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2" l="1"/>
  <c r="AB4" i="2" s="1"/>
  <c r="H9" i="2"/>
  <c r="H11" i="2"/>
  <c r="H12" i="2"/>
  <c r="H20" i="2"/>
  <c r="H21" i="2"/>
  <c r="H23" i="2"/>
  <c r="H31" i="2"/>
  <c r="H32" i="2"/>
  <c r="H33" i="2"/>
  <c r="H41" i="2"/>
  <c r="H43" i="2"/>
  <c r="H44" i="2"/>
  <c r="H52" i="2"/>
  <c r="H53" i="2"/>
  <c r="H55" i="2"/>
  <c r="H63" i="2"/>
  <c r="H64" i="2"/>
  <c r="H65" i="2"/>
  <c r="D3" i="2"/>
  <c r="H6" i="2" s="1"/>
  <c r="X3" i="1"/>
  <c r="AB6" i="1" s="1"/>
  <c r="H39" i="1"/>
  <c r="H43" i="1"/>
  <c r="H47" i="1"/>
  <c r="H63" i="1"/>
  <c r="H66" i="1"/>
  <c r="H67" i="1"/>
  <c r="D3" i="1"/>
  <c r="H42" i="1" s="1"/>
  <c r="H61" i="2" l="1"/>
  <c r="H51" i="2"/>
  <c r="H40" i="2"/>
  <c r="H29" i="2"/>
  <c r="H19" i="2"/>
  <c r="H8" i="2"/>
  <c r="H60" i="2"/>
  <c r="H49" i="2"/>
  <c r="H39" i="2"/>
  <c r="H28" i="2"/>
  <c r="H17" i="2"/>
  <c r="H7" i="2"/>
  <c r="H58" i="1"/>
  <c r="H55" i="1"/>
  <c r="H3" i="2"/>
  <c r="H59" i="2"/>
  <c r="H48" i="2"/>
  <c r="H37" i="2"/>
  <c r="H27" i="2"/>
  <c r="H16" i="2"/>
  <c r="H5" i="2"/>
  <c r="H59" i="1"/>
  <c r="H51" i="1"/>
  <c r="H68" i="2"/>
  <c r="H57" i="2"/>
  <c r="H47" i="2"/>
  <c r="H36" i="2"/>
  <c r="H25" i="2"/>
  <c r="H15" i="2"/>
  <c r="H4" i="2"/>
  <c r="H50" i="1"/>
  <c r="H67" i="2"/>
  <c r="H56" i="2"/>
  <c r="H45" i="2"/>
  <c r="H35" i="2"/>
  <c r="H24" i="2"/>
  <c r="H13" i="2"/>
  <c r="AH4" i="2"/>
  <c r="AH20" i="2"/>
  <c r="AG19" i="2"/>
  <c r="AH13" i="2"/>
  <c r="AG4" i="2"/>
  <c r="AG12" i="2"/>
  <c r="AH6" i="2"/>
  <c r="AG5" i="2"/>
  <c r="AH9" i="2"/>
  <c r="AG16" i="2"/>
  <c r="AH48" i="2"/>
  <c r="AG47" i="2"/>
  <c r="AH10" i="2"/>
  <c r="AG9" i="2"/>
  <c r="AH11" i="2"/>
  <c r="AG10" i="2"/>
  <c r="H7" i="1"/>
  <c r="H11" i="1"/>
  <c r="H15" i="1"/>
  <c r="H19" i="1"/>
  <c r="H23" i="1"/>
  <c r="H27" i="1"/>
  <c r="H31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5" i="1"/>
  <c r="H13" i="1"/>
  <c r="H21" i="1"/>
  <c r="H29" i="1"/>
  <c r="H33" i="1"/>
  <c r="H41" i="1"/>
  <c r="H49" i="1"/>
  <c r="H57" i="1"/>
  <c r="H65" i="1"/>
  <c r="H30" i="1"/>
  <c r="H9" i="1"/>
  <c r="H17" i="1"/>
  <c r="H25" i="1"/>
  <c r="H37" i="1"/>
  <c r="H45" i="1"/>
  <c r="H53" i="1"/>
  <c r="H61" i="1"/>
  <c r="H3" i="1"/>
  <c r="H34" i="1"/>
  <c r="H6" i="1"/>
  <c r="H10" i="1"/>
  <c r="H14" i="1"/>
  <c r="H18" i="1"/>
  <c r="H22" i="1"/>
  <c r="H26" i="1"/>
  <c r="H38" i="1"/>
  <c r="H62" i="1"/>
  <c r="H54" i="1"/>
  <c r="H46" i="1"/>
  <c r="H35" i="1"/>
  <c r="AB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67" i="2"/>
  <c r="AG67" i="2" s="1"/>
  <c r="AB63" i="2"/>
  <c r="AG63" i="2" s="1"/>
  <c r="AB59" i="2"/>
  <c r="AG59" i="2" s="1"/>
  <c r="AB55" i="2"/>
  <c r="AG55" i="2" s="1"/>
  <c r="AB51" i="2"/>
  <c r="AG51" i="2" s="1"/>
  <c r="AB47" i="2"/>
  <c r="AH47" i="2" s="1"/>
  <c r="AB43" i="2"/>
  <c r="AG43" i="2" s="1"/>
  <c r="AB39" i="2"/>
  <c r="AH39" i="2" s="1"/>
  <c r="AB35" i="2"/>
  <c r="AG35" i="2" s="1"/>
  <c r="AB31" i="2"/>
  <c r="AH31" i="2" s="1"/>
  <c r="AB27" i="2"/>
  <c r="AG27" i="2" s="1"/>
  <c r="AB23" i="2"/>
  <c r="AG23" i="2" s="1"/>
  <c r="AB19" i="2"/>
  <c r="AH19" i="2" s="1"/>
  <c r="AB15" i="2"/>
  <c r="AG15" i="2" s="1"/>
  <c r="AB11" i="2"/>
  <c r="AG11" i="2" s="1"/>
  <c r="AB7" i="2"/>
  <c r="AG7" i="2" s="1"/>
  <c r="AB68" i="1"/>
  <c r="AB60" i="1"/>
  <c r="AB52" i="1"/>
  <c r="AB44" i="1"/>
  <c r="AB36" i="1"/>
  <c r="AB28" i="1"/>
  <c r="AB20" i="1"/>
  <c r="AB8" i="1"/>
  <c r="AB66" i="2"/>
  <c r="AH66" i="2" s="1"/>
  <c r="AB62" i="2"/>
  <c r="AG62" i="2" s="1"/>
  <c r="AB58" i="2"/>
  <c r="AH58" i="2" s="1"/>
  <c r="AB54" i="2"/>
  <c r="AG54" i="2" s="1"/>
  <c r="AB50" i="2"/>
  <c r="AH50" i="2" s="1"/>
  <c r="AB46" i="2"/>
  <c r="AG46" i="2" s="1"/>
  <c r="AB42" i="2"/>
  <c r="AH42" i="2" s="1"/>
  <c r="AB38" i="2"/>
  <c r="AG38" i="2" s="1"/>
  <c r="AB34" i="2"/>
  <c r="AH34" i="2" s="1"/>
  <c r="AB30" i="2"/>
  <c r="AH30" i="2" s="1"/>
  <c r="AB26" i="2"/>
  <c r="AH26" i="2" s="1"/>
  <c r="AB22" i="2"/>
  <c r="AH22" i="2" s="1"/>
  <c r="AB18" i="2"/>
  <c r="AH18" i="2" s="1"/>
  <c r="AB14" i="2"/>
  <c r="AH14" i="2" s="1"/>
  <c r="AB10" i="2"/>
  <c r="AB6" i="2"/>
  <c r="AG6" i="2" s="1"/>
  <c r="AB64" i="1"/>
  <c r="AB56" i="1"/>
  <c r="AB48" i="1"/>
  <c r="AB40" i="1"/>
  <c r="AB32" i="1"/>
  <c r="AB24" i="1"/>
  <c r="AB16" i="1"/>
  <c r="AB12" i="1"/>
  <c r="AB4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AB3" i="2"/>
  <c r="AH3" i="2" s="1"/>
  <c r="AB65" i="2"/>
  <c r="AH65" i="2" s="1"/>
  <c r="AB61" i="2"/>
  <c r="AH61" i="2" s="1"/>
  <c r="AB57" i="2"/>
  <c r="AG57" i="2" s="1"/>
  <c r="AB53" i="2"/>
  <c r="AH53" i="2" s="1"/>
  <c r="AB49" i="2"/>
  <c r="AH49" i="2" s="1"/>
  <c r="AB45" i="2"/>
  <c r="AH45" i="2" s="1"/>
  <c r="AB41" i="2"/>
  <c r="AH41" i="2" s="1"/>
  <c r="AB37" i="2"/>
  <c r="AH37" i="2" s="1"/>
  <c r="AB33" i="2"/>
  <c r="AG33" i="2" s="1"/>
  <c r="AB29" i="2"/>
  <c r="AH29" i="2" s="1"/>
  <c r="AB25" i="2"/>
  <c r="AG25" i="2" s="1"/>
  <c r="AB21" i="2"/>
  <c r="AH21" i="2" s="1"/>
  <c r="AB17" i="2"/>
  <c r="AG17" i="2" s="1"/>
  <c r="AB13" i="2"/>
  <c r="AG13" i="2" s="1"/>
  <c r="AB9" i="2"/>
  <c r="AB5" i="2"/>
  <c r="AH5" i="2" s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8" i="2"/>
  <c r="AB64" i="2"/>
  <c r="AH64" i="2" s="1"/>
  <c r="AB60" i="2"/>
  <c r="AH60" i="2" s="1"/>
  <c r="AB56" i="2"/>
  <c r="AH56" i="2" s="1"/>
  <c r="AB52" i="2"/>
  <c r="AH52" i="2" s="1"/>
  <c r="AB48" i="2"/>
  <c r="AG48" i="2" s="1"/>
  <c r="AB44" i="2"/>
  <c r="AH44" i="2" s="1"/>
  <c r="AB40" i="2"/>
  <c r="AG40" i="2" s="1"/>
  <c r="AB36" i="2"/>
  <c r="AH36" i="2" s="1"/>
  <c r="AB32" i="2"/>
  <c r="AG32" i="2" s="1"/>
  <c r="AB28" i="2"/>
  <c r="AH28" i="2" s="1"/>
  <c r="AB24" i="2"/>
  <c r="AH24" i="2" s="1"/>
  <c r="AB20" i="2"/>
  <c r="AG20" i="2" s="1"/>
  <c r="AB16" i="2"/>
  <c r="AH16" i="2" s="1"/>
  <c r="AB12" i="2"/>
  <c r="AH12" i="2" s="1"/>
  <c r="AB8" i="2"/>
  <c r="AG8" i="2" s="1"/>
  <c r="AH8" i="1" l="1"/>
  <c r="AH16" i="1"/>
  <c r="AH24" i="1"/>
  <c r="AH32" i="1"/>
  <c r="AH40" i="1"/>
  <c r="AH48" i="1"/>
  <c r="AH56" i="1"/>
  <c r="AH64" i="1"/>
  <c r="AG7" i="1"/>
  <c r="AG15" i="1"/>
  <c r="AG23" i="1"/>
  <c r="AG31" i="1"/>
  <c r="AG47" i="1"/>
  <c r="AG63" i="1"/>
  <c r="AH45" i="1"/>
  <c r="AG52" i="1"/>
  <c r="AH9" i="1"/>
  <c r="AH17" i="1"/>
  <c r="AH25" i="1"/>
  <c r="AH33" i="1"/>
  <c r="AH41" i="1"/>
  <c r="AH49" i="1"/>
  <c r="AH57" i="1"/>
  <c r="AH65" i="1"/>
  <c r="AG8" i="1"/>
  <c r="AG16" i="1"/>
  <c r="AG24" i="1"/>
  <c r="AG32" i="1"/>
  <c r="AG40" i="1"/>
  <c r="AG48" i="1"/>
  <c r="AG56" i="1"/>
  <c r="AG64" i="1"/>
  <c r="AH29" i="1"/>
  <c r="AG44" i="1"/>
  <c r="AH10" i="1"/>
  <c r="AH18" i="1"/>
  <c r="AH26" i="1"/>
  <c r="AH34" i="1"/>
  <c r="AH42" i="1"/>
  <c r="AH50" i="1"/>
  <c r="AH58" i="1"/>
  <c r="AH66" i="1"/>
  <c r="AG9" i="1"/>
  <c r="AG17" i="1"/>
  <c r="AG25" i="1"/>
  <c r="AG33" i="1"/>
  <c r="AG41" i="1"/>
  <c r="AG49" i="1"/>
  <c r="AG57" i="1"/>
  <c r="AG65" i="1"/>
  <c r="AH61" i="1"/>
  <c r="AG28" i="1"/>
  <c r="AH11" i="1"/>
  <c r="AH19" i="1"/>
  <c r="AH27" i="1"/>
  <c r="AH35" i="1"/>
  <c r="AH43" i="1"/>
  <c r="AH51" i="1"/>
  <c r="AH59" i="1"/>
  <c r="AH67" i="1"/>
  <c r="AG10" i="1"/>
  <c r="AG18" i="1"/>
  <c r="AG26" i="1"/>
  <c r="AG34" i="1"/>
  <c r="AG42" i="1"/>
  <c r="AG50" i="1"/>
  <c r="AG58" i="1"/>
  <c r="AG66" i="1"/>
  <c r="AH5" i="1"/>
  <c r="AH53" i="1"/>
  <c r="AG4" i="1"/>
  <c r="AG60" i="1"/>
  <c r="AH4" i="1"/>
  <c r="AH12" i="1"/>
  <c r="AH20" i="1"/>
  <c r="AH28" i="1"/>
  <c r="AH36" i="1"/>
  <c r="AH44" i="1"/>
  <c r="AH52" i="1"/>
  <c r="AH60" i="1"/>
  <c r="AH3" i="1"/>
  <c r="AG11" i="1"/>
  <c r="AG19" i="1"/>
  <c r="AG27" i="1"/>
  <c r="AG35" i="1"/>
  <c r="AG43" i="1"/>
  <c r="AG51" i="1"/>
  <c r="AG59" i="1"/>
  <c r="AG67" i="1"/>
  <c r="AH37" i="1"/>
  <c r="AG20" i="1"/>
  <c r="AH6" i="1"/>
  <c r="AH14" i="1"/>
  <c r="AH22" i="1"/>
  <c r="AH30" i="1"/>
  <c r="AH38" i="1"/>
  <c r="AH46" i="1"/>
  <c r="AH54" i="1"/>
  <c r="AH62" i="1"/>
  <c r="AG5" i="1"/>
  <c r="AG13" i="1"/>
  <c r="AG21" i="1"/>
  <c r="AG29" i="1"/>
  <c r="AG37" i="1"/>
  <c r="AG45" i="1"/>
  <c r="AG53" i="1"/>
  <c r="AG61" i="1"/>
  <c r="AG55" i="1"/>
  <c r="AH13" i="1"/>
  <c r="AG12" i="1"/>
  <c r="AG3" i="1"/>
  <c r="AH7" i="1"/>
  <c r="AH15" i="1"/>
  <c r="AH23" i="1"/>
  <c r="AH31" i="1"/>
  <c r="AH39" i="1"/>
  <c r="AH47" i="1"/>
  <c r="AH55" i="1"/>
  <c r="AH63" i="1"/>
  <c r="AG6" i="1"/>
  <c r="AG14" i="1"/>
  <c r="AG22" i="1"/>
  <c r="AG30" i="1"/>
  <c r="AG38" i="1"/>
  <c r="AG46" i="1"/>
  <c r="AG54" i="1"/>
  <c r="AG62" i="1"/>
  <c r="AG39" i="1"/>
  <c r="AH21" i="1"/>
  <c r="AG36" i="1"/>
  <c r="N6" i="1"/>
  <c r="N14" i="1"/>
  <c r="N38" i="1"/>
  <c r="N46" i="1"/>
  <c r="M5" i="1"/>
  <c r="M29" i="1"/>
  <c r="M53" i="1"/>
  <c r="M38" i="1"/>
  <c r="N59" i="1"/>
  <c r="M58" i="1"/>
  <c r="N7" i="1"/>
  <c r="N15" i="1"/>
  <c r="N23" i="1"/>
  <c r="N31" i="1"/>
  <c r="N39" i="1"/>
  <c r="N47" i="1"/>
  <c r="N55" i="1"/>
  <c r="N63" i="1"/>
  <c r="M6" i="1"/>
  <c r="M14" i="1"/>
  <c r="M22" i="1"/>
  <c r="M46" i="1"/>
  <c r="N51" i="1"/>
  <c r="M50" i="1"/>
  <c r="N8" i="1"/>
  <c r="N16" i="1"/>
  <c r="N24" i="1"/>
  <c r="N32" i="1"/>
  <c r="N40" i="1"/>
  <c r="N48" i="1"/>
  <c r="N56" i="1"/>
  <c r="N64" i="1"/>
  <c r="M7" i="1"/>
  <c r="M15" i="1"/>
  <c r="M23" i="1"/>
  <c r="M31" i="1"/>
  <c r="M39" i="1"/>
  <c r="M47" i="1"/>
  <c r="M55" i="1"/>
  <c r="M63" i="1"/>
  <c r="N11" i="1"/>
  <c r="N43" i="1"/>
  <c r="M26" i="1"/>
  <c r="M66" i="1"/>
  <c r="N9" i="1"/>
  <c r="N17" i="1"/>
  <c r="N25" i="1"/>
  <c r="N33" i="1"/>
  <c r="N41" i="1"/>
  <c r="N49" i="1"/>
  <c r="N57" i="1"/>
  <c r="N65" i="1"/>
  <c r="M8" i="1"/>
  <c r="M16" i="1"/>
  <c r="M24" i="1"/>
  <c r="M32" i="1"/>
  <c r="M40" i="1"/>
  <c r="M48" i="1"/>
  <c r="M56" i="1"/>
  <c r="M64" i="1"/>
  <c r="N35" i="1"/>
  <c r="M34" i="1"/>
  <c r="N10" i="1"/>
  <c r="N18" i="1"/>
  <c r="N26" i="1"/>
  <c r="N34" i="1"/>
  <c r="N42" i="1"/>
  <c r="N50" i="1"/>
  <c r="N58" i="1"/>
  <c r="N66" i="1"/>
  <c r="M9" i="1"/>
  <c r="M17" i="1"/>
  <c r="M25" i="1"/>
  <c r="M33" i="1"/>
  <c r="M41" i="1"/>
  <c r="M49" i="1"/>
  <c r="M57" i="1"/>
  <c r="M65" i="1"/>
  <c r="N19" i="1"/>
  <c r="M10" i="1"/>
  <c r="N4" i="1"/>
  <c r="N12" i="1"/>
  <c r="N20" i="1"/>
  <c r="N28" i="1"/>
  <c r="N36" i="1"/>
  <c r="N44" i="1"/>
  <c r="N52" i="1"/>
  <c r="N60" i="1"/>
  <c r="N3" i="1"/>
  <c r="M11" i="1"/>
  <c r="M19" i="1"/>
  <c r="M27" i="1"/>
  <c r="M35" i="1"/>
  <c r="M43" i="1"/>
  <c r="M51" i="1"/>
  <c r="M59" i="1"/>
  <c r="M67" i="1"/>
  <c r="M3" i="1"/>
  <c r="N30" i="1"/>
  <c r="N62" i="1"/>
  <c r="M21" i="1"/>
  <c r="M45" i="1"/>
  <c r="M30" i="1"/>
  <c r="M62" i="1"/>
  <c r="M18" i="1"/>
  <c r="N5" i="1"/>
  <c r="N13" i="1"/>
  <c r="N21" i="1"/>
  <c r="N29" i="1"/>
  <c r="N37" i="1"/>
  <c r="N45" i="1"/>
  <c r="N53" i="1"/>
  <c r="N61" i="1"/>
  <c r="M4" i="1"/>
  <c r="M12" i="1"/>
  <c r="M20" i="1"/>
  <c r="M28" i="1"/>
  <c r="M36" i="1"/>
  <c r="M44" i="1"/>
  <c r="M52" i="1"/>
  <c r="M60" i="1"/>
  <c r="N22" i="1"/>
  <c r="N54" i="1"/>
  <c r="M13" i="1"/>
  <c r="M37" i="1"/>
  <c r="M61" i="1"/>
  <c r="M54" i="1"/>
  <c r="N27" i="1"/>
  <c r="N67" i="1"/>
  <c r="M42" i="1"/>
  <c r="AG66" i="2"/>
  <c r="AH67" i="2"/>
  <c r="AG65" i="2"/>
  <c r="AG39" i="2"/>
  <c r="AH40" i="2"/>
  <c r="AH57" i="2"/>
  <c r="AG22" i="2"/>
  <c r="AH23" i="2"/>
  <c r="AG61" i="2"/>
  <c r="AH62" i="2"/>
  <c r="AG3" i="2"/>
  <c r="AG58" i="2"/>
  <c r="AH59" i="2"/>
  <c r="AG24" i="2"/>
  <c r="AG31" i="2"/>
  <c r="AH32" i="2"/>
  <c r="AH33" i="2"/>
  <c r="AG14" i="2"/>
  <c r="AH15" i="2"/>
  <c r="AG53" i="2"/>
  <c r="AH54" i="2"/>
  <c r="AG60" i="2"/>
  <c r="N10" i="2"/>
  <c r="N18" i="2"/>
  <c r="N26" i="2"/>
  <c r="N34" i="2"/>
  <c r="N42" i="2"/>
  <c r="N50" i="2"/>
  <c r="N58" i="2"/>
  <c r="N66" i="2"/>
  <c r="M9" i="2"/>
  <c r="M17" i="2"/>
  <c r="M25" i="2"/>
  <c r="M33" i="2"/>
  <c r="M41" i="2"/>
  <c r="M49" i="2"/>
  <c r="M57" i="2"/>
  <c r="M65" i="2"/>
  <c r="N15" i="2"/>
  <c r="N11" i="2"/>
  <c r="N19" i="2"/>
  <c r="N27" i="2"/>
  <c r="N35" i="2"/>
  <c r="N43" i="2"/>
  <c r="N51" i="2"/>
  <c r="N59" i="2"/>
  <c r="N67" i="2"/>
  <c r="M10" i="2"/>
  <c r="M18" i="2"/>
  <c r="M26" i="2"/>
  <c r="M34" i="2"/>
  <c r="M42" i="2"/>
  <c r="M50" i="2"/>
  <c r="M58" i="2"/>
  <c r="M66" i="2"/>
  <c r="N31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M43" i="2"/>
  <c r="M51" i="2"/>
  <c r="M59" i="2"/>
  <c r="M67" i="2"/>
  <c r="N63" i="2"/>
  <c r="M22" i="2"/>
  <c r="M46" i="2"/>
  <c r="M62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N55" i="2"/>
  <c r="M14" i="2"/>
  <c r="M38" i="2"/>
  <c r="N6" i="2"/>
  <c r="N14" i="2"/>
  <c r="N22" i="2"/>
  <c r="N30" i="2"/>
  <c r="N38" i="2"/>
  <c r="N46" i="2"/>
  <c r="N54" i="2"/>
  <c r="N62" i="2"/>
  <c r="M5" i="2"/>
  <c r="M13" i="2"/>
  <c r="M21" i="2"/>
  <c r="M29" i="2"/>
  <c r="M37" i="2"/>
  <c r="M45" i="2"/>
  <c r="M53" i="2"/>
  <c r="M61" i="2"/>
  <c r="N7" i="2"/>
  <c r="N47" i="2"/>
  <c r="M6" i="2"/>
  <c r="M30" i="2"/>
  <c r="M54" i="2"/>
  <c r="N8" i="2"/>
  <c r="N16" i="2"/>
  <c r="N24" i="2"/>
  <c r="N32" i="2"/>
  <c r="N40" i="2"/>
  <c r="N48" i="2"/>
  <c r="N56" i="2"/>
  <c r="N64" i="2"/>
  <c r="M7" i="2"/>
  <c r="M15" i="2"/>
  <c r="M23" i="2"/>
  <c r="M31" i="2"/>
  <c r="M39" i="2"/>
  <c r="M47" i="2"/>
  <c r="M55" i="2"/>
  <c r="M63" i="2"/>
  <c r="N39" i="2"/>
  <c r="N9" i="2"/>
  <c r="N17" i="2"/>
  <c r="N25" i="2"/>
  <c r="N33" i="2"/>
  <c r="N41" i="2"/>
  <c r="N49" i="2"/>
  <c r="N57" i="2"/>
  <c r="N65" i="2"/>
  <c r="M8" i="2"/>
  <c r="M16" i="2"/>
  <c r="M24" i="2"/>
  <c r="M32" i="2"/>
  <c r="M40" i="2"/>
  <c r="M48" i="2"/>
  <c r="M56" i="2"/>
  <c r="M64" i="2"/>
  <c r="N23" i="2"/>
  <c r="AG50" i="2"/>
  <c r="AH51" i="2"/>
  <c r="AG49" i="2"/>
  <c r="AH25" i="2"/>
  <c r="AH7" i="2"/>
  <c r="AG45" i="2"/>
  <c r="AH46" i="2"/>
  <c r="AG52" i="2"/>
  <c r="AG42" i="2"/>
  <c r="AH43" i="2"/>
  <c r="AG41" i="2"/>
  <c r="AH63" i="2"/>
  <c r="AG64" i="2"/>
  <c r="AG37" i="2"/>
  <c r="AH38" i="2"/>
  <c r="AG44" i="2"/>
  <c r="AG30" i="2"/>
  <c r="AG34" i="2"/>
  <c r="AH35" i="2"/>
  <c r="AH17" i="2"/>
  <c r="R11" i="2" s="1"/>
  <c r="AH8" i="2"/>
  <c r="AH55" i="2"/>
  <c r="AG29" i="2"/>
  <c r="AG36" i="2"/>
  <c r="AG26" i="2"/>
  <c r="AH27" i="2"/>
  <c r="AG56" i="2"/>
  <c r="AG21" i="2"/>
  <c r="AG28" i="2"/>
  <c r="AG18" i="2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<sst xmlns="http://schemas.openxmlformats.org/spreadsheetml/2006/main" count="838" uniqueCount="568">
  <si>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</si>
  <si>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</si>
  <si>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</si>
  <si>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</si>
  <si>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</si>
  <si>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</si>
  <si>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</si>
  <si>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</si>
  <si>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</si>
  <si>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</si>
  <si>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</si>
  <si>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</si>
  <si>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</si>
  <si>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</si>
  <si>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</si>
  <si>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</si>
  <si>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</si>
  <si>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</si>
  <si>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</si>
  <si>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</si>
  <si>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</si>
  <si>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</si>
  <si>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</si>
  <si>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</si>
  <si>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</si>
  <si>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</si>
  <si>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</si>
  <si>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</si>
  <si>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</si>
  <si>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</si>
  <si>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</si>
  <si>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</si>
  <si>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</si>
  <si>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</si>
  <si>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</si>
  <si>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</si>
  <si>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</si>
  <si>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</si>
  <si>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</si>
  <si>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</si>
  <si>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</si>
  <si>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</si>
  <si>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</si>
  <si>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</si>
  <si>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</si>
  <si>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</si>
  <si>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</si>
  <si>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</si>
  <si>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</si>
  <si>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</si>
  <si>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</si>
  <si>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</si>
  <si>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</si>
  <si>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</si>
  <si>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</si>
  <si>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</si>
  <si>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</si>
  <si>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</si>
  <si>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</si>
  <si>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</si>
  <si>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</si>
  <si>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</si>
  <si>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</si>
  <si>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</si>
  <si>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</si>
  <si>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</si>
  <si>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</si>
  <si>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</si>
  <si>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</si>
  <si>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</si>
  <si>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</si>
  <si>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</si>
  <si>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</si>
  <si>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</si>
  <si>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</si>
  <si>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</si>
  <si>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</si>
  <si>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</si>
  <si>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</si>
  <si>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</si>
  <si>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</si>
  <si>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</si>
  <si>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</si>
  <si>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</si>
  <si>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</si>
  <si>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</si>
  <si>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</si>
  <si>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</si>
  <si>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</si>
  <si>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</si>
  <si>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</si>
  <si>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</si>
  <si>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</si>
  <si>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</si>
  <si>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</si>
  <si>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</si>
  <si>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</si>
  <si>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</si>
  <si>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</si>
  <si>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</si>
  <si>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</si>
  <si>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</si>
  <si>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</si>
  <si>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</si>
  <si>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</si>
  <si>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</si>
  <si>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</si>
  <si>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</si>
  <si>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</si>
  <si>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</si>
  <si>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</si>
  <si>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</si>
  <si>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</si>
  <si>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</si>
  <si>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</si>
  <si>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</si>
  <si>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</si>
  <si>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</si>
  <si>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</si>
  <si>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</si>
  <si>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</si>
  <si>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</si>
  <si>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</si>
  <si>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</si>
  <si>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</si>
  <si>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</si>
  <si>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</si>
  <si>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</si>
  <si>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</si>
  <si>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</si>
  <si>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</si>
  <si>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</si>
  <si>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</si>
  <si>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</si>
  <si>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</si>
  <si>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</si>
  <si>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</si>
  <si>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</si>
  <si>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</si>
  <si>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</si>
  <si>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</si>
  <si>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</si>
  <si>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</si>
  <si>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</si>
  <si>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</si>
  <si>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</si>
  <si>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</si>
  <si>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</si>
  <si>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</si>
  <si>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</si>
  <si>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</si>
  <si>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</si>
  <si>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</si>
  <si>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</si>
  <si>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</si>
  <si>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</si>
  <si>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</si>
  <si>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</si>
  <si>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</si>
  <si>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</si>
  <si>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</si>
  <si>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</si>
  <si>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</si>
  <si>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</si>
  <si>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</si>
  <si>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</si>
  <si>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</si>
  <si>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</si>
  <si>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</si>
  <si>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</si>
  <si>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</si>
  <si>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</si>
  <si>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</si>
  <si>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</si>
  <si>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</si>
  <si>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</si>
  <si>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</si>
  <si>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</si>
  <si>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</si>
  <si>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</si>
  <si>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</si>
  <si>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</si>
  <si>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</si>
  <si>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</si>
  <si>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</si>
  <si>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</si>
  <si>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</si>
  <si>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</si>
  <si>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</si>
  <si>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</si>
  <si>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</si>
  <si>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</si>
  <si>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</si>
  <si>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</si>
  <si>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</si>
  <si>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</si>
  <si>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</si>
  <si>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</si>
  <si>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</si>
  <si>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</si>
  <si>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</si>
  <si>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</si>
  <si>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</si>
  <si>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</si>
  <si>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</si>
  <si>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</si>
  <si>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</si>
  <si>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</si>
  <si>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</si>
  <si>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</si>
  <si>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</si>
  <si>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</si>
  <si>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</si>
  <si>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</si>
  <si>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</si>
  <si>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</si>
  <si>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</si>
  <si>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</si>
  <si>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</si>
  <si>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</si>
  <si>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</si>
  <si>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</si>
  <si>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</si>
  <si>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</si>
  <si>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</si>
  <si>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</si>
  <si>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</si>
  <si>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</si>
  <si>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</si>
  <si>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</si>
  <si>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</si>
  <si>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</si>
  <si>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</si>
  <si>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</si>
  <si>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</si>
  <si>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</si>
  <si>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</si>
  <si>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</si>
  <si>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</si>
  <si>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</si>
  <si>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</si>
  <si>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</si>
  <si>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</si>
  <si>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</si>
  <si>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</si>
  <si>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</si>
  <si>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</si>
  <si>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</si>
  <si>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</si>
  <si>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</si>
  <si>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</si>
  <si>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</si>
  <si>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</si>
  <si>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</si>
  <si>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</si>
  <si>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</si>
  <si>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</si>
  <si>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</si>
  <si>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</si>
  <si>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</si>
  <si>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</si>
  <si>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</si>
  <si>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</si>
  <si>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</si>
  <si>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</si>
  <si>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</si>
  <si>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</si>
  <si>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</si>
  <si>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</si>
  <si>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</si>
  <si>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</si>
  <si>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</si>
  <si>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</si>
  <si>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</si>
  <si>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</si>
  <si>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</si>
  <si>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</si>
  <si>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</si>
  <si>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</si>
  <si>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</si>
  <si>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</si>
  <si>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</si>
  <si>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</si>
  <si>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</si>
  <si>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</si>
  <si>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</si>
  <si>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</si>
  <si>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</si>
  <si>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</si>
  <si>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</si>
  <si>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</si>
  <si>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</si>
  <si>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</si>
  <si>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</si>
  <si>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</si>
  <si>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</si>
  <si>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</si>
  <si>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</si>
  <si>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</si>
  <si>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</si>
  <si>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</si>
  <si>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</si>
  <si>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</si>
  <si>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</si>
  <si>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</si>
  <si>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</si>
  <si>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</si>
  <si>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</si>
  <si>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</si>
  <si>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</si>
  <si>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</si>
  <si>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</si>
  <si>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</si>
  <si>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</si>
  <si>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</si>
  <si>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</si>
  <si>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</si>
  <si>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</si>
  <si>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</si>
  <si>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</si>
  <si>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</si>
  <si>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</si>
  <si>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</si>
  <si>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</si>
  <si>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</si>
  <si>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</si>
  <si>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</si>
  <si>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</si>
  <si>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</si>
  <si>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</si>
  <si>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</si>
  <si>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</si>
  <si>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</si>
  <si>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</si>
  <si>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</si>
  <si>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</si>
  <si>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</si>
  <si>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</si>
  <si>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</si>
  <si>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</si>
  <si>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</si>
  <si>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</si>
  <si>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</si>
  <si>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</si>
  <si>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</si>
  <si>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</si>
  <si>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</si>
  <si>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</si>
  <si>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</si>
  <si>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</si>
  <si>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</si>
  <si>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</si>
  <si>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</si>
  <si>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</si>
  <si>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</si>
  <si>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</si>
  <si>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</si>
  <si>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</si>
  <si>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</si>
  <si>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</si>
  <si>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</si>
  <si>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</si>
  <si>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</si>
  <si>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</si>
  <si>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</si>
  <si>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</si>
  <si>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</si>
  <si>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</si>
  <si>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</si>
  <si>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</si>
  <si>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</si>
  <si>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</si>
  <si>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</si>
  <si>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</si>
  <si>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</si>
  <si>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</si>
  <si>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</si>
  <si>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</si>
  <si>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</si>
  <si>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</si>
  <si>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</si>
  <si>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</si>
  <si>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</si>
  <si>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</si>
  <si>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</si>
  <si>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E10065</t>
  </si>
  <si>
    <t>E10066</t>
  </si>
  <si>
    <t>E10067</t>
  </si>
  <si>
    <t>E10068</t>
  </si>
  <si>
    <t>E10069</t>
  </si>
  <si>
    <t>E10070</t>
  </si>
  <si>
    <t>E10071</t>
  </si>
  <si>
    <t>E10072</t>
  </si>
  <si>
    <t>E10073</t>
  </si>
  <si>
    <t>E10074</t>
  </si>
  <si>
    <t>E10075</t>
  </si>
  <si>
    <t>E10076</t>
  </si>
  <si>
    <t>E10077</t>
  </si>
  <si>
    <t>E10078</t>
  </si>
  <si>
    <t>E10079</t>
  </si>
  <si>
    <t>E10080</t>
  </si>
  <si>
    <t>E10081</t>
  </si>
  <si>
    <t>E10082</t>
  </si>
  <si>
    <t>E10083</t>
  </si>
  <si>
    <t>E10084</t>
  </si>
  <si>
    <t>E10085</t>
  </si>
  <si>
    <t>E10086</t>
  </si>
  <si>
    <t>E10087</t>
  </si>
  <si>
    <t>E10088</t>
  </si>
  <si>
    <t>E10089</t>
  </si>
  <si>
    <t>E10090</t>
  </si>
  <si>
    <t>E10091</t>
  </si>
  <si>
    <t>E10092</t>
  </si>
  <si>
    <t>E10093</t>
  </si>
  <si>
    <t>E10094</t>
  </si>
  <si>
    <t>E10095</t>
  </si>
  <si>
    <t>E10096</t>
  </si>
  <si>
    <t>E10097</t>
  </si>
  <si>
    <t>E10098</t>
  </si>
  <si>
    <t>E10099</t>
  </si>
  <si>
    <t>E10100</t>
  </si>
  <si>
    <t>E10101</t>
  </si>
  <si>
    <t>E10102</t>
  </si>
  <si>
    <t>E10103</t>
  </si>
  <si>
    <t>E10104</t>
  </si>
  <si>
    <t>E10105</t>
  </si>
  <si>
    <t>E10106</t>
  </si>
  <si>
    <t>E10107</t>
  </si>
  <si>
    <t>E10108</t>
  </si>
  <si>
    <t>E10109</t>
  </si>
  <si>
    <t>E10110</t>
  </si>
  <si>
    <t>E10111</t>
  </si>
  <si>
    <t>E10112</t>
  </si>
  <si>
    <t>E10113</t>
  </si>
  <si>
    <t>E10114</t>
  </si>
  <si>
    <t>E10115</t>
  </si>
  <si>
    <t>E10116</t>
  </si>
  <si>
    <t>E10117</t>
  </si>
  <si>
    <t>E10118</t>
  </si>
  <si>
    <t>E10119</t>
  </si>
  <si>
    <t>E10120</t>
  </si>
  <si>
    <t>E10121</t>
  </si>
  <si>
    <t>E10122</t>
  </si>
  <si>
    <t>E10123</t>
  </si>
  <si>
    <t>E10124</t>
  </si>
  <si>
    <t>E10125</t>
  </si>
  <si>
    <t>E10126</t>
  </si>
  <si>
    <t>E10127</t>
  </si>
  <si>
    <t>E10128</t>
  </si>
  <si>
    <t>E10129</t>
  </si>
  <si>
    <t>E10130</t>
  </si>
  <si>
    <t>E10131</t>
  </si>
  <si>
    <t>E10132</t>
  </si>
  <si>
    <t>E10133</t>
  </si>
  <si>
    <t>E10134</t>
  </si>
  <si>
    <t>E10135</t>
  </si>
  <si>
    <t>E10136</t>
  </si>
  <si>
    <t>E10137</t>
  </si>
  <si>
    <t>E10138</t>
  </si>
  <si>
    <t>E10139</t>
  </si>
  <si>
    <t>E10140</t>
  </si>
  <si>
    <t>E10141</t>
  </si>
  <si>
    <t>E10142</t>
  </si>
  <si>
    <t>E10143</t>
  </si>
  <si>
    <t>E10144</t>
  </si>
  <si>
    <t>E10145</t>
  </si>
  <si>
    <t>E10146</t>
  </si>
  <si>
    <t>E10147</t>
  </si>
  <si>
    <t>E10148</t>
  </si>
  <si>
    <t>E10149</t>
  </si>
  <si>
    <t>E10150</t>
  </si>
  <si>
    <t>E10151</t>
  </si>
  <si>
    <t>E10152</t>
  </si>
  <si>
    <t>E10153</t>
  </si>
  <si>
    <t>E10154</t>
  </si>
  <si>
    <t>E10155</t>
  </si>
  <si>
    <t>E10156</t>
  </si>
  <si>
    <t>E10157</t>
  </si>
  <si>
    <t>E10158</t>
  </si>
  <si>
    <t>E10159</t>
  </si>
  <si>
    <t>E10160</t>
  </si>
  <si>
    <t>E10161</t>
  </si>
  <si>
    <t>E10162</t>
  </si>
  <si>
    <t>E10163</t>
  </si>
  <si>
    <t>E10164</t>
  </si>
  <si>
    <t>E10165</t>
  </si>
  <si>
    <t>E10166</t>
  </si>
  <si>
    <t>E10167</t>
  </si>
  <si>
    <t>E10168</t>
  </si>
  <si>
    <t>E10169</t>
  </si>
  <si>
    <t>E10170</t>
  </si>
  <si>
    <t>E10171</t>
  </si>
  <si>
    <t>E10172</t>
  </si>
  <si>
    <t>E10173</t>
  </si>
  <si>
    <t>E10174</t>
  </si>
  <si>
    <t>E10175</t>
  </si>
  <si>
    <t>E10176</t>
  </si>
  <si>
    <t>E10177</t>
  </si>
  <si>
    <t>E10178</t>
  </si>
  <si>
    <t>E10179</t>
  </si>
  <si>
    <t>E10180</t>
  </si>
  <si>
    <t>E10181</t>
  </si>
  <si>
    <t>E10182</t>
  </si>
  <si>
    <t>E10183</t>
  </si>
  <si>
    <t>E10184</t>
  </si>
  <si>
    <t>E10185</t>
  </si>
  <si>
    <t>E10186</t>
  </si>
  <si>
    <t>E10187</t>
  </si>
  <si>
    <t>E10188</t>
  </si>
  <si>
    <t>E10189</t>
  </si>
  <si>
    <t>E10190</t>
  </si>
  <si>
    <t>E10191</t>
  </si>
  <si>
    <t>E10192</t>
  </si>
  <si>
    <t>E10193</t>
  </si>
  <si>
    <t>E10194</t>
  </si>
  <si>
    <t>E10195</t>
  </si>
  <si>
    <t>E10196</t>
  </si>
  <si>
    <t>E10197</t>
  </si>
  <si>
    <t>E10198</t>
  </si>
  <si>
    <t>E10199</t>
  </si>
  <si>
    <t>E10200</t>
  </si>
  <si>
    <t>E10201</t>
  </si>
  <si>
    <t>E10202</t>
  </si>
  <si>
    <t>E10203</t>
  </si>
  <si>
    <t>E10204</t>
  </si>
  <si>
    <t>E10205</t>
  </si>
  <si>
    <t>E10206</t>
  </si>
  <si>
    <t>E10207</t>
  </si>
  <si>
    <t>E10208</t>
  </si>
  <si>
    <t>E10209</t>
  </si>
  <si>
    <t>E10210</t>
  </si>
  <si>
    <t>E10211</t>
  </si>
  <si>
    <t>E10212</t>
  </si>
  <si>
    <t>E10213</t>
  </si>
  <si>
    <t>E10214</t>
  </si>
  <si>
    <t>E10215</t>
  </si>
  <si>
    <t>E10216</t>
  </si>
  <si>
    <t>E10217</t>
  </si>
  <si>
    <t>E10218</t>
  </si>
  <si>
    <t>E10219</t>
  </si>
  <si>
    <t>E10220</t>
  </si>
  <si>
    <t>E10221</t>
  </si>
  <si>
    <t>E10222</t>
  </si>
  <si>
    <t>E10223</t>
  </si>
  <si>
    <t>E10224</t>
  </si>
  <si>
    <t>E10225</t>
  </si>
  <si>
    <t>E10226</t>
  </si>
  <si>
    <t>E10227</t>
  </si>
  <si>
    <t>E10228</t>
  </si>
  <si>
    <t>E10229</t>
  </si>
  <si>
    <t>E10230</t>
  </si>
  <si>
    <t>E10231</t>
  </si>
  <si>
    <t>E10232</t>
  </si>
  <si>
    <t>E10233</t>
  </si>
  <si>
    <t>E10234</t>
  </si>
  <si>
    <t>E10235</t>
  </si>
  <si>
    <t>E10236</t>
  </si>
  <si>
    <t>E10237</t>
  </si>
  <si>
    <t>E10238</t>
  </si>
  <si>
    <t>E10239</t>
  </si>
  <si>
    <t>E10240</t>
  </si>
  <si>
    <t>E10241</t>
  </si>
  <si>
    <t>CC061</t>
  </si>
  <si>
    <t>EA061</t>
  </si>
  <si>
    <t>EA831EX</t>
  </si>
  <si>
    <t>CC040</t>
  </si>
  <si>
    <t>CC060A</t>
  </si>
  <si>
    <t>CC070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</si>
</sst>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732.64099999999996</c:v>
                </c:pt>
                <c:pt idx="1">
                  <c:v>732.6389999999999</c:v>
                </c:pt>
                <c:pt idx="2">
                  <c:v>732.6149999999999</c:v>
                </c:pt>
                <c:pt idx="3">
                  <c:v>732.56399999999996</c:v>
                </c:pt>
                <c:pt idx="4">
                  <c:v>732.50499999999988</c:v>
                </c:pt>
                <c:pt idx="5">
                  <c:v>732.44499999999994</c:v>
                </c:pt>
                <c:pt idx="6">
                  <c:v>732.32699999999988</c:v>
                </c:pt>
                <c:pt idx="7">
                  <c:v>732.23399999999992</c:v>
                </c:pt>
                <c:pt idx="8">
                  <c:v>732.16799999999989</c:v>
                </c:pt>
                <c:pt idx="9">
                  <c:v>732.1339999999999</c:v>
                </c:pt>
                <c:pt idx="10">
                  <c:v>732.10799999999995</c:v>
                </c:pt>
                <c:pt idx="11">
                  <c:v>732.07199999999989</c:v>
                </c:pt>
                <c:pt idx="12">
                  <c:v>732.05</c:v>
                </c:pt>
                <c:pt idx="13">
                  <c:v>732.02399999999989</c:v>
                </c:pt>
                <c:pt idx="14">
                  <c:v>731.99499999999989</c:v>
                </c:pt>
                <c:pt idx="15">
                  <c:v>731.96699999999987</c:v>
                </c:pt>
                <c:pt idx="16">
                  <c:v>731.96499999999992</c:v>
                </c:pt>
                <c:pt idx="17">
                  <c:v>731.95199999999988</c:v>
                </c:pt>
                <c:pt idx="18">
                  <c:v>731.94899999999996</c:v>
                </c:pt>
                <c:pt idx="19">
                  <c:v>731.93799999999987</c:v>
                </c:pt>
                <c:pt idx="20">
                  <c:v>731.9369999999999</c:v>
                </c:pt>
                <c:pt idx="21">
                  <c:v>731.92799999999988</c:v>
                </c:pt>
                <c:pt idx="22">
                  <c:v>731.92699999999991</c:v>
                </c:pt>
                <c:pt idx="23">
                  <c:v>731.92199999999991</c:v>
                </c:pt>
                <c:pt idx="24">
                  <c:v>731.91699999999992</c:v>
                </c:pt>
                <c:pt idx="25">
                  <c:v>731.92199999999991</c:v>
                </c:pt>
                <c:pt idx="26">
                  <c:v>731.92399999999986</c:v>
                </c:pt>
                <c:pt idx="27">
                  <c:v>731.93999999999994</c:v>
                </c:pt>
                <c:pt idx="28">
                  <c:v>731.9559999999999</c:v>
                </c:pt>
                <c:pt idx="29">
                  <c:v>731.9849999999999</c:v>
                </c:pt>
                <c:pt idx="30">
                  <c:v>731.98799999999994</c:v>
                </c:pt>
                <c:pt idx="31">
                  <c:v>731.99599999999987</c:v>
                </c:pt>
                <c:pt idx="32">
                  <c:v>732.00199999999995</c:v>
                </c:pt>
                <c:pt idx="33">
                  <c:v>732.00099999999986</c:v>
                </c:pt>
                <c:pt idx="34">
                  <c:v>732.00399999999991</c:v>
                </c:pt>
                <c:pt idx="35">
                  <c:v>732.00399999999991</c:v>
                </c:pt>
                <c:pt idx="36">
                  <c:v>732.00399999999991</c:v>
                </c:pt>
                <c:pt idx="37">
                  <c:v>732.01099999999997</c:v>
                </c:pt>
                <c:pt idx="38">
                  <c:v>731.99599999999987</c:v>
                </c:pt>
                <c:pt idx="39">
                  <c:v>731.98899999999992</c:v>
                </c:pt>
                <c:pt idx="40">
                  <c:v>731.99499999999989</c:v>
                </c:pt>
                <c:pt idx="41">
                  <c:v>731.99299999999994</c:v>
                </c:pt>
                <c:pt idx="42">
                  <c:v>732.00299999999993</c:v>
                </c:pt>
                <c:pt idx="43">
                  <c:v>731.99399999999991</c:v>
                </c:pt>
                <c:pt idx="44">
                  <c:v>732.00199999999995</c:v>
                </c:pt>
                <c:pt idx="45">
                  <c:v>732.01099999999997</c:v>
                </c:pt>
                <c:pt idx="46">
                  <c:v>732.0139999999999</c:v>
                </c:pt>
                <c:pt idx="47">
                  <c:v>732.0379999999999</c:v>
                </c:pt>
                <c:pt idx="48">
                  <c:v>732.03099999999995</c:v>
                </c:pt>
                <c:pt idx="49">
                  <c:v>732.03499999999997</c:v>
                </c:pt>
                <c:pt idx="50">
                  <c:v>732.04199999999992</c:v>
                </c:pt>
                <c:pt idx="51">
                  <c:v>732.07699999999988</c:v>
                </c:pt>
                <c:pt idx="52">
                  <c:v>732.11599999999987</c:v>
                </c:pt>
                <c:pt idx="53">
                  <c:v>732.16099999999994</c:v>
                </c:pt>
                <c:pt idx="54">
                  <c:v>732.20899999999995</c:v>
                </c:pt>
                <c:pt idx="55">
                  <c:v>732.2399999999999</c:v>
                </c:pt>
                <c:pt idx="56">
                  <c:v>732.28899999999987</c:v>
                </c:pt>
                <c:pt idx="57">
                  <c:v>732.3649999999999</c:v>
                </c:pt>
                <c:pt idx="58">
                  <c:v>732.45399999999995</c:v>
                </c:pt>
                <c:pt idx="59">
                  <c:v>732.52499999999986</c:v>
                </c:pt>
                <c:pt idx="60">
                  <c:v>732.56599999999992</c:v>
                </c:pt>
                <c:pt idx="61">
                  <c:v>732.59999999999991</c:v>
                </c:pt>
                <c:pt idx="62">
                  <c:v>732.63099999999986</c:v>
                </c:pt>
                <c:pt idx="63">
                  <c:v>732.62699999999995</c:v>
                </c:pt>
                <c:pt idx="64">
                  <c:v>732.60799999999995</c:v>
                </c:pt>
                <c:pt idx="65">
                  <c:v>732.61399999999992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731.58199999999999</c:v>
                </c:pt>
                <c:pt idx="1">
                  <c:v>731.58600000000001</c:v>
                </c:pt>
                <c:pt idx="2">
                  <c:v>731.58900000000006</c:v>
                </c:pt>
                <c:pt idx="3">
                  <c:v>731.59299999999996</c:v>
                </c:pt>
                <c:pt idx="4">
                  <c:v>731.59900000000005</c:v>
                </c:pt>
                <c:pt idx="5">
                  <c:v>731.60299999999995</c:v>
                </c:pt>
                <c:pt idx="6">
                  <c:v>731.60799999999995</c:v>
                </c:pt>
                <c:pt idx="7">
                  <c:v>731.61400000000003</c:v>
                </c:pt>
                <c:pt idx="8">
                  <c:v>731.61800000000005</c:v>
                </c:pt>
                <c:pt idx="9">
                  <c:v>731.62199999999996</c:v>
                </c:pt>
                <c:pt idx="10">
                  <c:v>731.62599999999998</c:v>
                </c:pt>
                <c:pt idx="11">
                  <c:v>731.63199999999995</c:v>
                </c:pt>
                <c:pt idx="12">
                  <c:v>731.63300000000004</c:v>
                </c:pt>
                <c:pt idx="13">
                  <c:v>731.63599999999997</c:v>
                </c:pt>
                <c:pt idx="14">
                  <c:v>731.64099999999996</c:v>
                </c:pt>
                <c:pt idx="15">
                  <c:v>731.64300000000003</c:v>
                </c:pt>
                <c:pt idx="16">
                  <c:v>731.64700000000005</c:v>
                </c:pt>
                <c:pt idx="17">
                  <c:v>731.64800000000002</c:v>
                </c:pt>
                <c:pt idx="18">
                  <c:v>731.65099999999995</c:v>
                </c:pt>
                <c:pt idx="19">
                  <c:v>731.654</c:v>
                </c:pt>
                <c:pt idx="20">
                  <c:v>731.65599999999995</c:v>
                </c:pt>
                <c:pt idx="21">
                  <c:v>731.65800000000002</c:v>
                </c:pt>
                <c:pt idx="22">
                  <c:v>731.66099999999994</c:v>
                </c:pt>
                <c:pt idx="23">
                  <c:v>731.66300000000001</c:v>
                </c:pt>
                <c:pt idx="24">
                  <c:v>731.66499999999996</c:v>
                </c:pt>
                <c:pt idx="25">
                  <c:v>731.66499999999996</c:v>
                </c:pt>
                <c:pt idx="26">
                  <c:v>731.66600000000005</c:v>
                </c:pt>
                <c:pt idx="27">
                  <c:v>731.66600000000005</c:v>
                </c:pt>
                <c:pt idx="28">
                  <c:v>731.66800000000001</c:v>
                </c:pt>
                <c:pt idx="29">
                  <c:v>731.66800000000001</c:v>
                </c:pt>
                <c:pt idx="30">
                  <c:v>731.67</c:v>
                </c:pt>
                <c:pt idx="31">
                  <c:v>731.66899999999998</c:v>
                </c:pt>
                <c:pt idx="32">
                  <c:v>731.66899999999998</c:v>
                </c:pt>
                <c:pt idx="33">
                  <c:v>731.66899999999998</c:v>
                </c:pt>
                <c:pt idx="34">
                  <c:v>731.66600000000005</c:v>
                </c:pt>
                <c:pt idx="35">
                  <c:v>731.66600000000005</c:v>
                </c:pt>
                <c:pt idx="36">
                  <c:v>731.66700000000003</c:v>
                </c:pt>
                <c:pt idx="37">
                  <c:v>731.66499999999996</c:v>
                </c:pt>
                <c:pt idx="38">
                  <c:v>731.66399999999999</c:v>
                </c:pt>
                <c:pt idx="39">
                  <c:v>731.66399999999999</c:v>
                </c:pt>
                <c:pt idx="40">
                  <c:v>731.66200000000003</c:v>
                </c:pt>
                <c:pt idx="41">
                  <c:v>731.66</c:v>
                </c:pt>
                <c:pt idx="42">
                  <c:v>731.65800000000002</c:v>
                </c:pt>
                <c:pt idx="43">
                  <c:v>731.65700000000004</c:v>
                </c:pt>
                <c:pt idx="44">
                  <c:v>731.65599999999995</c:v>
                </c:pt>
                <c:pt idx="45">
                  <c:v>731.65300000000002</c:v>
                </c:pt>
                <c:pt idx="46">
                  <c:v>731.65200000000004</c:v>
                </c:pt>
                <c:pt idx="47">
                  <c:v>731.649</c:v>
                </c:pt>
                <c:pt idx="48">
                  <c:v>731.64800000000002</c:v>
                </c:pt>
                <c:pt idx="49">
                  <c:v>731.64300000000003</c:v>
                </c:pt>
                <c:pt idx="50">
                  <c:v>731.64</c:v>
                </c:pt>
                <c:pt idx="51">
                  <c:v>731.63699999999994</c:v>
                </c:pt>
                <c:pt idx="52">
                  <c:v>731.63400000000001</c:v>
                </c:pt>
                <c:pt idx="53">
                  <c:v>731.63</c:v>
                </c:pt>
                <c:pt idx="54">
                  <c:v>731.62599999999998</c:v>
                </c:pt>
                <c:pt idx="55">
                  <c:v>731.62400000000002</c:v>
                </c:pt>
                <c:pt idx="56">
                  <c:v>731.62</c:v>
                </c:pt>
                <c:pt idx="57">
                  <c:v>731.61699999999996</c:v>
                </c:pt>
                <c:pt idx="58">
                  <c:v>731.61199999999997</c:v>
                </c:pt>
                <c:pt idx="59">
                  <c:v>731.60900000000004</c:v>
                </c:pt>
                <c:pt idx="60">
                  <c:v>731.60400000000004</c:v>
                </c:pt>
                <c:pt idx="61">
                  <c:v>731.6</c:v>
                </c:pt>
                <c:pt idx="62">
                  <c:v>731.596</c:v>
                </c:pt>
                <c:pt idx="63">
                  <c:v>731.58699999999999</c:v>
                </c:pt>
                <c:pt idx="64">
                  <c:v>731.577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732.64099999999996</c:v>
                </c:pt>
                <c:pt idx="1">
                  <c:v>732.649</c:v>
                </c:pt>
                <c:pt idx="2">
                  <c:v>732.65300000000002</c:v>
                </c:pt>
                <c:pt idx="3">
                  <c:v>732.65700000000004</c:v>
                </c:pt>
                <c:pt idx="4">
                  <c:v>732.66099999999994</c:v>
                </c:pt>
                <c:pt idx="5">
                  <c:v>732.66399999999999</c:v>
                </c:pt>
                <c:pt idx="6">
                  <c:v>732.66800000000001</c:v>
                </c:pt>
                <c:pt idx="7">
                  <c:v>732.67100000000005</c:v>
                </c:pt>
                <c:pt idx="8">
                  <c:v>732.67499999999995</c:v>
                </c:pt>
                <c:pt idx="9">
                  <c:v>732.678</c:v>
                </c:pt>
                <c:pt idx="10">
                  <c:v>732.68100000000004</c:v>
                </c:pt>
                <c:pt idx="11">
                  <c:v>732.68499999999995</c:v>
                </c:pt>
                <c:pt idx="12">
                  <c:v>732.68700000000001</c:v>
                </c:pt>
                <c:pt idx="13">
                  <c:v>732.68899999999996</c:v>
                </c:pt>
                <c:pt idx="14">
                  <c:v>732.69299999999998</c:v>
                </c:pt>
                <c:pt idx="15">
                  <c:v>732.69600000000003</c:v>
                </c:pt>
                <c:pt idx="16">
                  <c:v>732.69799999999998</c:v>
                </c:pt>
                <c:pt idx="17">
                  <c:v>732.702</c:v>
                </c:pt>
                <c:pt idx="18">
                  <c:v>732.70399999999995</c:v>
                </c:pt>
                <c:pt idx="19">
                  <c:v>732.70600000000002</c:v>
                </c:pt>
                <c:pt idx="20">
                  <c:v>732.70899999999995</c:v>
                </c:pt>
                <c:pt idx="21">
                  <c:v>732.70899999999995</c:v>
                </c:pt>
                <c:pt idx="22">
                  <c:v>732.71199999999999</c:v>
                </c:pt>
                <c:pt idx="23">
                  <c:v>732.71400000000006</c:v>
                </c:pt>
                <c:pt idx="24">
                  <c:v>732.71500000000003</c:v>
                </c:pt>
                <c:pt idx="25">
                  <c:v>732.71500000000003</c:v>
                </c:pt>
                <c:pt idx="26">
                  <c:v>732.71600000000001</c:v>
                </c:pt>
                <c:pt idx="27">
                  <c:v>732.71699999999998</c:v>
                </c:pt>
                <c:pt idx="28">
                  <c:v>732.71699999999998</c:v>
                </c:pt>
                <c:pt idx="29">
                  <c:v>732.71900000000005</c:v>
                </c:pt>
                <c:pt idx="30">
                  <c:v>732.72</c:v>
                </c:pt>
                <c:pt idx="31">
                  <c:v>732.71799999999996</c:v>
                </c:pt>
                <c:pt idx="32">
                  <c:v>732.72</c:v>
                </c:pt>
                <c:pt idx="33">
                  <c:v>732.71900000000005</c:v>
                </c:pt>
                <c:pt idx="34">
                  <c:v>732.71900000000005</c:v>
                </c:pt>
                <c:pt idx="35">
                  <c:v>732.72</c:v>
                </c:pt>
                <c:pt idx="36">
                  <c:v>732.72</c:v>
                </c:pt>
                <c:pt idx="37">
                  <c:v>732.72</c:v>
                </c:pt>
                <c:pt idx="38">
                  <c:v>732.71699999999998</c:v>
                </c:pt>
                <c:pt idx="39">
                  <c:v>732.71699999999998</c:v>
                </c:pt>
                <c:pt idx="40">
                  <c:v>732.71600000000001</c:v>
                </c:pt>
                <c:pt idx="41">
                  <c:v>732.71400000000006</c:v>
                </c:pt>
                <c:pt idx="42">
                  <c:v>732.71400000000006</c:v>
                </c:pt>
                <c:pt idx="43">
                  <c:v>732.71199999999999</c:v>
                </c:pt>
                <c:pt idx="44">
                  <c:v>732.71</c:v>
                </c:pt>
                <c:pt idx="45">
                  <c:v>732.70600000000002</c:v>
                </c:pt>
                <c:pt idx="46">
                  <c:v>732.70500000000004</c:v>
                </c:pt>
                <c:pt idx="47">
                  <c:v>732.70299999999997</c:v>
                </c:pt>
                <c:pt idx="48">
                  <c:v>732.70100000000002</c:v>
                </c:pt>
                <c:pt idx="49">
                  <c:v>732.69899999999996</c:v>
                </c:pt>
                <c:pt idx="50">
                  <c:v>732.69500000000005</c:v>
                </c:pt>
                <c:pt idx="51">
                  <c:v>732.69299999999998</c:v>
                </c:pt>
                <c:pt idx="52">
                  <c:v>732.69</c:v>
                </c:pt>
                <c:pt idx="53">
                  <c:v>732.68799999999999</c:v>
                </c:pt>
                <c:pt idx="54">
                  <c:v>732.68700000000001</c:v>
                </c:pt>
                <c:pt idx="55">
                  <c:v>732.68200000000002</c:v>
                </c:pt>
                <c:pt idx="56">
                  <c:v>732.68</c:v>
                </c:pt>
                <c:pt idx="57">
                  <c:v>732.67600000000004</c:v>
                </c:pt>
                <c:pt idx="58">
                  <c:v>732.673</c:v>
                </c:pt>
                <c:pt idx="59">
                  <c:v>732.66899999999998</c:v>
                </c:pt>
                <c:pt idx="60">
                  <c:v>732.66499999999996</c:v>
                </c:pt>
                <c:pt idx="61">
                  <c:v>732.66099999999994</c:v>
                </c:pt>
                <c:pt idx="62">
                  <c:v>732.65499999999997</c:v>
                </c:pt>
                <c:pt idx="63">
                  <c:v>732.65</c:v>
                </c:pt>
                <c:pt idx="64">
                  <c:v>732.64300000000003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66264"/>
        <c:axId val="211062840"/>
      </c:lineChart>
      <c:catAx>
        <c:axId val="13486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62840"/>
        <c:crosses val="autoZero"/>
        <c:auto val="1"/>
        <c:lblAlgn val="ctr"/>
        <c:lblOffset val="100"/>
        <c:noMultiLvlLbl val="0"/>
      </c:catAx>
      <c:valAx>
        <c:axId val="2110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'f6'!$AB$3:$AB$68</c:f>
              <c:numCache>
                <c:formatCode>General</c:formatCode>
                <c:ptCount val="66"/>
                <c:pt idx="0">
                  <c:v>732.86500000000001</c:v>
                </c:pt>
                <c:pt idx="1">
                  <c:v>732.86700000000008</c:v>
                </c:pt>
                <c:pt idx="2">
                  <c:v>732.85</c:v>
                </c:pt>
                <c:pt idx="3">
                  <c:v>732.82</c:v>
                </c:pt>
                <c:pt idx="4">
                  <c:v>732.78600000000006</c:v>
                </c:pt>
                <c:pt idx="5">
                  <c:v>732.76099999999997</c:v>
                </c:pt>
                <c:pt idx="6">
                  <c:v>732.71199999999999</c:v>
                </c:pt>
                <c:pt idx="7">
                  <c:v>732.63499999999999</c:v>
                </c:pt>
                <c:pt idx="8">
                  <c:v>732.61199999999997</c:v>
                </c:pt>
                <c:pt idx="9">
                  <c:v>732.60800000000006</c:v>
                </c:pt>
                <c:pt idx="10">
                  <c:v>732.58400000000006</c:v>
                </c:pt>
                <c:pt idx="11">
                  <c:v>732.58100000000002</c:v>
                </c:pt>
                <c:pt idx="12">
                  <c:v>732.56600000000003</c:v>
                </c:pt>
                <c:pt idx="13">
                  <c:v>732.53899999999999</c:v>
                </c:pt>
                <c:pt idx="14">
                  <c:v>732.53100000000006</c:v>
                </c:pt>
                <c:pt idx="15">
                  <c:v>732.548</c:v>
                </c:pt>
                <c:pt idx="16">
                  <c:v>732.57400000000007</c:v>
                </c:pt>
                <c:pt idx="17">
                  <c:v>732.56799999999998</c:v>
                </c:pt>
                <c:pt idx="18">
                  <c:v>732.56900000000007</c:v>
                </c:pt>
                <c:pt idx="19">
                  <c:v>732.58400000000006</c:v>
                </c:pt>
                <c:pt idx="20">
                  <c:v>732.59800000000007</c:v>
                </c:pt>
                <c:pt idx="21">
                  <c:v>732.61300000000006</c:v>
                </c:pt>
                <c:pt idx="22">
                  <c:v>732.62300000000005</c:v>
                </c:pt>
                <c:pt idx="23">
                  <c:v>732.64200000000005</c:v>
                </c:pt>
                <c:pt idx="24">
                  <c:v>732.63300000000004</c:v>
                </c:pt>
                <c:pt idx="25">
                  <c:v>732.65300000000002</c:v>
                </c:pt>
                <c:pt idx="26">
                  <c:v>732.65100000000007</c:v>
                </c:pt>
                <c:pt idx="27">
                  <c:v>732.64700000000005</c:v>
                </c:pt>
                <c:pt idx="28">
                  <c:v>732.65100000000007</c:v>
                </c:pt>
                <c:pt idx="29">
                  <c:v>732.63700000000006</c:v>
                </c:pt>
                <c:pt idx="30">
                  <c:v>732.64099999999996</c:v>
                </c:pt>
                <c:pt idx="31">
                  <c:v>732.63400000000001</c:v>
                </c:pt>
                <c:pt idx="32">
                  <c:v>732.63900000000001</c:v>
                </c:pt>
                <c:pt idx="33">
                  <c:v>732.64</c:v>
                </c:pt>
                <c:pt idx="34">
                  <c:v>732.63900000000001</c:v>
                </c:pt>
                <c:pt idx="35">
                  <c:v>732.64300000000003</c:v>
                </c:pt>
                <c:pt idx="36">
                  <c:v>732.649</c:v>
                </c:pt>
                <c:pt idx="37">
                  <c:v>732.64099999999996</c:v>
                </c:pt>
                <c:pt idx="38">
                  <c:v>732.64400000000001</c:v>
                </c:pt>
                <c:pt idx="39">
                  <c:v>732.64099999999996</c:v>
                </c:pt>
                <c:pt idx="40">
                  <c:v>732.64499999999998</c:v>
                </c:pt>
                <c:pt idx="41">
                  <c:v>732.63400000000001</c:v>
                </c:pt>
                <c:pt idx="42">
                  <c:v>732.63599999999997</c:v>
                </c:pt>
                <c:pt idx="43">
                  <c:v>732.64499999999998</c:v>
                </c:pt>
                <c:pt idx="44">
                  <c:v>732.63700000000006</c:v>
                </c:pt>
                <c:pt idx="45">
                  <c:v>732.66100000000006</c:v>
                </c:pt>
                <c:pt idx="46">
                  <c:v>732.654</c:v>
                </c:pt>
                <c:pt idx="47">
                  <c:v>732.65499999999997</c:v>
                </c:pt>
                <c:pt idx="48">
                  <c:v>732.65300000000002</c:v>
                </c:pt>
                <c:pt idx="49">
                  <c:v>732.64700000000005</c:v>
                </c:pt>
                <c:pt idx="50">
                  <c:v>732.64300000000003</c:v>
                </c:pt>
                <c:pt idx="51">
                  <c:v>732.63599999999997</c:v>
                </c:pt>
                <c:pt idx="52">
                  <c:v>732.64300000000003</c:v>
                </c:pt>
                <c:pt idx="53">
                  <c:v>732.64600000000007</c:v>
                </c:pt>
                <c:pt idx="54">
                  <c:v>732.66600000000005</c:v>
                </c:pt>
                <c:pt idx="55">
                  <c:v>732.68100000000004</c:v>
                </c:pt>
                <c:pt idx="56">
                  <c:v>732.68799999999999</c:v>
                </c:pt>
                <c:pt idx="57">
                  <c:v>732.721</c:v>
                </c:pt>
                <c:pt idx="58">
                  <c:v>732.75900000000001</c:v>
                </c:pt>
                <c:pt idx="59">
                  <c:v>732.78899999999999</c:v>
                </c:pt>
                <c:pt idx="60">
                  <c:v>732.81100000000004</c:v>
                </c:pt>
                <c:pt idx="61">
                  <c:v>732.82400000000007</c:v>
                </c:pt>
                <c:pt idx="62">
                  <c:v>732.84500000000003</c:v>
                </c:pt>
                <c:pt idx="63">
                  <c:v>732.84199999999998</c:v>
                </c:pt>
                <c:pt idx="64">
                  <c:v>732.84100000000001</c:v>
                </c:pt>
                <c:pt idx="65">
                  <c:v>732.82600000000002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731.87599999999998</c:v>
                </c:pt>
                <c:pt idx="1">
                  <c:v>731.88099999999997</c:v>
                </c:pt>
                <c:pt idx="2">
                  <c:v>731.88499999999999</c:v>
                </c:pt>
                <c:pt idx="3">
                  <c:v>731.88800000000003</c:v>
                </c:pt>
                <c:pt idx="4">
                  <c:v>731.89099999999996</c:v>
                </c:pt>
                <c:pt idx="5">
                  <c:v>731.89300000000003</c:v>
                </c:pt>
                <c:pt idx="6">
                  <c:v>731.9</c:v>
                </c:pt>
                <c:pt idx="7">
                  <c:v>731.904</c:v>
                </c:pt>
                <c:pt idx="8">
                  <c:v>731.90899999999999</c:v>
                </c:pt>
                <c:pt idx="9">
                  <c:v>731.91300000000001</c:v>
                </c:pt>
                <c:pt idx="10">
                  <c:v>731.91700000000003</c:v>
                </c:pt>
                <c:pt idx="11">
                  <c:v>731.92200000000003</c:v>
                </c:pt>
                <c:pt idx="12">
                  <c:v>731.92600000000004</c:v>
                </c:pt>
                <c:pt idx="13">
                  <c:v>731.928</c:v>
                </c:pt>
                <c:pt idx="14">
                  <c:v>731.93100000000004</c:v>
                </c:pt>
                <c:pt idx="15">
                  <c:v>731.93399999999997</c:v>
                </c:pt>
                <c:pt idx="16">
                  <c:v>731.93899999999996</c:v>
                </c:pt>
                <c:pt idx="17">
                  <c:v>731.94100000000003</c:v>
                </c:pt>
                <c:pt idx="18">
                  <c:v>731.94399999999996</c:v>
                </c:pt>
                <c:pt idx="19">
                  <c:v>731.94600000000003</c:v>
                </c:pt>
                <c:pt idx="20">
                  <c:v>731.95</c:v>
                </c:pt>
                <c:pt idx="21">
                  <c:v>731.95100000000002</c:v>
                </c:pt>
                <c:pt idx="22">
                  <c:v>731.95399999999995</c:v>
                </c:pt>
                <c:pt idx="23">
                  <c:v>731.95500000000004</c:v>
                </c:pt>
                <c:pt idx="24">
                  <c:v>731.95699999999999</c:v>
                </c:pt>
                <c:pt idx="25">
                  <c:v>731.95899999999995</c:v>
                </c:pt>
                <c:pt idx="26">
                  <c:v>731.95899999999995</c:v>
                </c:pt>
                <c:pt idx="27">
                  <c:v>731.96199999999999</c:v>
                </c:pt>
                <c:pt idx="28">
                  <c:v>731.96199999999999</c:v>
                </c:pt>
                <c:pt idx="29">
                  <c:v>731.96400000000006</c:v>
                </c:pt>
                <c:pt idx="30">
                  <c:v>731.96400000000006</c:v>
                </c:pt>
                <c:pt idx="31">
                  <c:v>731.96400000000006</c:v>
                </c:pt>
                <c:pt idx="32">
                  <c:v>731.96500000000003</c:v>
                </c:pt>
                <c:pt idx="33">
                  <c:v>731.96500000000003</c:v>
                </c:pt>
                <c:pt idx="34">
                  <c:v>731.96400000000006</c:v>
                </c:pt>
                <c:pt idx="35">
                  <c:v>731.96500000000003</c:v>
                </c:pt>
                <c:pt idx="36">
                  <c:v>731.96500000000003</c:v>
                </c:pt>
                <c:pt idx="37">
                  <c:v>731.96400000000006</c:v>
                </c:pt>
                <c:pt idx="38">
                  <c:v>731.96199999999999</c:v>
                </c:pt>
                <c:pt idx="39">
                  <c:v>731.96100000000001</c:v>
                </c:pt>
                <c:pt idx="40">
                  <c:v>731.96</c:v>
                </c:pt>
                <c:pt idx="41">
                  <c:v>731.95799999999997</c:v>
                </c:pt>
                <c:pt idx="42">
                  <c:v>731.95500000000004</c:v>
                </c:pt>
                <c:pt idx="43">
                  <c:v>731.95500000000004</c:v>
                </c:pt>
                <c:pt idx="44">
                  <c:v>731.95299999999997</c:v>
                </c:pt>
                <c:pt idx="45">
                  <c:v>731.95</c:v>
                </c:pt>
                <c:pt idx="46">
                  <c:v>731.94899999999996</c:v>
                </c:pt>
                <c:pt idx="47">
                  <c:v>731.94500000000005</c:v>
                </c:pt>
                <c:pt idx="48">
                  <c:v>731.94200000000001</c:v>
                </c:pt>
                <c:pt idx="49">
                  <c:v>731.93899999999996</c:v>
                </c:pt>
                <c:pt idx="50">
                  <c:v>731.93499999999995</c:v>
                </c:pt>
                <c:pt idx="51">
                  <c:v>731.93100000000004</c:v>
                </c:pt>
                <c:pt idx="52">
                  <c:v>731.928</c:v>
                </c:pt>
                <c:pt idx="53">
                  <c:v>731.92600000000004</c:v>
                </c:pt>
                <c:pt idx="54">
                  <c:v>731.92200000000003</c:v>
                </c:pt>
                <c:pt idx="55">
                  <c:v>731.91700000000003</c:v>
                </c:pt>
                <c:pt idx="56">
                  <c:v>731.91399999999999</c:v>
                </c:pt>
                <c:pt idx="57">
                  <c:v>731.91</c:v>
                </c:pt>
                <c:pt idx="58">
                  <c:v>731.90599999999995</c:v>
                </c:pt>
                <c:pt idx="59">
                  <c:v>731.90200000000004</c:v>
                </c:pt>
                <c:pt idx="60">
                  <c:v>731.90099999999995</c:v>
                </c:pt>
                <c:pt idx="61">
                  <c:v>731.89700000000005</c:v>
                </c:pt>
                <c:pt idx="62">
                  <c:v>731.89499999999998</c:v>
                </c:pt>
                <c:pt idx="63">
                  <c:v>731.89200000000005</c:v>
                </c:pt>
                <c:pt idx="64">
                  <c:v>731.89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732.86500000000001</c:v>
                </c:pt>
                <c:pt idx="1">
                  <c:v>732.87199999999996</c:v>
                </c:pt>
                <c:pt idx="2">
                  <c:v>732.87699999999995</c:v>
                </c:pt>
                <c:pt idx="3">
                  <c:v>732.88199999999995</c:v>
                </c:pt>
                <c:pt idx="4">
                  <c:v>732.88499999999999</c:v>
                </c:pt>
                <c:pt idx="5">
                  <c:v>732.89</c:v>
                </c:pt>
                <c:pt idx="6">
                  <c:v>732.89400000000001</c:v>
                </c:pt>
                <c:pt idx="7">
                  <c:v>732.89700000000005</c:v>
                </c:pt>
                <c:pt idx="8">
                  <c:v>732.90200000000004</c:v>
                </c:pt>
                <c:pt idx="9">
                  <c:v>732.904</c:v>
                </c:pt>
                <c:pt idx="10">
                  <c:v>732.90800000000002</c:v>
                </c:pt>
                <c:pt idx="11">
                  <c:v>732.91300000000001</c:v>
                </c:pt>
                <c:pt idx="12">
                  <c:v>732.91499999999996</c:v>
                </c:pt>
                <c:pt idx="13">
                  <c:v>732.91800000000001</c:v>
                </c:pt>
                <c:pt idx="14">
                  <c:v>732.92100000000005</c:v>
                </c:pt>
                <c:pt idx="15">
                  <c:v>732.92499999999995</c:v>
                </c:pt>
                <c:pt idx="16">
                  <c:v>732.92700000000002</c:v>
                </c:pt>
                <c:pt idx="17">
                  <c:v>732.93</c:v>
                </c:pt>
                <c:pt idx="18">
                  <c:v>732.93299999999999</c:v>
                </c:pt>
                <c:pt idx="19">
                  <c:v>732.93499999999995</c:v>
                </c:pt>
                <c:pt idx="20">
                  <c:v>732.93700000000001</c:v>
                </c:pt>
                <c:pt idx="21">
                  <c:v>732.93899999999996</c:v>
                </c:pt>
                <c:pt idx="22">
                  <c:v>732.94100000000003</c:v>
                </c:pt>
                <c:pt idx="23">
                  <c:v>732.94299999999998</c:v>
                </c:pt>
                <c:pt idx="24">
                  <c:v>732.94500000000005</c:v>
                </c:pt>
                <c:pt idx="25">
                  <c:v>732.94399999999996</c:v>
                </c:pt>
                <c:pt idx="26">
                  <c:v>732.947</c:v>
                </c:pt>
                <c:pt idx="27">
                  <c:v>732.94799999999998</c:v>
                </c:pt>
                <c:pt idx="28">
                  <c:v>732.94799999999998</c:v>
                </c:pt>
                <c:pt idx="29">
                  <c:v>732.95</c:v>
                </c:pt>
                <c:pt idx="30">
                  <c:v>732.95100000000002</c:v>
                </c:pt>
                <c:pt idx="31">
                  <c:v>732.95100000000002</c:v>
                </c:pt>
                <c:pt idx="32">
                  <c:v>732.952</c:v>
                </c:pt>
                <c:pt idx="33">
                  <c:v>732.95</c:v>
                </c:pt>
                <c:pt idx="34">
                  <c:v>732.95100000000002</c:v>
                </c:pt>
                <c:pt idx="35">
                  <c:v>732.95100000000002</c:v>
                </c:pt>
                <c:pt idx="36">
                  <c:v>732.95100000000002</c:v>
                </c:pt>
                <c:pt idx="37">
                  <c:v>732.95100000000002</c:v>
                </c:pt>
                <c:pt idx="38">
                  <c:v>732.94899999999996</c:v>
                </c:pt>
                <c:pt idx="39">
                  <c:v>732.94899999999996</c:v>
                </c:pt>
                <c:pt idx="40">
                  <c:v>732.94799999999998</c:v>
                </c:pt>
                <c:pt idx="41">
                  <c:v>732.947</c:v>
                </c:pt>
                <c:pt idx="42">
                  <c:v>732.947</c:v>
                </c:pt>
                <c:pt idx="43">
                  <c:v>732.94399999999996</c:v>
                </c:pt>
                <c:pt idx="44">
                  <c:v>732.94299999999998</c:v>
                </c:pt>
                <c:pt idx="45">
                  <c:v>732.94</c:v>
                </c:pt>
                <c:pt idx="46">
                  <c:v>732.93799999999999</c:v>
                </c:pt>
                <c:pt idx="47">
                  <c:v>732.93799999999999</c:v>
                </c:pt>
                <c:pt idx="48">
                  <c:v>732.93499999999995</c:v>
                </c:pt>
                <c:pt idx="49">
                  <c:v>732.93299999999999</c:v>
                </c:pt>
                <c:pt idx="50">
                  <c:v>732.93</c:v>
                </c:pt>
                <c:pt idx="51">
                  <c:v>732.92700000000002</c:v>
                </c:pt>
                <c:pt idx="52">
                  <c:v>732.92399999999998</c:v>
                </c:pt>
                <c:pt idx="53">
                  <c:v>732.92200000000003</c:v>
                </c:pt>
                <c:pt idx="54">
                  <c:v>732.91899999999998</c:v>
                </c:pt>
                <c:pt idx="55">
                  <c:v>732.91399999999999</c:v>
                </c:pt>
                <c:pt idx="56">
                  <c:v>732.91099999999994</c:v>
                </c:pt>
                <c:pt idx="57">
                  <c:v>732.90800000000002</c:v>
                </c:pt>
                <c:pt idx="58">
                  <c:v>732.904</c:v>
                </c:pt>
                <c:pt idx="59">
                  <c:v>732.899</c:v>
                </c:pt>
                <c:pt idx="60">
                  <c:v>732.89499999999998</c:v>
                </c:pt>
                <c:pt idx="61">
                  <c:v>732.89</c:v>
                </c:pt>
                <c:pt idx="62">
                  <c:v>732.88400000000001</c:v>
                </c:pt>
                <c:pt idx="63">
                  <c:v>732.87599999999998</c:v>
                </c:pt>
                <c:pt idx="64">
                  <c:v>732.87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8368"/>
        <c:axId val="169409072"/>
      </c:lineChart>
      <c:catAx>
        <c:axId val="21347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09072"/>
        <c:crosses val="autoZero"/>
        <c:auto val="1"/>
        <c:lblAlgn val="ctr"/>
        <c:lblOffset val="100"/>
        <c:noMultiLvlLbl val="0"/>
      </c:catAx>
      <c:valAx>
        <c:axId val="1694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4.9999999998817657E-3</c:v>
                </c:pt>
                <c:pt idx="2">
                  <c:v>2.6999999999929969E-2</c:v>
                </c:pt>
                <c:pt idx="3">
                  <c:v>6.1999999999898137E-2</c:v>
                </c:pt>
                <c:pt idx="4">
                  <c:v>9.8999999999932697E-2</c:v>
                </c:pt>
                <c:pt idx="5">
                  <c:v>0.1290000000000191</c:v>
                </c:pt>
                <c:pt idx="6">
                  <c:v>0.18200000000001637</c:v>
                </c:pt>
                <c:pt idx="7">
                  <c:v>0.2620000000000573</c:v>
                </c:pt>
                <c:pt idx="8">
                  <c:v>0.29000000000007731</c:v>
                </c:pt>
                <c:pt idx="9">
                  <c:v>0.29599999999993543</c:v>
                </c:pt>
                <c:pt idx="10">
                  <c:v>0.32399999999995543</c:v>
                </c:pt>
                <c:pt idx="11">
                  <c:v>0.33199999999999363</c:v>
                </c:pt>
                <c:pt idx="12">
                  <c:v>0.3489999999999327</c:v>
                </c:pt>
                <c:pt idx="13">
                  <c:v>0.3790000000000191</c:v>
                </c:pt>
                <c:pt idx="14">
                  <c:v>0.38999999999998636</c:v>
                </c:pt>
                <c:pt idx="15">
                  <c:v>0.37699999999995271</c:v>
                </c:pt>
                <c:pt idx="16">
                  <c:v>0.3529999999999518</c:v>
                </c:pt>
                <c:pt idx="17">
                  <c:v>0.36199999999996635</c:v>
                </c:pt>
                <c:pt idx="18">
                  <c:v>0.36399999999991905</c:v>
                </c:pt>
                <c:pt idx="19">
                  <c:v>0.3509999999998854</c:v>
                </c:pt>
                <c:pt idx="20">
                  <c:v>0.33899999999994179</c:v>
                </c:pt>
                <c:pt idx="21">
                  <c:v>0.32599999999990814</c:v>
                </c:pt>
                <c:pt idx="22">
                  <c:v>0.31799999999998363</c:v>
                </c:pt>
                <c:pt idx="23">
                  <c:v>0.30099999999993088</c:v>
                </c:pt>
                <c:pt idx="24">
                  <c:v>0.31200000000001182</c:v>
                </c:pt>
                <c:pt idx="25">
                  <c:v>0.29099999999993997</c:v>
                </c:pt>
                <c:pt idx="26">
                  <c:v>0.29599999999993543</c:v>
                </c:pt>
                <c:pt idx="27">
                  <c:v>0.30099999999993088</c:v>
                </c:pt>
                <c:pt idx="28">
                  <c:v>0.29699999999991178</c:v>
                </c:pt>
                <c:pt idx="29">
                  <c:v>0.31299999999998818</c:v>
                </c:pt>
                <c:pt idx="30">
                  <c:v>0.31000000000005912</c:v>
                </c:pt>
                <c:pt idx="31">
                  <c:v>0.31700000000000728</c:v>
                </c:pt>
                <c:pt idx="32">
                  <c:v>0.31299999999998818</c:v>
                </c:pt>
                <c:pt idx="33">
                  <c:v>0.31000000000005912</c:v>
                </c:pt>
                <c:pt idx="34">
                  <c:v>0.31200000000001182</c:v>
                </c:pt>
                <c:pt idx="35">
                  <c:v>0.30799999999999272</c:v>
                </c:pt>
                <c:pt idx="36">
                  <c:v>0.30200000000002092</c:v>
                </c:pt>
                <c:pt idx="37">
                  <c:v>0.31000000000005912</c:v>
                </c:pt>
                <c:pt idx="38">
                  <c:v>0.30499999999994998</c:v>
                </c:pt>
                <c:pt idx="39">
                  <c:v>0.30799999999999272</c:v>
                </c:pt>
                <c:pt idx="40">
                  <c:v>0.30299999999999727</c:v>
                </c:pt>
                <c:pt idx="41">
                  <c:v>0.31299999999998818</c:v>
                </c:pt>
                <c:pt idx="42">
                  <c:v>0.31100000000003547</c:v>
                </c:pt>
                <c:pt idx="43">
                  <c:v>0.29899999999997817</c:v>
                </c:pt>
                <c:pt idx="44">
                  <c:v>0.30599999999992633</c:v>
                </c:pt>
                <c:pt idx="45">
                  <c:v>0.27899999999999636</c:v>
                </c:pt>
                <c:pt idx="46">
                  <c:v>0.28399999999999181</c:v>
                </c:pt>
                <c:pt idx="47">
                  <c:v>0.28300000000001546</c:v>
                </c:pt>
                <c:pt idx="48">
                  <c:v>0.28199999999992542</c:v>
                </c:pt>
                <c:pt idx="49">
                  <c:v>0.28599999999994452</c:v>
                </c:pt>
                <c:pt idx="50">
                  <c:v>0.28699999999992087</c:v>
                </c:pt>
                <c:pt idx="51">
                  <c:v>0.29100000000005366</c:v>
                </c:pt>
                <c:pt idx="52">
                  <c:v>0.28099999999994907</c:v>
                </c:pt>
                <c:pt idx="53">
                  <c:v>0.27599999999995362</c:v>
                </c:pt>
                <c:pt idx="54">
                  <c:v>0.25299999999992906</c:v>
                </c:pt>
                <c:pt idx="55">
                  <c:v>0.23299999999994725</c:v>
                </c:pt>
                <c:pt idx="56">
                  <c:v>0.22299999999995634</c:v>
                </c:pt>
                <c:pt idx="57">
                  <c:v>0.18700000000001182</c:v>
                </c:pt>
                <c:pt idx="58">
                  <c:v>0.14499999999998181</c:v>
                </c:pt>
                <c:pt idx="59">
                  <c:v>0.11000000000001364</c:v>
                </c:pt>
                <c:pt idx="60">
                  <c:v>8.399999999994634E-2</c:v>
                </c:pt>
                <c:pt idx="61">
                  <c:v>6.5999999999917236E-2</c:v>
                </c:pt>
                <c:pt idx="62">
                  <c:v>3.8999999999987267E-2</c:v>
                </c:pt>
                <c:pt idx="63">
                  <c:v>3.3999999999991815E-2</c:v>
                </c:pt>
                <c:pt idx="64">
                  <c:v>2.8999999999996362E-2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1.0000000000104592E-2</c:v>
                </c:pt>
                <c:pt idx="2">
                  <c:v>3.8000000000124601E-2</c:v>
                </c:pt>
                <c:pt idx="3">
                  <c:v>9.3000000000074579E-2</c:v>
                </c:pt>
                <c:pt idx="4">
                  <c:v>0.15600000000006276</c:v>
                </c:pt>
                <c:pt idx="5">
                  <c:v>0.21900000000005093</c:v>
                </c:pt>
                <c:pt idx="6">
                  <c:v>0.34100000000012187</c:v>
                </c:pt>
                <c:pt idx="7">
                  <c:v>0.43700000000012551</c:v>
                </c:pt>
                <c:pt idx="8">
                  <c:v>0.50700000000006185</c:v>
                </c:pt>
                <c:pt idx="9">
                  <c:v>0.54400000000009641</c:v>
                </c:pt>
                <c:pt idx="10">
                  <c:v>0.57300000000009277</c:v>
                </c:pt>
                <c:pt idx="11">
                  <c:v>0.61300000000005639</c:v>
                </c:pt>
                <c:pt idx="12">
                  <c:v>0.6370000000000573</c:v>
                </c:pt>
                <c:pt idx="13">
                  <c:v>0.66500000000007731</c:v>
                </c:pt>
                <c:pt idx="14">
                  <c:v>0.69800000000009277</c:v>
                </c:pt>
                <c:pt idx="15">
                  <c:v>0.72900000000015552</c:v>
                </c:pt>
                <c:pt idx="16">
                  <c:v>0.73300000000006094</c:v>
                </c:pt>
                <c:pt idx="17">
                  <c:v>0.75000000000011369</c:v>
                </c:pt>
                <c:pt idx="18">
                  <c:v>0.75499999999999545</c:v>
                </c:pt>
                <c:pt idx="19">
                  <c:v>0.76800000000014279</c:v>
                </c:pt>
                <c:pt idx="20">
                  <c:v>0.7720000000000482</c:v>
                </c:pt>
                <c:pt idx="21">
                  <c:v>0.78100000000006276</c:v>
                </c:pt>
                <c:pt idx="22">
                  <c:v>0.78500000000008185</c:v>
                </c:pt>
                <c:pt idx="23">
                  <c:v>0.7920000000001437</c:v>
                </c:pt>
                <c:pt idx="24">
                  <c:v>0.79800000000011551</c:v>
                </c:pt>
                <c:pt idx="25">
                  <c:v>0.79300000000012005</c:v>
                </c:pt>
                <c:pt idx="26">
                  <c:v>0.7920000000001437</c:v>
                </c:pt>
                <c:pt idx="27">
                  <c:v>0.77700000000004366</c:v>
                </c:pt>
                <c:pt idx="28">
                  <c:v>0.76100000000008095</c:v>
                </c:pt>
                <c:pt idx="29">
                  <c:v>0.73400000000015098</c:v>
                </c:pt>
                <c:pt idx="30">
                  <c:v>0.73200000000008458</c:v>
                </c:pt>
                <c:pt idx="31">
                  <c:v>0.72200000000009368</c:v>
                </c:pt>
                <c:pt idx="32">
                  <c:v>0.71800000000007458</c:v>
                </c:pt>
                <c:pt idx="33">
                  <c:v>0.71800000000018827</c:v>
                </c:pt>
                <c:pt idx="34">
                  <c:v>0.71500000000014552</c:v>
                </c:pt>
                <c:pt idx="35">
                  <c:v>0.71600000000012187</c:v>
                </c:pt>
                <c:pt idx="36">
                  <c:v>0.71600000000012187</c:v>
                </c:pt>
                <c:pt idx="37">
                  <c:v>0.70900000000006003</c:v>
                </c:pt>
                <c:pt idx="38">
                  <c:v>0.72100000000011732</c:v>
                </c:pt>
                <c:pt idx="39">
                  <c:v>0.72800000000006548</c:v>
                </c:pt>
                <c:pt idx="40">
                  <c:v>0.72100000000011732</c:v>
                </c:pt>
                <c:pt idx="41">
                  <c:v>0.72100000000011732</c:v>
                </c:pt>
                <c:pt idx="42">
                  <c:v>0.71100000000012642</c:v>
                </c:pt>
                <c:pt idx="43">
                  <c:v>0.71800000000007458</c:v>
                </c:pt>
                <c:pt idx="44">
                  <c:v>0.70800000000008367</c:v>
                </c:pt>
                <c:pt idx="45">
                  <c:v>0.69500000000005002</c:v>
                </c:pt>
                <c:pt idx="46">
                  <c:v>0.69100000000014461</c:v>
                </c:pt>
                <c:pt idx="47">
                  <c:v>0.66500000000007731</c:v>
                </c:pt>
                <c:pt idx="48">
                  <c:v>0.67000000000007276</c:v>
                </c:pt>
                <c:pt idx="49">
                  <c:v>0.66399999999998727</c:v>
                </c:pt>
                <c:pt idx="50">
                  <c:v>0.6530000000001337</c:v>
                </c:pt>
                <c:pt idx="51">
                  <c:v>0.61600000000009913</c:v>
                </c:pt>
                <c:pt idx="52">
                  <c:v>0.57400000000018281</c:v>
                </c:pt>
                <c:pt idx="53">
                  <c:v>0.52700000000004366</c:v>
                </c:pt>
                <c:pt idx="54">
                  <c:v>0.47800000000006548</c:v>
                </c:pt>
                <c:pt idx="55">
                  <c:v>0.44200000000012096</c:v>
                </c:pt>
                <c:pt idx="56">
                  <c:v>0.3910000000000764</c:v>
                </c:pt>
                <c:pt idx="57">
                  <c:v>0.31100000000014916</c:v>
                </c:pt>
                <c:pt idx="58">
                  <c:v>0.21900000000005093</c:v>
                </c:pt>
                <c:pt idx="59">
                  <c:v>0.14400000000011914</c:v>
                </c:pt>
                <c:pt idx="60">
                  <c:v>9.9000000000046384E-2</c:v>
                </c:pt>
                <c:pt idx="61">
                  <c:v>6.100000000003547E-2</c:v>
                </c:pt>
                <c:pt idx="62">
                  <c:v>2.4000000000114596E-2</c:v>
                </c:pt>
                <c:pt idx="63">
                  <c:v>2.3000000000024556E-2</c:v>
                </c:pt>
                <c:pt idx="64">
                  <c:v>3.5000000000081855E-2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02992"/>
        <c:axId val="169903384"/>
      </c:lineChart>
      <c:catAx>
        <c:axId val="16990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3384"/>
        <c:crosses val="autoZero"/>
        <c:auto val="1"/>
        <c:lblAlgn val="ctr"/>
        <c:lblOffset val="100"/>
        <c:noMultiLvlLbl val="0"/>
      </c:catAx>
      <c:valAx>
        <c:axId val="1699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1518444828"/>
          <c:y val="0.73495931154895344"/>
          <c:w val="0.3167950423397648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768.24699999999996</c:v>
                </c:pt>
                <c:pt idx="1">
                  <c:v>768.25169401531059</c:v>
                </c:pt>
                <c:pt idx="2">
                  <c:v>768.23838803146373</c:v>
                </c:pt>
                <c:pt idx="3">
                  <c:v>768.2160820480384</c:v>
                </c:pt>
                <c:pt idx="4">
                  <c:v>768.18377606508102</c:v>
                </c:pt>
                <c:pt idx="5">
                  <c:v>768.15647008188955</c:v>
                </c:pt>
                <c:pt idx="6">
                  <c:v>768.10216409996212</c:v>
                </c:pt>
                <c:pt idx="7">
                  <c:v>768.04185811831564</c:v>
                </c:pt>
                <c:pt idx="8">
                  <c:v>768.01455213512429</c:v>
                </c:pt>
                <c:pt idx="9">
                  <c:v>767.98624615197969</c:v>
                </c:pt>
                <c:pt idx="10">
                  <c:v>767.96294016860111</c:v>
                </c:pt>
                <c:pt idx="11">
                  <c:v>767.93863418526928</c:v>
                </c:pt>
                <c:pt idx="12">
                  <c:v>767.92832820128194</c:v>
                </c:pt>
                <c:pt idx="13">
                  <c:v>767.88702221874598</c:v>
                </c:pt>
                <c:pt idx="14">
                  <c:v>767.86771623518007</c:v>
                </c:pt>
                <c:pt idx="15">
                  <c:v>767.86841025067793</c:v>
                </c:pt>
                <c:pt idx="16">
                  <c:v>767.8741042659417</c:v>
                </c:pt>
                <c:pt idx="17">
                  <c:v>767.8757982813928</c:v>
                </c:pt>
                <c:pt idx="18">
                  <c:v>767.87649229689055</c:v>
                </c:pt>
                <c:pt idx="19">
                  <c:v>767.87818631234154</c:v>
                </c:pt>
                <c:pt idx="20">
                  <c:v>767.89388032713725</c:v>
                </c:pt>
                <c:pt idx="21">
                  <c:v>767.88657434300956</c:v>
                </c:pt>
                <c:pt idx="22">
                  <c:v>767.88826835846066</c:v>
                </c:pt>
                <c:pt idx="23">
                  <c:v>767.8929623737713</c:v>
                </c:pt>
                <c:pt idx="24">
                  <c:v>767.90365638880098</c:v>
                </c:pt>
                <c:pt idx="25">
                  <c:v>767.90135040443931</c:v>
                </c:pt>
                <c:pt idx="26">
                  <c:v>767.90004442003067</c:v>
                </c:pt>
                <c:pt idx="27">
                  <c:v>767.91573843482638</c:v>
                </c:pt>
                <c:pt idx="28">
                  <c:v>767.92243245004329</c:v>
                </c:pt>
                <c:pt idx="29">
                  <c:v>767.92612646540067</c:v>
                </c:pt>
                <c:pt idx="30">
                  <c:v>767.93282048061769</c:v>
                </c:pt>
                <c:pt idx="31">
                  <c:v>767.94851449541341</c:v>
                </c:pt>
                <c:pt idx="32">
                  <c:v>767.94120851128559</c:v>
                </c:pt>
                <c:pt idx="33">
                  <c:v>767.94690252654948</c:v>
                </c:pt>
                <c:pt idx="34">
                  <c:v>767.95059654190686</c:v>
                </c:pt>
                <c:pt idx="35">
                  <c:v>767.94529055768555</c:v>
                </c:pt>
                <c:pt idx="36">
                  <c:v>767.93098457388567</c:v>
                </c:pt>
                <c:pt idx="37">
                  <c:v>767.9356785891963</c:v>
                </c:pt>
                <c:pt idx="38">
                  <c:v>767.94737260417912</c:v>
                </c:pt>
                <c:pt idx="39">
                  <c:v>767.93406662033226</c:v>
                </c:pt>
                <c:pt idx="40">
                  <c:v>767.93876063564289</c:v>
                </c:pt>
                <c:pt idx="41">
                  <c:v>767.93045465156217</c:v>
                </c:pt>
                <c:pt idx="42">
                  <c:v>767.93914866668547</c:v>
                </c:pt>
                <c:pt idx="43">
                  <c:v>767.93684268232369</c:v>
                </c:pt>
                <c:pt idx="44">
                  <c:v>767.93453669796202</c:v>
                </c:pt>
                <c:pt idx="45">
                  <c:v>767.93923071327265</c:v>
                </c:pt>
                <c:pt idx="46">
                  <c:v>767.93692472891087</c:v>
                </c:pt>
                <c:pt idx="47">
                  <c:v>767.93161874468956</c:v>
                </c:pt>
                <c:pt idx="48">
                  <c:v>767.93331276014067</c:v>
                </c:pt>
                <c:pt idx="49">
                  <c:v>767.93900677540444</c:v>
                </c:pt>
                <c:pt idx="50">
                  <c:v>767.94770079052773</c:v>
                </c:pt>
                <c:pt idx="51">
                  <c:v>767.9623948053702</c:v>
                </c:pt>
                <c:pt idx="52">
                  <c:v>767.98608881979135</c:v>
                </c:pt>
                <c:pt idx="53">
                  <c:v>768.00578283439972</c:v>
                </c:pt>
                <c:pt idx="54">
                  <c:v>768.0184768493358</c:v>
                </c:pt>
                <c:pt idx="55">
                  <c:v>768.03317086417826</c:v>
                </c:pt>
                <c:pt idx="56">
                  <c:v>768.06186487836533</c:v>
                </c:pt>
                <c:pt idx="57">
                  <c:v>768.09955889213109</c:v>
                </c:pt>
                <c:pt idx="58">
                  <c:v>768.14625290547554</c:v>
                </c:pt>
                <c:pt idx="59">
                  <c:v>768.18194691933491</c:v>
                </c:pt>
                <c:pt idx="60">
                  <c:v>768.21264093342836</c:v>
                </c:pt>
                <c:pt idx="61">
                  <c:v>768.23433494794313</c:v>
                </c:pt>
                <c:pt idx="62">
                  <c:v>768.24402896301956</c:v>
                </c:pt>
                <c:pt idx="63">
                  <c:v>768.24972297828344</c:v>
                </c:pt>
                <c:pt idx="64">
                  <c:v>768.24341699410888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767.73</c:v>
                </c:pt>
                <c:pt idx="1">
                  <c:v>767.73299999999995</c:v>
                </c:pt>
                <c:pt idx="2">
                  <c:v>767.73299999999995</c:v>
                </c:pt>
                <c:pt idx="3">
                  <c:v>767.73199999999997</c:v>
                </c:pt>
                <c:pt idx="4">
                  <c:v>767.73299999999995</c:v>
                </c:pt>
                <c:pt idx="5">
                  <c:v>767.73299999999995</c:v>
                </c:pt>
                <c:pt idx="6">
                  <c:v>767.73599999999999</c:v>
                </c:pt>
                <c:pt idx="7">
                  <c:v>767.73500000000001</c:v>
                </c:pt>
                <c:pt idx="8">
                  <c:v>767.73599999999999</c:v>
                </c:pt>
                <c:pt idx="9">
                  <c:v>767.73400000000004</c:v>
                </c:pt>
                <c:pt idx="10">
                  <c:v>767.73099999999999</c:v>
                </c:pt>
                <c:pt idx="11">
                  <c:v>767.73199999999997</c:v>
                </c:pt>
                <c:pt idx="12">
                  <c:v>767.73299999999995</c:v>
                </c:pt>
                <c:pt idx="13">
                  <c:v>767.73</c:v>
                </c:pt>
                <c:pt idx="14">
                  <c:v>767.73099999999999</c:v>
                </c:pt>
                <c:pt idx="15">
                  <c:v>767.73099999999999</c:v>
                </c:pt>
                <c:pt idx="16">
                  <c:v>767.73299999999995</c:v>
                </c:pt>
                <c:pt idx="17">
                  <c:v>767.73</c:v>
                </c:pt>
                <c:pt idx="18">
                  <c:v>767.73</c:v>
                </c:pt>
                <c:pt idx="19">
                  <c:v>767.73099999999999</c:v>
                </c:pt>
                <c:pt idx="20">
                  <c:v>767.73299999999995</c:v>
                </c:pt>
                <c:pt idx="21">
                  <c:v>767.73099999999999</c:v>
                </c:pt>
                <c:pt idx="22">
                  <c:v>767.73199999999997</c:v>
                </c:pt>
                <c:pt idx="23">
                  <c:v>767.73199999999997</c:v>
                </c:pt>
                <c:pt idx="24">
                  <c:v>767.72900000000004</c:v>
                </c:pt>
                <c:pt idx="25">
                  <c:v>767.73</c:v>
                </c:pt>
                <c:pt idx="26">
                  <c:v>767.72799999999995</c:v>
                </c:pt>
                <c:pt idx="27">
                  <c:v>767.73</c:v>
                </c:pt>
                <c:pt idx="28">
                  <c:v>767.73099999999999</c:v>
                </c:pt>
                <c:pt idx="29">
                  <c:v>767.73</c:v>
                </c:pt>
                <c:pt idx="30">
                  <c:v>767.73</c:v>
                </c:pt>
                <c:pt idx="31">
                  <c:v>767.72900000000004</c:v>
                </c:pt>
                <c:pt idx="32">
                  <c:v>767.73</c:v>
                </c:pt>
                <c:pt idx="33">
                  <c:v>767.72900000000004</c:v>
                </c:pt>
                <c:pt idx="34">
                  <c:v>767.72699999999998</c:v>
                </c:pt>
                <c:pt idx="35">
                  <c:v>767.72799999999995</c:v>
                </c:pt>
                <c:pt idx="36">
                  <c:v>767.72900000000004</c:v>
                </c:pt>
                <c:pt idx="37">
                  <c:v>767.72799999999995</c:v>
                </c:pt>
                <c:pt idx="38">
                  <c:v>767.73099999999999</c:v>
                </c:pt>
                <c:pt idx="39">
                  <c:v>767.73</c:v>
                </c:pt>
                <c:pt idx="40">
                  <c:v>767.72900000000004</c:v>
                </c:pt>
                <c:pt idx="41">
                  <c:v>767.73</c:v>
                </c:pt>
                <c:pt idx="42">
                  <c:v>767.72799999999995</c:v>
                </c:pt>
                <c:pt idx="43">
                  <c:v>767.72799999999995</c:v>
                </c:pt>
                <c:pt idx="44">
                  <c:v>767.72799999999995</c:v>
                </c:pt>
                <c:pt idx="45">
                  <c:v>767.72900000000004</c:v>
                </c:pt>
                <c:pt idx="46">
                  <c:v>767.72699999999998</c:v>
                </c:pt>
                <c:pt idx="47">
                  <c:v>767.72799999999995</c:v>
                </c:pt>
                <c:pt idx="48">
                  <c:v>767.72799999999995</c:v>
                </c:pt>
                <c:pt idx="49">
                  <c:v>767.72799999999995</c:v>
                </c:pt>
                <c:pt idx="50">
                  <c:v>767.726</c:v>
                </c:pt>
                <c:pt idx="51">
                  <c:v>767.72699999999998</c:v>
                </c:pt>
                <c:pt idx="52">
                  <c:v>767.726</c:v>
                </c:pt>
                <c:pt idx="53">
                  <c:v>767.72699999999998</c:v>
                </c:pt>
                <c:pt idx="54">
                  <c:v>767.72500000000002</c:v>
                </c:pt>
                <c:pt idx="55">
                  <c:v>767.72500000000002</c:v>
                </c:pt>
                <c:pt idx="56">
                  <c:v>767.72500000000002</c:v>
                </c:pt>
                <c:pt idx="57">
                  <c:v>767.721</c:v>
                </c:pt>
                <c:pt idx="58">
                  <c:v>767.72</c:v>
                </c:pt>
                <c:pt idx="59">
                  <c:v>767.721</c:v>
                </c:pt>
                <c:pt idx="60">
                  <c:v>767.72</c:v>
                </c:pt>
                <c:pt idx="61">
                  <c:v>767.72</c:v>
                </c:pt>
                <c:pt idx="62">
                  <c:v>767.72</c:v>
                </c:pt>
                <c:pt idx="63">
                  <c:v>767.72</c:v>
                </c:pt>
                <c:pt idx="64">
                  <c:v>767.70899999999995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768.24699999999996</c:v>
                </c:pt>
                <c:pt idx="1">
                  <c:v>768.24400000000003</c:v>
                </c:pt>
                <c:pt idx="2">
                  <c:v>768.23699999999997</c:v>
                </c:pt>
                <c:pt idx="3">
                  <c:v>768.23299999999995</c:v>
                </c:pt>
                <c:pt idx="4">
                  <c:v>768.23</c:v>
                </c:pt>
                <c:pt idx="5">
                  <c:v>768.226</c:v>
                </c:pt>
                <c:pt idx="6">
                  <c:v>768.22500000000002</c:v>
                </c:pt>
                <c:pt idx="7">
                  <c:v>768.22299999999996</c:v>
                </c:pt>
                <c:pt idx="8">
                  <c:v>768.221</c:v>
                </c:pt>
                <c:pt idx="9">
                  <c:v>768.22</c:v>
                </c:pt>
                <c:pt idx="10">
                  <c:v>768.221</c:v>
                </c:pt>
                <c:pt idx="11">
                  <c:v>768.221</c:v>
                </c:pt>
                <c:pt idx="12">
                  <c:v>768.22</c:v>
                </c:pt>
                <c:pt idx="13">
                  <c:v>768.221</c:v>
                </c:pt>
                <c:pt idx="14">
                  <c:v>768.22199999999998</c:v>
                </c:pt>
                <c:pt idx="15">
                  <c:v>768.22299999999996</c:v>
                </c:pt>
                <c:pt idx="16">
                  <c:v>768.22199999999998</c:v>
                </c:pt>
                <c:pt idx="17">
                  <c:v>768.22299999999996</c:v>
                </c:pt>
                <c:pt idx="18">
                  <c:v>768.22199999999998</c:v>
                </c:pt>
                <c:pt idx="19">
                  <c:v>768.22299999999996</c:v>
                </c:pt>
                <c:pt idx="20">
                  <c:v>768.22199999999998</c:v>
                </c:pt>
                <c:pt idx="21">
                  <c:v>768.22400000000005</c:v>
                </c:pt>
                <c:pt idx="22">
                  <c:v>768.22400000000005</c:v>
                </c:pt>
                <c:pt idx="23">
                  <c:v>768.226</c:v>
                </c:pt>
                <c:pt idx="24">
                  <c:v>768.22699999999998</c:v>
                </c:pt>
                <c:pt idx="25">
                  <c:v>768.22699999999998</c:v>
                </c:pt>
                <c:pt idx="26">
                  <c:v>768.22500000000002</c:v>
                </c:pt>
                <c:pt idx="27">
                  <c:v>768.22799999999995</c:v>
                </c:pt>
                <c:pt idx="28">
                  <c:v>768.22799999999995</c:v>
                </c:pt>
                <c:pt idx="29">
                  <c:v>768.23</c:v>
                </c:pt>
                <c:pt idx="30">
                  <c:v>768.22799999999995</c:v>
                </c:pt>
                <c:pt idx="31">
                  <c:v>768.22900000000004</c:v>
                </c:pt>
                <c:pt idx="32">
                  <c:v>768.22900000000004</c:v>
                </c:pt>
                <c:pt idx="33">
                  <c:v>768.23199999999997</c:v>
                </c:pt>
                <c:pt idx="34">
                  <c:v>768.22900000000004</c:v>
                </c:pt>
                <c:pt idx="35">
                  <c:v>768.22900000000004</c:v>
                </c:pt>
                <c:pt idx="36">
                  <c:v>768.22900000000004</c:v>
                </c:pt>
                <c:pt idx="37">
                  <c:v>768.23199999999997</c:v>
                </c:pt>
                <c:pt idx="38">
                  <c:v>768.23099999999999</c:v>
                </c:pt>
                <c:pt idx="39">
                  <c:v>768.23</c:v>
                </c:pt>
                <c:pt idx="40">
                  <c:v>768.23</c:v>
                </c:pt>
                <c:pt idx="41">
                  <c:v>768.23199999999997</c:v>
                </c:pt>
                <c:pt idx="42">
                  <c:v>768.22900000000004</c:v>
                </c:pt>
                <c:pt idx="43">
                  <c:v>768.23</c:v>
                </c:pt>
                <c:pt idx="44">
                  <c:v>768.22799999999995</c:v>
                </c:pt>
                <c:pt idx="45">
                  <c:v>768.22900000000004</c:v>
                </c:pt>
                <c:pt idx="46">
                  <c:v>768.23</c:v>
                </c:pt>
                <c:pt idx="47">
                  <c:v>768.22900000000004</c:v>
                </c:pt>
                <c:pt idx="48">
                  <c:v>768.23099999999999</c:v>
                </c:pt>
                <c:pt idx="49">
                  <c:v>768.22900000000004</c:v>
                </c:pt>
                <c:pt idx="50">
                  <c:v>768.22699999999998</c:v>
                </c:pt>
                <c:pt idx="51">
                  <c:v>768.22699999999998</c:v>
                </c:pt>
                <c:pt idx="52">
                  <c:v>768.226</c:v>
                </c:pt>
                <c:pt idx="53">
                  <c:v>768.22699999999998</c:v>
                </c:pt>
                <c:pt idx="54">
                  <c:v>768.22699999999998</c:v>
                </c:pt>
                <c:pt idx="55">
                  <c:v>768.22699999999998</c:v>
                </c:pt>
                <c:pt idx="56">
                  <c:v>768.22799999999995</c:v>
                </c:pt>
                <c:pt idx="57">
                  <c:v>768.23</c:v>
                </c:pt>
                <c:pt idx="58">
                  <c:v>768.22699999999998</c:v>
                </c:pt>
                <c:pt idx="59">
                  <c:v>768.22900000000004</c:v>
                </c:pt>
                <c:pt idx="60">
                  <c:v>768.22900000000004</c:v>
                </c:pt>
                <c:pt idx="61">
                  <c:v>768.23699999999997</c:v>
                </c:pt>
                <c:pt idx="62">
                  <c:v>768.23299999999995</c:v>
                </c:pt>
                <c:pt idx="63">
                  <c:v>768.24300000000005</c:v>
                </c:pt>
                <c:pt idx="64">
                  <c:v>768.21699999999998</c:v>
                </c:pt>
                <c:pt idx="65">
                  <c:v>768.24699999999996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06128"/>
        <c:axId val="169906520"/>
      </c:lineChart>
      <c:catAx>
        <c:axId val="1699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6520"/>
        <c:crosses val="autoZero"/>
        <c:auto val="1"/>
        <c:lblAlgn val="ctr"/>
        <c:lblOffset val="100"/>
        <c:noMultiLvlLbl val="0"/>
      </c:catAx>
      <c:valAx>
        <c:axId val="1699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768.27099999999996</c:v>
                </c:pt>
                <c:pt idx="1">
                  <c:v>768.26595313004145</c:v>
                </c:pt>
                <c:pt idx="2">
                  <c:v>768.25390626326282</c:v>
                </c:pt>
                <c:pt idx="3">
                  <c:v>768.23485939966361</c:v>
                </c:pt>
                <c:pt idx="4">
                  <c:v>768.20481254106085</c:v>
                </c:pt>
                <c:pt idx="5">
                  <c:v>768.18276567882424</c:v>
                </c:pt>
                <c:pt idx="6">
                  <c:v>768.1487188220384</c:v>
                </c:pt>
                <c:pt idx="7">
                  <c:v>768.07467198342169</c:v>
                </c:pt>
                <c:pt idx="8">
                  <c:v>768.02762513254083</c:v>
                </c:pt>
                <c:pt idx="9">
                  <c:v>768.01357826667038</c:v>
                </c:pt>
                <c:pt idx="10">
                  <c:v>768.00953139625778</c:v>
                </c:pt>
                <c:pt idx="11">
                  <c:v>767.99548453038744</c:v>
                </c:pt>
                <c:pt idx="12">
                  <c:v>767.98543766270029</c:v>
                </c:pt>
                <c:pt idx="13">
                  <c:v>767.9793907931961</c:v>
                </c:pt>
                <c:pt idx="14">
                  <c:v>767.94734393550186</c:v>
                </c:pt>
                <c:pt idx="15">
                  <c:v>767.92329707417366</c:v>
                </c:pt>
                <c:pt idx="16">
                  <c:v>767.92225020239846</c:v>
                </c:pt>
                <c:pt idx="17">
                  <c:v>767.93820332290136</c:v>
                </c:pt>
                <c:pt idx="18">
                  <c:v>767.93915645021752</c:v>
                </c:pt>
                <c:pt idx="19">
                  <c:v>767.9401095775338</c:v>
                </c:pt>
                <c:pt idx="20">
                  <c:v>767.91506271666003</c:v>
                </c:pt>
                <c:pt idx="21">
                  <c:v>767.94001583307488</c:v>
                </c:pt>
                <c:pt idx="22">
                  <c:v>767.93496896311638</c:v>
                </c:pt>
                <c:pt idx="23">
                  <c:v>767.9299220931581</c:v>
                </c:pt>
                <c:pt idx="24">
                  <c:v>767.9278752218371</c:v>
                </c:pt>
                <c:pt idx="25">
                  <c:v>767.92082835278711</c:v>
                </c:pt>
                <c:pt idx="26">
                  <c:v>767.91778148192031</c:v>
                </c:pt>
                <c:pt idx="27">
                  <c:v>767.91873460923648</c:v>
                </c:pt>
                <c:pt idx="28">
                  <c:v>767.9136877392782</c:v>
                </c:pt>
                <c:pt idx="29">
                  <c:v>767.91264086750289</c:v>
                </c:pt>
                <c:pt idx="30">
                  <c:v>767.91259399527337</c:v>
                </c:pt>
                <c:pt idx="31">
                  <c:v>767.90954712440646</c:v>
                </c:pt>
                <c:pt idx="32">
                  <c:v>767.90850025263126</c:v>
                </c:pt>
                <c:pt idx="33">
                  <c:v>767.90845338040174</c:v>
                </c:pt>
                <c:pt idx="34">
                  <c:v>767.90640650908074</c:v>
                </c:pt>
                <c:pt idx="35">
                  <c:v>767.90135963912235</c:v>
                </c:pt>
                <c:pt idx="36">
                  <c:v>767.90131276689283</c:v>
                </c:pt>
                <c:pt idx="37">
                  <c:v>767.89926589557172</c:v>
                </c:pt>
                <c:pt idx="38">
                  <c:v>767.90221902197959</c:v>
                </c:pt>
                <c:pt idx="39">
                  <c:v>767.89517215292972</c:v>
                </c:pt>
                <c:pt idx="40">
                  <c:v>767.89612528024588</c:v>
                </c:pt>
                <c:pt idx="41">
                  <c:v>767.90307840483683</c:v>
                </c:pt>
                <c:pt idx="42">
                  <c:v>767.89603153578685</c:v>
                </c:pt>
                <c:pt idx="43">
                  <c:v>767.90398465992359</c:v>
                </c:pt>
                <c:pt idx="44">
                  <c:v>767.90593778678567</c:v>
                </c:pt>
                <c:pt idx="45">
                  <c:v>767.89989091728148</c:v>
                </c:pt>
                <c:pt idx="46">
                  <c:v>767.91084404005551</c:v>
                </c:pt>
                <c:pt idx="47">
                  <c:v>767.9087971687344</c:v>
                </c:pt>
                <c:pt idx="48">
                  <c:v>767.91375029423375</c:v>
                </c:pt>
                <c:pt idx="49">
                  <c:v>767.91470342155003</c:v>
                </c:pt>
                <c:pt idx="50">
                  <c:v>767.91065655113744</c:v>
                </c:pt>
                <c:pt idx="51">
                  <c:v>767.92160967391146</c:v>
                </c:pt>
                <c:pt idx="52">
                  <c:v>767.94356279168892</c:v>
                </c:pt>
                <c:pt idx="53">
                  <c:v>767.96351591037489</c:v>
                </c:pt>
                <c:pt idx="54">
                  <c:v>767.97546903269483</c:v>
                </c:pt>
                <c:pt idx="55">
                  <c:v>767.99242215274342</c:v>
                </c:pt>
                <c:pt idx="56">
                  <c:v>768.00437527506313</c:v>
                </c:pt>
                <c:pt idx="57">
                  <c:v>768.04932838239347</c:v>
                </c:pt>
                <c:pt idx="58">
                  <c:v>768.10128148654428</c:v>
                </c:pt>
                <c:pt idx="59">
                  <c:v>768.15223459114918</c:v>
                </c:pt>
                <c:pt idx="60">
                  <c:v>768.1851877039303</c:v>
                </c:pt>
                <c:pt idx="61">
                  <c:v>768.22214081489437</c:v>
                </c:pt>
                <c:pt idx="62">
                  <c:v>768.2330939376684</c:v>
                </c:pt>
                <c:pt idx="63">
                  <c:v>768.24404706044243</c:v>
                </c:pt>
                <c:pt idx="64">
                  <c:v>768.25800018185373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767.7</c:v>
                </c:pt>
                <c:pt idx="1">
                  <c:v>767.70100000000002</c:v>
                </c:pt>
                <c:pt idx="2">
                  <c:v>767.69799999999998</c:v>
                </c:pt>
                <c:pt idx="3">
                  <c:v>767.70299999999997</c:v>
                </c:pt>
                <c:pt idx="4">
                  <c:v>767.702</c:v>
                </c:pt>
                <c:pt idx="5">
                  <c:v>767.70299999999997</c:v>
                </c:pt>
                <c:pt idx="6">
                  <c:v>767.70399999999995</c:v>
                </c:pt>
                <c:pt idx="7">
                  <c:v>767.70600000000002</c:v>
                </c:pt>
                <c:pt idx="8">
                  <c:v>767.70600000000002</c:v>
                </c:pt>
                <c:pt idx="9">
                  <c:v>767.70799999999997</c:v>
                </c:pt>
                <c:pt idx="10">
                  <c:v>767.70799999999997</c:v>
                </c:pt>
                <c:pt idx="11">
                  <c:v>767.71</c:v>
                </c:pt>
                <c:pt idx="12">
                  <c:v>767.71</c:v>
                </c:pt>
                <c:pt idx="13">
                  <c:v>767.70899999999995</c:v>
                </c:pt>
                <c:pt idx="14">
                  <c:v>767.71</c:v>
                </c:pt>
                <c:pt idx="15">
                  <c:v>767.71</c:v>
                </c:pt>
                <c:pt idx="16">
                  <c:v>767.71199999999999</c:v>
                </c:pt>
                <c:pt idx="17">
                  <c:v>767.71100000000001</c:v>
                </c:pt>
                <c:pt idx="18">
                  <c:v>767.71199999999999</c:v>
                </c:pt>
                <c:pt idx="19">
                  <c:v>767.71500000000003</c:v>
                </c:pt>
                <c:pt idx="20">
                  <c:v>767.71600000000001</c:v>
                </c:pt>
                <c:pt idx="21">
                  <c:v>767.71500000000003</c:v>
                </c:pt>
                <c:pt idx="22">
                  <c:v>767.71500000000003</c:v>
                </c:pt>
                <c:pt idx="23">
                  <c:v>767.71600000000001</c:v>
                </c:pt>
                <c:pt idx="24">
                  <c:v>767.71600000000001</c:v>
                </c:pt>
                <c:pt idx="25">
                  <c:v>767.71699999999998</c:v>
                </c:pt>
                <c:pt idx="26">
                  <c:v>767.71699999999998</c:v>
                </c:pt>
                <c:pt idx="27">
                  <c:v>767.71600000000001</c:v>
                </c:pt>
                <c:pt idx="28">
                  <c:v>767.71600000000001</c:v>
                </c:pt>
                <c:pt idx="29">
                  <c:v>767.71799999999996</c:v>
                </c:pt>
                <c:pt idx="30">
                  <c:v>767.71699999999998</c:v>
                </c:pt>
                <c:pt idx="31">
                  <c:v>767.71799999999996</c:v>
                </c:pt>
                <c:pt idx="32">
                  <c:v>767.71699999999998</c:v>
                </c:pt>
                <c:pt idx="33">
                  <c:v>767.71799999999996</c:v>
                </c:pt>
                <c:pt idx="34">
                  <c:v>767.71799999999996</c:v>
                </c:pt>
                <c:pt idx="35">
                  <c:v>767.71900000000005</c:v>
                </c:pt>
                <c:pt idx="36">
                  <c:v>767.71900000000005</c:v>
                </c:pt>
                <c:pt idx="37">
                  <c:v>767.71900000000005</c:v>
                </c:pt>
                <c:pt idx="38">
                  <c:v>767.72199999999998</c:v>
                </c:pt>
                <c:pt idx="39">
                  <c:v>767.721</c:v>
                </c:pt>
                <c:pt idx="40">
                  <c:v>767.72199999999998</c:v>
                </c:pt>
                <c:pt idx="41">
                  <c:v>767.72199999999998</c:v>
                </c:pt>
                <c:pt idx="42">
                  <c:v>767.72</c:v>
                </c:pt>
                <c:pt idx="43">
                  <c:v>767.72299999999996</c:v>
                </c:pt>
                <c:pt idx="44">
                  <c:v>767.72400000000005</c:v>
                </c:pt>
                <c:pt idx="45">
                  <c:v>767.72400000000005</c:v>
                </c:pt>
                <c:pt idx="46">
                  <c:v>767.72500000000002</c:v>
                </c:pt>
                <c:pt idx="47">
                  <c:v>767.726</c:v>
                </c:pt>
                <c:pt idx="48">
                  <c:v>767.726</c:v>
                </c:pt>
                <c:pt idx="49">
                  <c:v>767.726</c:v>
                </c:pt>
                <c:pt idx="50">
                  <c:v>767.72299999999996</c:v>
                </c:pt>
                <c:pt idx="51">
                  <c:v>767.72299999999996</c:v>
                </c:pt>
                <c:pt idx="52">
                  <c:v>767.72199999999998</c:v>
                </c:pt>
                <c:pt idx="53">
                  <c:v>767.72199999999998</c:v>
                </c:pt>
                <c:pt idx="54">
                  <c:v>767.721</c:v>
                </c:pt>
                <c:pt idx="55">
                  <c:v>767.721</c:v>
                </c:pt>
                <c:pt idx="56">
                  <c:v>767.72199999999998</c:v>
                </c:pt>
                <c:pt idx="57">
                  <c:v>767.71799999999996</c:v>
                </c:pt>
                <c:pt idx="58">
                  <c:v>767.71600000000001</c:v>
                </c:pt>
                <c:pt idx="59">
                  <c:v>767.71699999999998</c:v>
                </c:pt>
                <c:pt idx="60">
                  <c:v>767.71</c:v>
                </c:pt>
                <c:pt idx="61">
                  <c:v>767.70799999999997</c:v>
                </c:pt>
                <c:pt idx="62">
                  <c:v>767.70600000000002</c:v>
                </c:pt>
                <c:pt idx="63">
                  <c:v>767.702</c:v>
                </c:pt>
                <c:pt idx="64">
                  <c:v>767.69600000000003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768.27099999999996</c:v>
                </c:pt>
                <c:pt idx="1">
                  <c:v>768.26700000000005</c:v>
                </c:pt>
                <c:pt idx="2">
                  <c:v>768.26199999999994</c:v>
                </c:pt>
                <c:pt idx="3">
                  <c:v>768.26</c:v>
                </c:pt>
                <c:pt idx="4">
                  <c:v>768.25400000000002</c:v>
                </c:pt>
                <c:pt idx="5">
                  <c:v>768.25199999999995</c:v>
                </c:pt>
                <c:pt idx="6">
                  <c:v>768.25</c:v>
                </c:pt>
                <c:pt idx="7">
                  <c:v>768.24900000000002</c:v>
                </c:pt>
                <c:pt idx="8">
                  <c:v>768.24800000000005</c:v>
                </c:pt>
                <c:pt idx="9">
                  <c:v>768.245</c:v>
                </c:pt>
                <c:pt idx="10">
                  <c:v>768.24599999999998</c:v>
                </c:pt>
                <c:pt idx="11">
                  <c:v>768.24699999999996</c:v>
                </c:pt>
                <c:pt idx="12">
                  <c:v>768.24599999999998</c:v>
                </c:pt>
                <c:pt idx="13">
                  <c:v>768.245</c:v>
                </c:pt>
                <c:pt idx="14">
                  <c:v>768.24900000000002</c:v>
                </c:pt>
                <c:pt idx="15">
                  <c:v>768.24599999999998</c:v>
                </c:pt>
                <c:pt idx="16">
                  <c:v>768.25</c:v>
                </c:pt>
                <c:pt idx="17">
                  <c:v>768.24900000000002</c:v>
                </c:pt>
                <c:pt idx="18">
                  <c:v>768.25</c:v>
                </c:pt>
                <c:pt idx="19">
                  <c:v>768.25</c:v>
                </c:pt>
                <c:pt idx="20">
                  <c:v>768.25</c:v>
                </c:pt>
                <c:pt idx="21">
                  <c:v>768.25199999999995</c:v>
                </c:pt>
                <c:pt idx="22">
                  <c:v>768.25099999999998</c:v>
                </c:pt>
                <c:pt idx="23">
                  <c:v>768.25199999999995</c:v>
                </c:pt>
                <c:pt idx="24">
                  <c:v>768.25099999999998</c:v>
                </c:pt>
                <c:pt idx="25">
                  <c:v>768.25300000000004</c:v>
                </c:pt>
                <c:pt idx="26">
                  <c:v>768.25199999999995</c:v>
                </c:pt>
                <c:pt idx="27">
                  <c:v>768.25300000000004</c:v>
                </c:pt>
                <c:pt idx="28">
                  <c:v>768.25199999999995</c:v>
                </c:pt>
                <c:pt idx="29">
                  <c:v>768.25400000000002</c:v>
                </c:pt>
                <c:pt idx="30">
                  <c:v>768.25300000000004</c:v>
                </c:pt>
                <c:pt idx="31">
                  <c:v>768.25599999999997</c:v>
                </c:pt>
                <c:pt idx="32">
                  <c:v>768.25300000000004</c:v>
                </c:pt>
                <c:pt idx="33">
                  <c:v>768.25599999999997</c:v>
                </c:pt>
                <c:pt idx="34">
                  <c:v>768.255</c:v>
                </c:pt>
                <c:pt idx="35">
                  <c:v>768.255</c:v>
                </c:pt>
                <c:pt idx="36">
                  <c:v>768.25300000000004</c:v>
                </c:pt>
                <c:pt idx="37">
                  <c:v>768.255</c:v>
                </c:pt>
                <c:pt idx="38">
                  <c:v>768.25400000000002</c:v>
                </c:pt>
                <c:pt idx="39">
                  <c:v>768.255</c:v>
                </c:pt>
                <c:pt idx="40">
                  <c:v>768.25400000000002</c:v>
                </c:pt>
                <c:pt idx="41">
                  <c:v>768.255</c:v>
                </c:pt>
                <c:pt idx="42">
                  <c:v>768.25199999999995</c:v>
                </c:pt>
                <c:pt idx="43">
                  <c:v>768.25300000000004</c:v>
                </c:pt>
                <c:pt idx="44">
                  <c:v>768.25</c:v>
                </c:pt>
                <c:pt idx="45">
                  <c:v>768.25300000000004</c:v>
                </c:pt>
                <c:pt idx="46">
                  <c:v>768.25099999999998</c:v>
                </c:pt>
                <c:pt idx="47">
                  <c:v>768.25</c:v>
                </c:pt>
                <c:pt idx="48">
                  <c:v>768.25</c:v>
                </c:pt>
                <c:pt idx="49">
                  <c:v>768.24900000000002</c:v>
                </c:pt>
                <c:pt idx="50">
                  <c:v>768.24699999999996</c:v>
                </c:pt>
                <c:pt idx="51">
                  <c:v>768.24599999999998</c:v>
                </c:pt>
                <c:pt idx="52">
                  <c:v>768.245</c:v>
                </c:pt>
                <c:pt idx="53">
                  <c:v>768.24800000000005</c:v>
                </c:pt>
                <c:pt idx="54">
                  <c:v>768.24699999999996</c:v>
                </c:pt>
                <c:pt idx="55">
                  <c:v>768.24699999999996</c:v>
                </c:pt>
                <c:pt idx="56">
                  <c:v>768.24800000000005</c:v>
                </c:pt>
                <c:pt idx="57">
                  <c:v>768.24900000000002</c:v>
                </c:pt>
                <c:pt idx="58">
                  <c:v>768.24699999999996</c:v>
                </c:pt>
                <c:pt idx="59">
                  <c:v>768.24900000000002</c:v>
                </c:pt>
                <c:pt idx="60">
                  <c:v>768.24900000000002</c:v>
                </c:pt>
                <c:pt idx="61">
                  <c:v>768.25099999999998</c:v>
                </c:pt>
                <c:pt idx="62">
                  <c:v>768.25400000000002</c:v>
                </c:pt>
                <c:pt idx="63">
                  <c:v>768.25599999999997</c:v>
                </c:pt>
                <c:pt idx="64">
                  <c:v>768.25</c:v>
                </c:pt>
                <c:pt idx="65">
                  <c:v>768.26499999999999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07304"/>
        <c:axId val="169907696"/>
      </c:lineChart>
      <c:catAx>
        <c:axId val="16990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7696"/>
        <c:crosses val="autoZero"/>
        <c:auto val="1"/>
        <c:lblAlgn val="ctr"/>
        <c:lblOffset val="100"/>
        <c:noMultiLvlLbl val="0"/>
      </c:catAx>
      <c:valAx>
        <c:axId val="1699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1.0468699585999275E-3</c:v>
                </c:pt>
                <c:pt idx="2">
                  <c:v>8.0937367371234359E-3</c:v>
                </c:pt>
                <c:pt idx="3">
                  <c:v>2.5140600336385432E-2</c:v>
                </c:pt>
                <c:pt idx="4">
                  <c:v>4.9187458939172757E-2</c:v>
                </c:pt>
                <c:pt idx="5">
                  <c:v>6.9234321175713376E-2</c:v>
                </c:pt>
                <c:pt idx="6">
                  <c:v>0.10128117796159586</c:v>
                </c:pt>
                <c:pt idx="7">
                  <c:v>0.17432801657832897</c:v>
                </c:pt>
                <c:pt idx="8">
                  <c:v>0.22037486745921342</c:v>
                </c:pt>
                <c:pt idx="9">
                  <c:v>0.23142173332962557</c:v>
                </c:pt>
                <c:pt idx="10">
                  <c:v>0.23646860374219614</c:v>
                </c:pt>
                <c:pt idx="11">
                  <c:v>0.2515154696125137</c:v>
                </c:pt>
                <c:pt idx="12">
                  <c:v>0.26056233729968881</c:v>
                </c:pt>
                <c:pt idx="13">
                  <c:v>0.26560920680390154</c:v>
                </c:pt>
                <c:pt idx="14">
                  <c:v>0.30165606449816096</c:v>
                </c:pt>
                <c:pt idx="15">
                  <c:v>0.3227029258263201</c:v>
                </c:pt>
                <c:pt idx="16">
                  <c:v>0.3277497976015411</c:v>
                </c:pt>
                <c:pt idx="17">
                  <c:v>0.31079667709866499</c:v>
                </c:pt>
                <c:pt idx="18">
                  <c:v>0.31084354978247575</c:v>
                </c:pt>
                <c:pt idx="19">
                  <c:v>0.30989042246619647</c:v>
                </c:pt>
                <c:pt idx="20">
                  <c:v>0.33493728333996842</c:v>
                </c:pt>
                <c:pt idx="21">
                  <c:v>0.3119841669250718</c:v>
                </c:pt>
                <c:pt idx="22">
                  <c:v>0.31603103688360079</c:v>
                </c:pt>
                <c:pt idx="23">
                  <c:v>0.32207790684185511</c:v>
                </c:pt>
                <c:pt idx="24">
                  <c:v>0.3231247781628781</c:v>
                </c:pt>
                <c:pt idx="25">
                  <c:v>0.33217164721293102</c:v>
                </c:pt>
                <c:pt idx="26">
                  <c:v>0.33421851807963776</c:v>
                </c:pt>
                <c:pt idx="27">
                  <c:v>0.33426539076356221</c:v>
                </c:pt>
                <c:pt idx="28">
                  <c:v>0.33831226072175014</c:v>
                </c:pt>
                <c:pt idx="29">
                  <c:v>0.34135913249713212</c:v>
                </c:pt>
                <c:pt idx="30">
                  <c:v>0.34040600472667393</c:v>
                </c:pt>
                <c:pt idx="31">
                  <c:v>0.34645287559351345</c:v>
                </c:pt>
                <c:pt idx="32">
                  <c:v>0.3444997473687863</c:v>
                </c:pt>
                <c:pt idx="33">
                  <c:v>0.34754661959823352</c:v>
                </c:pt>
                <c:pt idx="34">
                  <c:v>0.34859349091925651</c:v>
                </c:pt>
                <c:pt idx="35">
                  <c:v>0.35364036087764816</c:v>
                </c:pt>
                <c:pt idx="36">
                  <c:v>0.35168723310721361</c:v>
                </c:pt>
                <c:pt idx="37">
                  <c:v>0.35573410442827935</c:v>
                </c:pt>
                <c:pt idx="38">
                  <c:v>0.35178097802042885</c:v>
                </c:pt>
                <c:pt idx="39">
                  <c:v>0.35982784707027804</c:v>
                </c:pt>
                <c:pt idx="40">
                  <c:v>0.35787471975413609</c:v>
                </c:pt>
                <c:pt idx="41">
                  <c:v>0.35192159516316224</c:v>
                </c:pt>
                <c:pt idx="42">
                  <c:v>0.35596846421310602</c:v>
                </c:pt>
                <c:pt idx="43">
                  <c:v>0.34901534007644841</c:v>
                </c:pt>
                <c:pt idx="44">
                  <c:v>0.34406221321432895</c:v>
                </c:pt>
                <c:pt idx="45">
                  <c:v>0.35310908271856078</c:v>
                </c:pt>
                <c:pt idx="46">
                  <c:v>0.34015595994446812</c:v>
                </c:pt>
                <c:pt idx="47">
                  <c:v>0.3412028312656048</c:v>
                </c:pt>
                <c:pt idx="48">
                  <c:v>0.33624970576624946</c:v>
                </c:pt>
                <c:pt idx="49">
                  <c:v>0.33429657844999383</c:v>
                </c:pt>
                <c:pt idx="50">
                  <c:v>0.33634344886252165</c:v>
                </c:pt>
                <c:pt idx="51">
                  <c:v>0.32439032608851903</c:v>
                </c:pt>
                <c:pt idx="52">
                  <c:v>0.30143720831108567</c:v>
                </c:pt>
                <c:pt idx="53">
                  <c:v>0.28448408962515259</c:v>
                </c:pt>
                <c:pt idx="54">
                  <c:v>0.27153096730512516</c:v>
                </c:pt>
                <c:pt idx="55">
                  <c:v>0.25457784725654165</c:v>
                </c:pt>
                <c:pt idx="56">
                  <c:v>0.24362472493692167</c:v>
                </c:pt>
                <c:pt idx="57">
                  <c:v>0.19967161760655472</c:v>
                </c:pt>
                <c:pt idx="58">
                  <c:v>0.14571851345567666</c:v>
                </c:pt>
                <c:pt idx="59">
                  <c:v>9.6765408850842505E-2</c:v>
                </c:pt>
                <c:pt idx="60">
                  <c:v>6.3812296069727381E-2</c:v>
                </c:pt>
                <c:pt idx="61">
                  <c:v>2.8859185105602592E-2</c:v>
                </c:pt>
                <c:pt idx="62">
                  <c:v>2.0906062331619069E-2</c:v>
                </c:pt>
                <c:pt idx="63">
                  <c:v>1.1952939557545506E-2</c:v>
                </c:pt>
                <c:pt idx="64">
                  <c:v>-8.0001818537311919E-3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-7.6940153105624631E-3</c:v>
                </c:pt>
                <c:pt idx="2">
                  <c:v>-1.388031463761763E-3</c:v>
                </c:pt>
                <c:pt idx="3">
                  <c:v>1.6917951961545441E-2</c:v>
                </c:pt>
                <c:pt idx="4">
                  <c:v>4.6223934918998566E-2</c:v>
                </c:pt>
                <c:pt idx="5">
                  <c:v>6.9529918110447397E-2</c:v>
                </c:pt>
                <c:pt idx="6">
                  <c:v>0.12283590003789868</c:v>
                </c:pt>
                <c:pt idx="7">
                  <c:v>0.18114188168431156</c:v>
                </c:pt>
                <c:pt idx="8">
                  <c:v>0.20644786487571309</c:v>
                </c:pt>
                <c:pt idx="9">
                  <c:v>0.23375384802034205</c:v>
                </c:pt>
                <c:pt idx="10">
                  <c:v>0.25805983139889577</c:v>
                </c:pt>
                <c:pt idx="11">
                  <c:v>0.2823658147307242</c:v>
                </c:pt>
                <c:pt idx="12">
                  <c:v>0.29167179871808457</c:v>
                </c:pt>
                <c:pt idx="13">
                  <c:v>0.33397778125402056</c:v>
                </c:pt>
                <c:pt idx="14">
                  <c:v>0.35428376481991108</c:v>
                </c:pt>
                <c:pt idx="15">
                  <c:v>0.35458974932203091</c:v>
                </c:pt>
                <c:pt idx="16">
                  <c:v>0.34789573405828378</c:v>
                </c:pt>
                <c:pt idx="17">
                  <c:v>0.34720171860715254</c:v>
                </c:pt>
                <c:pt idx="18">
                  <c:v>0.34550770310943335</c:v>
                </c:pt>
                <c:pt idx="19">
                  <c:v>0.3448136876584158</c:v>
                </c:pt>
                <c:pt idx="20">
                  <c:v>0.32811967286272647</c:v>
                </c:pt>
                <c:pt idx="21">
                  <c:v>0.3374256569904901</c:v>
                </c:pt>
                <c:pt idx="22">
                  <c:v>0.33573164153938251</c:v>
                </c:pt>
                <c:pt idx="23">
                  <c:v>0.33303762622870181</c:v>
                </c:pt>
                <c:pt idx="24">
                  <c:v>0.32334361119899313</c:v>
                </c:pt>
                <c:pt idx="25">
                  <c:v>0.32564959556066242</c:v>
                </c:pt>
                <c:pt idx="26">
                  <c:v>0.32495557996935531</c:v>
                </c:pt>
                <c:pt idx="27">
                  <c:v>0.3122615651735714</c:v>
                </c:pt>
                <c:pt idx="28">
                  <c:v>0.30556754995666324</c:v>
                </c:pt>
                <c:pt idx="29">
                  <c:v>0.30387353459934729</c:v>
                </c:pt>
                <c:pt idx="30">
                  <c:v>0.29517951938225906</c:v>
                </c:pt>
                <c:pt idx="31">
                  <c:v>0.28048550458663613</c:v>
                </c:pt>
                <c:pt idx="32">
                  <c:v>0.28779148871444704</c:v>
                </c:pt>
                <c:pt idx="33">
                  <c:v>0.28509747345049163</c:v>
                </c:pt>
                <c:pt idx="34">
                  <c:v>0.27840345809318023</c:v>
                </c:pt>
                <c:pt idx="35">
                  <c:v>0.28370944231448902</c:v>
                </c:pt>
                <c:pt idx="36">
                  <c:v>0.29801542611437526</c:v>
                </c:pt>
                <c:pt idx="37">
                  <c:v>0.29632141080367091</c:v>
                </c:pt>
                <c:pt idx="38">
                  <c:v>0.28362739582087215</c:v>
                </c:pt>
                <c:pt idx="39">
                  <c:v>0.29593337966775835</c:v>
                </c:pt>
                <c:pt idx="40">
                  <c:v>0.29123936435712494</c:v>
                </c:pt>
                <c:pt idx="41">
                  <c:v>0.30154534843779857</c:v>
                </c:pt>
                <c:pt idx="42">
                  <c:v>0.28985133331457291</c:v>
                </c:pt>
                <c:pt idx="43">
                  <c:v>0.29315731767633224</c:v>
                </c:pt>
                <c:pt idx="44">
                  <c:v>0.29346330203793514</c:v>
                </c:pt>
                <c:pt idx="45">
                  <c:v>0.28976928672739177</c:v>
                </c:pt>
                <c:pt idx="46">
                  <c:v>0.2930752710891511</c:v>
                </c:pt>
                <c:pt idx="47">
                  <c:v>0.29738125531048354</c:v>
                </c:pt>
                <c:pt idx="48">
                  <c:v>0.29768723985932866</c:v>
                </c:pt>
                <c:pt idx="49">
                  <c:v>0.28999322459560517</c:v>
                </c:pt>
                <c:pt idx="50">
                  <c:v>0.27929920947224218</c:v>
                </c:pt>
                <c:pt idx="51">
                  <c:v>0.26460519462978027</c:v>
                </c:pt>
                <c:pt idx="52">
                  <c:v>0.23991118020865088</c:v>
                </c:pt>
                <c:pt idx="53">
                  <c:v>0.22121716560025106</c:v>
                </c:pt>
                <c:pt idx="54">
                  <c:v>0.20852315066417759</c:v>
                </c:pt>
                <c:pt idx="55">
                  <c:v>0.19382913582171568</c:v>
                </c:pt>
                <c:pt idx="56">
                  <c:v>0.16613512163462474</c:v>
                </c:pt>
                <c:pt idx="57">
                  <c:v>0.1304411078689327</c:v>
                </c:pt>
                <c:pt idx="58">
                  <c:v>8.0747094524440399E-2</c:v>
                </c:pt>
                <c:pt idx="59">
                  <c:v>4.7053080665136804E-2</c:v>
                </c:pt>
                <c:pt idx="60">
                  <c:v>1.6359066571681069E-2</c:v>
                </c:pt>
                <c:pt idx="61">
                  <c:v>2.6650520568409775E-3</c:v>
                </c:pt>
                <c:pt idx="62">
                  <c:v>-1.1028963019612092E-2</c:v>
                </c:pt>
                <c:pt idx="63">
                  <c:v>-6.7229782833919671E-3</c:v>
                </c:pt>
                <c:pt idx="64">
                  <c:v>-2.6416994108899416E-2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05344"/>
        <c:axId val="169904952"/>
      </c:lineChart>
      <c:catAx>
        <c:axId val="16990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4952"/>
        <c:crosses val="autoZero"/>
        <c:auto val="1"/>
        <c:lblAlgn val="ctr"/>
        <c:lblOffset val="100"/>
        <c:noMultiLvlLbl val="0"/>
      </c:catAx>
      <c:valAx>
        <c:axId val="1699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H3" sqref="H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732.64099999999996</v>
      </c>
      <c r="D3">
        <f>G3-C3</f>
        <v>7.8000000000088221E-2</v>
      </c>
      <c r="E3">
        <v>0</v>
      </c>
      <c r="F3">
        <v>107.5</v>
      </c>
      <c r="G3">
        <v>732.71900000000005</v>
      </c>
      <c r="H3">
        <f>G3-D$3</f>
        <v>732.64099999999996</v>
      </c>
      <c r="I3">
        <v>0</v>
      </c>
      <c r="J3">
        <v>107.5</v>
      </c>
      <c r="K3">
        <v>731.58199999999999</v>
      </c>
      <c r="M3" s="1">
        <f>IF($D$4&lt;&gt;"",D3,C3)-IF($O$4&lt;&gt;"",O3,IF($H$4&lt;&gt;"",H3,G3))</f>
        <v>0</v>
      </c>
      <c r="N3" s="1">
        <f>IF($H$4&lt;&gt;"",H3,G3)-IF($L$4&lt;&gt;"",L3,K3)</f>
        <v>1.0589999999999691</v>
      </c>
      <c r="U3">
        <v>0</v>
      </c>
      <c r="V3">
        <v>110</v>
      </c>
      <c r="W3">
        <v>732.86500000000001</v>
      </c>
      <c r="X3">
        <f>AA3-W3</f>
        <v>0.1209999999999809</v>
      </c>
      <c r="Y3">
        <v>0</v>
      </c>
      <c r="Z3">
        <v>107.5</v>
      </c>
      <c r="AA3">
        <v>732.98599999999999</v>
      </c>
      <c r="AB3">
        <f>AA3-X$3</f>
        <v>732.86500000000001</v>
      </c>
      <c r="AC3">
        <v>0</v>
      </c>
      <c r="AD3">
        <v>107.5</v>
      </c>
      <c r="AE3">
        <v>731.87599999999998</v>
      </c>
      <c r="AG3" s="1">
        <f>IF($X$4&lt;&gt;"",X3,W3)-IF($AI$4&lt;&gt;"",AI3,IF($AB$4&lt;&gt;"",AB3,AA3))</f>
        <v>0</v>
      </c>
      <c r="AH3" s="1">
        <f>IF($AB$4&lt;&gt;"",AB3,AA3)-IF($AF$4&lt;&gt;"",AF3,AE3)</f>
        <v>0.98900000000003274</v>
      </c>
    </row>
    <row r="4" spans="1:34" x14ac:dyDescent="0.25">
      <c r="A4">
        <v>1</v>
      </c>
      <c r="B4">
        <v>135</v>
      </c>
      <c r="C4">
        <v>732.649</v>
      </c>
      <c r="E4">
        <v>1</v>
      </c>
      <c r="F4">
        <v>132.5</v>
      </c>
      <c r="G4">
        <v>732.71699999999998</v>
      </c>
      <c r="H4">
        <f t="shared" ref="H4:H67" si="0">G4-D$3</f>
        <v>732.6389999999999</v>
      </c>
      <c r="I4">
        <v>1</v>
      </c>
      <c r="J4">
        <v>132.5</v>
      </c>
      <c r="K4">
        <v>731.58600000000001</v>
      </c>
      <c r="M4" s="1">
        <f t="shared" ref="M4:M67" si="1">IF($D$4&lt;&gt;"",D4,C4)-IF($O$4&lt;&gt;"",O4,IF($H$4&lt;&gt;"",H4,G4))</f>
        <v>1.0000000000104592E-2</v>
      </c>
      <c r="N4" s="1">
        <f t="shared" ref="N4:N67" si="2">IF($H$4&lt;&gt;"",H4,G4)-IF($L$4&lt;&gt;"",L4,K4)</f>
        <v>1.0529999999998836</v>
      </c>
      <c r="U4">
        <v>1</v>
      </c>
      <c r="V4">
        <v>135</v>
      </c>
      <c r="W4">
        <v>732.87199999999996</v>
      </c>
      <c r="Y4">
        <v>1</v>
      </c>
      <c r="Z4">
        <v>132.5</v>
      </c>
      <c r="AA4">
        <v>732.98800000000006</v>
      </c>
      <c r="AB4">
        <f t="shared" ref="AB4:AB67" si="3">AA4-X$3</f>
        <v>732.86700000000008</v>
      </c>
      <c r="AC4">
        <v>1</v>
      </c>
      <c r="AD4">
        <v>132.5</v>
      </c>
      <c r="AE4">
        <v>731.88099999999997</v>
      </c>
      <c r="AG4" s="1">
        <f t="shared" ref="AG4:AG67" si="4">IF($X$4&lt;&gt;"",X4,W4)-IF($AI$4&lt;&gt;"",AI4,IF($AB$4&lt;&gt;"",AB4,AA4))</f>
        <v>4.9999999998817657E-3</v>
      </c>
      <c r="AH4" s="1">
        <f t="shared" ref="AH4:AH67" si="5">IF($AB$4&lt;&gt;"",AB4,AA4)-IF($AF$4&lt;&gt;"",AF4,AE4)</f>
        <v>0.98600000000010368</v>
      </c>
    </row>
    <row r="5" spans="1:34" x14ac:dyDescent="0.25">
      <c r="A5">
        <v>2</v>
      </c>
      <c r="B5">
        <v>160</v>
      </c>
      <c r="C5">
        <v>732.65300000000002</v>
      </c>
      <c r="E5">
        <v>2</v>
      </c>
      <c r="F5">
        <v>157.5</v>
      </c>
      <c r="G5">
        <v>732.69299999999998</v>
      </c>
      <c r="H5">
        <f t="shared" si="0"/>
        <v>732.6149999999999</v>
      </c>
      <c r="I5">
        <v>2</v>
      </c>
      <c r="J5">
        <v>157.5</v>
      </c>
      <c r="K5">
        <v>731.58900000000006</v>
      </c>
      <c r="M5" s="1">
        <f t="shared" si="1"/>
        <v>3.8000000000124601E-2</v>
      </c>
      <c r="N5" s="1">
        <f t="shared" si="2"/>
        <v>1.0259999999998399</v>
      </c>
      <c r="U5">
        <v>2</v>
      </c>
      <c r="V5">
        <v>160</v>
      </c>
      <c r="W5">
        <v>732.87699999999995</v>
      </c>
      <c r="Y5">
        <v>2</v>
      </c>
      <c r="Z5">
        <v>157.5</v>
      </c>
      <c r="AA5">
        <v>732.971</v>
      </c>
      <c r="AB5">
        <f t="shared" si="3"/>
        <v>732.85</v>
      </c>
      <c r="AC5">
        <v>2</v>
      </c>
      <c r="AD5">
        <v>157.5</v>
      </c>
      <c r="AE5">
        <v>731.88499999999999</v>
      </c>
      <c r="AG5" s="1">
        <f t="shared" si="4"/>
        <v>2.6999999999929969E-2</v>
      </c>
      <c r="AH5" s="1">
        <f t="shared" si="5"/>
        <v>0.96500000000003183</v>
      </c>
    </row>
    <row r="6" spans="1:34" x14ac:dyDescent="0.25">
      <c r="A6">
        <v>3</v>
      </c>
      <c r="B6">
        <v>185</v>
      </c>
      <c r="C6">
        <v>732.65700000000004</v>
      </c>
      <c r="E6">
        <v>3</v>
      </c>
      <c r="F6">
        <v>182.5</v>
      </c>
      <c r="G6">
        <v>732.64200000000005</v>
      </c>
      <c r="H6">
        <f t="shared" si="0"/>
        <v>732.56399999999996</v>
      </c>
      <c r="I6">
        <v>3</v>
      </c>
      <c r="J6">
        <v>182.5</v>
      </c>
      <c r="K6">
        <v>731.59299999999996</v>
      </c>
      <c r="M6" s="1">
        <f t="shared" si="1"/>
        <v>9.3000000000074579E-2</v>
      </c>
      <c r="N6" s="1">
        <f t="shared" si="2"/>
        <v>0.97100000000000364</v>
      </c>
      <c r="U6">
        <v>3</v>
      </c>
      <c r="V6">
        <v>185</v>
      </c>
      <c r="W6">
        <v>732.88199999999995</v>
      </c>
      <c r="Y6">
        <v>3</v>
      </c>
      <c r="Z6">
        <v>182.5</v>
      </c>
      <c r="AA6">
        <v>732.94100000000003</v>
      </c>
      <c r="AB6">
        <f t="shared" si="3"/>
        <v>732.82</v>
      </c>
      <c r="AC6">
        <v>3</v>
      </c>
      <c r="AD6">
        <v>182.5</v>
      </c>
      <c r="AE6">
        <v>731.88800000000003</v>
      </c>
      <c r="AG6" s="1">
        <f t="shared" si="4"/>
        <v>6.1999999999898137E-2</v>
      </c>
      <c r="AH6" s="1">
        <f t="shared" si="5"/>
        <v>0.93200000000001637</v>
      </c>
    </row>
    <row r="7" spans="1:34" x14ac:dyDescent="0.25">
      <c r="A7">
        <v>4</v>
      </c>
      <c r="B7">
        <v>210</v>
      </c>
      <c r="C7">
        <v>732.66099999999994</v>
      </c>
      <c r="E7">
        <v>4</v>
      </c>
      <c r="F7">
        <v>207.5</v>
      </c>
      <c r="G7">
        <v>732.58299999999997</v>
      </c>
      <c r="H7">
        <f t="shared" si="0"/>
        <v>732.50499999999988</v>
      </c>
      <c r="I7">
        <v>4</v>
      </c>
      <c r="J7">
        <v>207.5</v>
      </c>
      <c r="K7">
        <v>731.59900000000005</v>
      </c>
      <c r="M7" s="1">
        <f t="shared" si="1"/>
        <v>0.15600000000006276</v>
      </c>
      <c r="N7" s="1">
        <f t="shared" si="2"/>
        <v>0.90599999999983538</v>
      </c>
      <c r="U7">
        <v>4</v>
      </c>
      <c r="V7">
        <v>210</v>
      </c>
      <c r="W7">
        <v>732.88499999999999</v>
      </c>
      <c r="Y7">
        <v>4</v>
      </c>
      <c r="Z7">
        <v>207.5</v>
      </c>
      <c r="AA7">
        <v>732.90700000000004</v>
      </c>
      <c r="AB7">
        <f t="shared" si="3"/>
        <v>732.78600000000006</v>
      </c>
      <c r="AC7">
        <v>4</v>
      </c>
      <c r="AD7">
        <v>207.5</v>
      </c>
      <c r="AE7">
        <v>731.89099999999996</v>
      </c>
      <c r="AG7" s="1">
        <f t="shared" si="4"/>
        <v>9.8999999999932697E-2</v>
      </c>
      <c r="AH7" s="1">
        <f t="shared" si="5"/>
        <v>0.8950000000000955</v>
      </c>
    </row>
    <row r="8" spans="1:34" x14ac:dyDescent="0.25">
      <c r="A8">
        <v>5</v>
      </c>
      <c r="B8">
        <v>235</v>
      </c>
      <c r="C8">
        <v>732.66399999999999</v>
      </c>
      <c r="E8">
        <v>5</v>
      </c>
      <c r="F8">
        <v>232.5</v>
      </c>
      <c r="G8">
        <v>732.52300000000002</v>
      </c>
      <c r="H8">
        <f t="shared" si="0"/>
        <v>732.44499999999994</v>
      </c>
      <c r="I8">
        <v>5</v>
      </c>
      <c r="J8">
        <v>232.5</v>
      </c>
      <c r="K8">
        <v>731.60299999999995</v>
      </c>
      <c r="M8" s="1">
        <f t="shared" si="1"/>
        <v>0.21900000000005093</v>
      </c>
      <c r="N8" s="1">
        <f t="shared" si="2"/>
        <v>0.84199999999998454</v>
      </c>
      <c r="U8">
        <v>5</v>
      </c>
      <c r="V8">
        <v>235</v>
      </c>
      <c r="W8">
        <v>732.89</v>
      </c>
      <c r="Y8">
        <v>5</v>
      </c>
      <c r="Z8">
        <v>232.5</v>
      </c>
      <c r="AA8">
        <v>732.88199999999995</v>
      </c>
      <c r="AB8">
        <f t="shared" si="3"/>
        <v>732.76099999999997</v>
      </c>
      <c r="AC8">
        <v>5</v>
      </c>
      <c r="AD8">
        <v>232.5</v>
      </c>
      <c r="AE8">
        <v>731.89300000000003</v>
      </c>
      <c r="AG8" s="1">
        <f t="shared" si="4"/>
        <v>0.1290000000000191</v>
      </c>
      <c r="AH8" s="1">
        <f t="shared" si="5"/>
        <v>0.86799999999993815</v>
      </c>
    </row>
    <row r="9" spans="1:34" x14ac:dyDescent="0.25">
      <c r="A9">
        <v>6</v>
      </c>
      <c r="B9">
        <v>260</v>
      </c>
      <c r="C9">
        <v>732.66800000000001</v>
      </c>
      <c r="E9">
        <v>6</v>
      </c>
      <c r="F9">
        <v>257.5</v>
      </c>
      <c r="G9">
        <v>732.40499999999997</v>
      </c>
      <c r="H9">
        <f t="shared" si="0"/>
        <v>732.32699999999988</v>
      </c>
      <c r="I9">
        <v>6</v>
      </c>
      <c r="J9">
        <v>257.5</v>
      </c>
      <c r="K9">
        <v>731.60799999999995</v>
      </c>
      <c r="M9" s="1">
        <f t="shared" si="1"/>
        <v>0.34100000000012187</v>
      </c>
      <c r="N9" s="1">
        <f t="shared" si="2"/>
        <v>0.71899999999993724</v>
      </c>
      <c r="Q9" t="s">
        <v>4</v>
      </c>
      <c r="R9" t="s">
        <v>5</v>
      </c>
      <c r="U9">
        <v>6</v>
      </c>
      <c r="V9">
        <v>260</v>
      </c>
      <c r="W9">
        <v>732.89400000000001</v>
      </c>
      <c r="Y9">
        <v>6</v>
      </c>
      <c r="Z9">
        <v>257.5</v>
      </c>
      <c r="AA9">
        <v>732.83299999999997</v>
      </c>
      <c r="AB9">
        <f t="shared" si="3"/>
        <v>732.71199999999999</v>
      </c>
      <c r="AC9">
        <v>6</v>
      </c>
      <c r="AD9">
        <v>257.5</v>
      </c>
      <c r="AE9">
        <v>731.9</v>
      </c>
      <c r="AG9" s="1">
        <f t="shared" si="4"/>
        <v>0.18200000000001637</v>
      </c>
      <c r="AH9" s="1">
        <f t="shared" si="5"/>
        <v>0.81200000000001182</v>
      </c>
    </row>
    <row r="10" spans="1:34" x14ac:dyDescent="0.25">
      <c r="A10">
        <v>7</v>
      </c>
      <c r="B10">
        <v>285</v>
      </c>
      <c r="C10">
        <v>732.67100000000005</v>
      </c>
      <c r="E10">
        <v>7</v>
      </c>
      <c r="F10">
        <v>282.5</v>
      </c>
      <c r="G10">
        <v>732.31200000000001</v>
      </c>
      <c r="H10">
        <f t="shared" si="0"/>
        <v>732.23399999999992</v>
      </c>
      <c r="I10">
        <v>7</v>
      </c>
      <c r="J10">
        <v>282.5</v>
      </c>
      <c r="K10">
        <v>731.61400000000003</v>
      </c>
      <c r="M10" s="1">
        <f t="shared" si="1"/>
        <v>0.43700000000012551</v>
      </c>
      <c r="N10" s="1">
        <f t="shared" si="2"/>
        <v>0.61999999999989086</v>
      </c>
      <c r="P10" t="s">
        <v>3</v>
      </c>
      <c r="Q10">
        <f>MAX(M3:M67)</f>
        <v>0.79800000000011551</v>
      </c>
      <c r="R10">
        <f>MAX(AG3:AG67)</f>
        <v>0.38999999999998636</v>
      </c>
      <c r="U10">
        <v>7</v>
      </c>
      <c r="V10">
        <v>285</v>
      </c>
      <c r="W10">
        <v>732.89700000000005</v>
      </c>
      <c r="Y10">
        <v>7</v>
      </c>
      <c r="Z10">
        <v>282.5</v>
      </c>
      <c r="AA10">
        <v>732.75599999999997</v>
      </c>
      <c r="AB10">
        <f t="shared" si="3"/>
        <v>732.63499999999999</v>
      </c>
      <c r="AC10">
        <v>7</v>
      </c>
      <c r="AD10">
        <v>282.5</v>
      </c>
      <c r="AE10">
        <v>731.904</v>
      </c>
      <c r="AG10" s="1">
        <f t="shared" si="4"/>
        <v>0.2620000000000573</v>
      </c>
      <c r="AH10" s="1">
        <f t="shared" si="5"/>
        <v>0.73099999999999454</v>
      </c>
    </row>
    <row r="11" spans="1:34" x14ac:dyDescent="0.25">
      <c r="A11">
        <v>8</v>
      </c>
      <c r="B11">
        <v>310</v>
      </c>
      <c r="C11">
        <v>732.67499999999995</v>
      </c>
      <c r="E11">
        <v>8</v>
      </c>
      <c r="F11">
        <v>307.5</v>
      </c>
      <c r="G11">
        <v>732.24599999999998</v>
      </c>
      <c r="H11">
        <f t="shared" si="0"/>
        <v>732.16799999999989</v>
      </c>
      <c r="I11">
        <v>8</v>
      </c>
      <c r="J11">
        <v>307.5</v>
      </c>
      <c r="K11">
        <v>731.61800000000005</v>
      </c>
      <c r="M11" s="1">
        <f t="shared" si="1"/>
        <v>0.50700000000006185</v>
      </c>
      <c r="N11" s="1">
        <f t="shared" si="2"/>
        <v>0.54999999999984084</v>
      </c>
      <c r="P11" t="s">
        <v>11</v>
      </c>
      <c r="Q11">
        <f>MIN(N3:N67)</f>
        <v>0.25199999999995271</v>
      </c>
      <c r="R11">
        <f>MIN(AH3:AH67)</f>
        <v>0.60000000000002274</v>
      </c>
      <c r="U11">
        <v>8</v>
      </c>
      <c r="V11">
        <v>310</v>
      </c>
      <c r="W11">
        <v>732.90200000000004</v>
      </c>
      <c r="Y11">
        <v>8</v>
      </c>
      <c r="Z11">
        <v>307.5</v>
      </c>
      <c r="AA11">
        <v>732.73299999999995</v>
      </c>
      <c r="AB11">
        <f t="shared" si="3"/>
        <v>732.61199999999997</v>
      </c>
      <c r="AC11">
        <v>8</v>
      </c>
      <c r="AD11">
        <v>307.5</v>
      </c>
      <c r="AE11">
        <v>731.90899999999999</v>
      </c>
      <c r="AG11" s="1">
        <f t="shared" si="4"/>
        <v>0.29000000000007731</v>
      </c>
      <c r="AH11" s="1">
        <f t="shared" si="5"/>
        <v>0.70299999999997453</v>
      </c>
    </row>
    <row r="12" spans="1:34" x14ac:dyDescent="0.25">
      <c r="A12">
        <v>9</v>
      </c>
      <c r="B12">
        <v>335</v>
      </c>
      <c r="C12">
        <v>732.678</v>
      </c>
      <c r="E12">
        <v>9</v>
      </c>
      <c r="F12">
        <v>332.5</v>
      </c>
      <c r="G12">
        <v>732.21199999999999</v>
      </c>
      <c r="H12">
        <f t="shared" si="0"/>
        <v>732.1339999999999</v>
      </c>
      <c r="I12">
        <v>9</v>
      </c>
      <c r="J12">
        <v>332.5</v>
      </c>
      <c r="K12">
        <v>731.62199999999996</v>
      </c>
      <c r="M12" s="1">
        <f t="shared" si="1"/>
        <v>0.54400000000009641</v>
      </c>
      <c r="N12" s="1">
        <f t="shared" si="2"/>
        <v>0.51199999999994361</v>
      </c>
      <c r="U12">
        <v>9</v>
      </c>
      <c r="V12">
        <v>335</v>
      </c>
      <c r="W12">
        <v>732.904</v>
      </c>
      <c r="Y12">
        <v>9</v>
      </c>
      <c r="Z12">
        <v>332.5</v>
      </c>
      <c r="AA12">
        <v>732.72900000000004</v>
      </c>
      <c r="AB12">
        <f t="shared" si="3"/>
        <v>732.60800000000006</v>
      </c>
      <c r="AC12">
        <v>9</v>
      </c>
      <c r="AD12">
        <v>332.5</v>
      </c>
      <c r="AE12">
        <v>731.91300000000001</v>
      </c>
      <c r="AG12" s="1">
        <f t="shared" si="4"/>
        <v>0.29599999999993543</v>
      </c>
      <c r="AH12" s="1">
        <f t="shared" si="5"/>
        <v>0.69500000000005002</v>
      </c>
    </row>
    <row r="13" spans="1:34" x14ac:dyDescent="0.25">
      <c r="A13">
        <v>10</v>
      </c>
      <c r="B13">
        <v>360</v>
      </c>
      <c r="C13">
        <v>732.68100000000004</v>
      </c>
      <c r="E13">
        <v>10</v>
      </c>
      <c r="F13">
        <v>357.5</v>
      </c>
      <c r="G13">
        <v>732.18600000000004</v>
      </c>
      <c r="H13">
        <f t="shared" si="0"/>
        <v>732.10799999999995</v>
      </c>
      <c r="I13">
        <v>10</v>
      </c>
      <c r="J13">
        <v>357.5</v>
      </c>
      <c r="K13">
        <v>731.62599999999998</v>
      </c>
      <c r="M13" s="1">
        <f t="shared" si="1"/>
        <v>0.57300000000009277</v>
      </c>
      <c r="N13" s="1">
        <f t="shared" si="2"/>
        <v>0.4819999999999709</v>
      </c>
      <c r="U13">
        <v>10</v>
      </c>
      <c r="V13">
        <v>360</v>
      </c>
      <c r="W13">
        <v>732.90800000000002</v>
      </c>
      <c r="Y13">
        <v>10</v>
      </c>
      <c r="Z13">
        <v>357.5</v>
      </c>
      <c r="AA13">
        <v>732.70500000000004</v>
      </c>
      <c r="AB13">
        <f t="shared" si="3"/>
        <v>732.58400000000006</v>
      </c>
      <c r="AC13">
        <v>10</v>
      </c>
      <c r="AD13">
        <v>357.5</v>
      </c>
      <c r="AE13">
        <v>731.91700000000003</v>
      </c>
      <c r="AG13" s="1">
        <f t="shared" si="4"/>
        <v>0.32399999999995543</v>
      </c>
      <c r="AH13" s="1">
        <f t="shared" si="5"/>
        <v>0.66700000000003001</v>
      </c>
    </row>
    <row r="14" spans="1:34" x14ac:dyDescent="0.25">
      <c r="A14">
        <v>11</v>
      </c>
      <c r="B14">
        <v>385</v>
      </c>
      <c r="C14">
        <v>732.68499999999995</v>
      </c>
      <c r="E14">
        <v>11</v>
      </c>
      <c r="F14">
        <v>382.5</v>
      </c>
      <c r="G14">
        <v>732.15</v>
      </c>
      <c r="H14">
        <f t="shared" si="0"/>
        <v>732.07199999999989</v>
      </c>
      <c r="I14">
        <v>11</v>
      </c>
      <c r="J14">
        <v>382.5</v>
      </c>
      <c r="K14">
        <v>731.63199999999995</v>
      </c>
      <c r="M14" s="1">
        <f t="shared" si="1"/>
        <v>0.61300000000005639</v>
      </c>
      <c r="N14" s="1">
        <f t="shared" si="2"/>
        <v>0.43999999999994088</v>
      </c>
      <c r="U14">
        <v>11</v>
      </c>
      <c r="V14">
        <v>385</v>
      </c>
      <c r="W14">
        <v>732.91300000000001</v>
      </c>
      <c r="Y14">
        <v>11</v>
      </c>
      <c r="Z14">
        <v>382.5</v>
      </c>
      <c r="AA14">
        <v>732.702</v>
      </c>
      <c r="AB14">
        <f t="shared" si="3"/>
        <v>732.58100000000002</v>
      </c>
      <c r="AC14">
        <v>11</v>
      </c>
      <c r="AD14">
        <v>382.5</v>
      </c>
      <c r="AE14">
        <v>731.92200000000003</v>
      </c>
      <c r="AG14" s="1">
        <f t="shared" si="4"/>
        <v>0.33199999999999363</v>
      </c>
      <c r="AH14" s="1">
        <f t="shared" si="5"/>
        <v>0.65899999999999181</v>
      </c>
    </row>
    <row r="15" spans="1:34" x14ac:dyDescent="0.25">
      <c r="A15">
        <v>12</v>
      </c>
      <c r="B15">
        <v>410</v>
      </c>
      <c r="C15">
        <v>732.68700000000001</v>
      </c>
      <c r="E15">
        <v>12</v>
      </c>
      <c r="F15">
        <v>407.5</v>
      </c>
      <c r="G15">
        <v>732.12800000000004</v>
      </c>
      <c r="H15">
        <f t="shared" si="0"/>
        <v>732.05</v>
      </c>
      <c r="I15">
        <v>12</v>
      </c>
      <c r="J15">
        <v>407.5</v>
      </c>
      <c r="K15">
        <v>731.63300000000004</v>
      </c>
      <c r="M15" s="1">
        <f t="shared" si="1"/>
        <v>0.6370000000000573</v>
      </c>
      <c r="N15" s="1">
        <f t="shared" si="2"/>
        <v>0.41699999999991633</v>
      </c>
      <c r="U15">
        <v>12</v>
      </c>
      <c r="V15">
        <v>410</v>
      </c>
      <c r="W15">
        <v>732.91499999999996</v>
      </c>
      <c r="Y15">
        <v>12</v>
      </c>
      <c r="Z15">
        <v>407.5</v>
      </c>
      <c r="AA15">
        <v>732.68700000000001</v>
      </c>
      <c r="AB15">
        <f t="shared" si="3"/>
        <v>732.56600000000003</v>
      </c>
      <c r="AC15">
        <v>12</v>
      </c>
      <c r="AD15">
        <v>407.5</v>
      </c>
      <c r="AE15">
        <v>731.92600000000004</v>
      </c>
      <c r="AG15" s="1">
        <f t="shared" si="4"/>
        <v>0.3489999999999327</v>
      </c>
      <c r="AH15" s="1">
        <f t="shared" si="5"/>
        <v>0.63999999999998636</v>
      </c>
    </row>
    <row r="16" spans="1:34" x14ac:dyDescent="0.25">
      <c r="A16">
        <v>13</v>
      </c>
      <c r="B16">
        <v>435</v>
      </c>
      <c r="C16">
        <v>732.68899999999996</v>
      </c>
      <c r="E16">
        <v>13</v>
      </c>
      <c r="F16">
        <v>432.5</v>
      </c>
      <c r="G16">
        <v>732.10199999999998</v>
      </c>
      <c r="H16">
        <f t="shared" si="0"/>
        <v>732.02399999999989</v>
      </c>
      <c r="I16">
        <v>13</v>
      </c>
      <c r="J16">
        <v>432.5</v>
      </c>
      <c r="K16">
        <v>731.63599999999997</v>
      </c>
      <c r="M16" s="1">
        <f t="shared" si="1"/>
        <v>0.66500000000007731</v>
      </c>
      <c r="N16" s="1">
        <f t="shared" si="2"/>
        <v>0.38799999999991996</v>
      </c>
      <c r="U16">
        <v>13</v>
      </c>
      <c r="V16">
        <v>435</v>
      </c>
      <c r="W16">
        <v>732.91800000000001</v>
      </c>
      <c r="Y16">
        <v>13</v>
      </c>
      <c r="Z16">
        <v>432.5</v>
      </c>
      <c r="AA16">
        <v>732.66</v>
      </c>
      <c r="AB16">
        <f t="shared" si="3"/>
        <v>732.53899999999999</v>
      </c>
      <c r="AC16">
        <v>13</v>
      </c>
      <c r="AD16">
        <v>432.5</v>
      </c>
      <c r="AE16">
        <v>731.928</v>
      </c>
      <c r="AG16" s="1">
        <f t="shared" si="4"/>
        <v>0.3790000000000191</v>
      </c>
      <c r="AH16" s="1">
        <f t="shared" si="5"/>
        <v>0.61099999999999</v>
      </c>
    </row>
    <row r="17" spans="1:34" x14ac:dyDescent="0.25">
      <c r="A17">
        <v>14</v>
      </c>
      <c r="B17">
        <v>460</v>
      </c>
      <c r="C17">
        <v>732.69299999999998</v>
      </c>
      <c r="E17">
        <v>14</v>
      </c>
      <c r="F17">
        <v>457.5</v>
      </c>
      <c r="G17">
        <v>732.07299999999998</v>
      </c>
      <c r="H17">
        <f t="shared" si="0"/>
        <v>731.99499999999989</v>
      </c>
      <c r="I17">
        <v>14</v>
      </c>
      <c r="J17">
        <v>457.5</v>
      </c>
      <c r="K17">
        <v>731.64099999999996</v>
      </c>
      <c r="M17" s="1">
        <f t="shared" si="1"/>
        <v>0.69800000000009277</v>
      </c>
      <c r="N17" s="1">
        <f t="shared" si="2"/>
        <v>0.35399999999992815</v>
      </c>
      <c r="U17">
        <v>14</v>
      </c>
      <c r="V17">
        <v>460</v>
      </c>
      <c r="W17">
        <v>732.92100000000005</v>
      </c>
      <c r="Y17">
        <v>14</v>
      </c>
      <c r="Z17">
        <v>457.5</v>
      </c>
      <c r="AA17">
        <v>732.65200000000004</v>
      </c>
      <c r="AB17">
        <f t="shared" si="3"/>
        <v>732.53100000000006</v>
      </c>
      <c r="AC17">
        <v>14</v>
      </c>
      <c r="AD17">
        <v>457.5</v>
      </c>
      <c r="AE17">
        <v>731.93100000000004</v>
      </c>
      <c r="AG17" s="1">
        <f t="shared" si="4"/>
        <v>0.38999999999998636</v>
      </c>
      <c r="AH17" s="1">
        <f t="shared" si="5"/>
        <v>0.60000000000002274</v>
      </c>
    </row>
    <row r="18" spans="1:34" x14ac:dyDescent="0.25">
      <c r="A18">
        <v>15</v>
      </c>
      <c r="B18">
        <v>485</v>
      </c>
      <c r="C18">
        <v>732.69600000000003</v>
      </c>
      <c r="E18">
        <v>15</v>
      </c>
      <c r="F18">
        <v>482.5</v>
      </c>
      <c r="G18">
        <v>732.04499999999996</v>
      </c>
      <c r="H18">
        <f t="shared" si="0"/>
        <v>731.96699999999987</v>
      </c>
      <c r="I18">
        <v>15</v>
      </c>
      <c r="J18">
        <v>482.5</v>
      </c>
      <c r="K18">
        <v>731.64300000000003</v>
      </c>
      <c r="M18" s="1">
        <f t="shared" si="1"/>
        <v>0.72900000000015552</v>
      </c>
      <c r="N18" s="1">
        <f t="shared" si="2"/>
        <v>0.32399999999984175</v>
      </c>
      <c r="U18">
        <v>15</v>
      </c>
      <c r="V18">
        <v>485</v>
      </c>
      <c r="W18">
        <v>732.92499999999995</v>
      </c>
      <c r="Y18">
        <v>15</v>
      </c>
      <c r="Z18">
        <v>482.5</v>
      </c>
      <c r="AA18">
        <v>732.66899999999998</v>
      </c>
      <c r="AB18">
        <f t="shared" si="3"/>
        <v>732.548</v>
      </c>
      <c r="AC18">
        <v>15</v>
      </c>
      <c r="AD18">
        <v>482.5</v>
      </c>
      <c r="AE18">
        <v>731.93399999999997</v>
      </c>
      <c r="AG18" s="1">
        <f t="shared" si="4"/>
        <v>0.37699999999995271</v>
      </c>
      <c r="AH18" s="1">
        <f t="shared" si="5"/>
        <v>0.61400000000003274</v>
      </c>
    </row>
    <row r="19" spans="1:34" x14ac:dyDescent="0.25">
      <c r="A19">
        <v>16</v>
      </c>
      <c r="B19">
        <v>510</v>
      </c>
      <c r="C19">
        <v>732.69799999999998</v>
      </c>
      <c r="E19">
        <v>16</v>
      </c>
      <c r="F19">
        <v>507.5</v>
      </c>
      <c r="G19">
        <v>732.04300000000001</v>
      </c>
      <c r="H19">
        <f t="shared" si="0"/>
        <v>731.96499999999992</v>
      </c>
      <c r="I19">
        <v>16</v>
      </c>
      <c r="J19">
        <v>507.5</v>
      </c>
      <c r="K19">
        <v>731.64700000000005</v>
      </c>
      <c r="M19" s="1">
        <f t="shared" si="1"/>
        <v>0.73300000000006094</v>
      </c>
      <c r="N19" s="1">
        <f t="shared" si="2"/>
        <v>0.31799999999986994</v>
      </c>
      <c r="U19">
        <v>16</v>
      </c>
      <c r="V19">
        <v>510</v>
      </c>
      <c r="W19">
        <v>732.92700000000002</v>
      </c>
      <c r="Y19">
        <v>16</v>
      </c>
      <c r="Z19">
        <v>507.5</v>
      </c>
      <c r="AA19">
        <v>732.69500000000005</v>
      </c>
      <c r="AB19">
        <f t="shared" si="3"/>
        <v>732.57400000000007</v>
      </c>
      <c r="AC19">
        <v>16</v>
      </c>
      <c r="AD19">
        <v>507.5</v>
      </c>
      <c r="AE19">
        <v>731.93899999999996</v>
      </c>
      <c r="AG19" s="1">
        <f t="shared" si="4"/>
        <v>0.3529999999999518</v>
      </c>
      <c r="AH19" s="1">
        <f t="shared" si="5"/>
        <v>0.63500000000010459</v>
      </c>
    </row>
    <row r="20" spans="1:34" x14ac:dyDescent="0.25">
      <c r="A20">
        <v>17</v>
      </c>
      <c r="B20">
        <v>535</v>
      </c>
      <c r="C20">
        <v>732.702</v>
      </c>
      <c r="E20">
        <v>17</v>
      </c>
      <c r="F20">
        <v>532.5</v>
      </c>
      <c r="G20">
        <v>732.03</v>
      </c>
      <c r="H20">
        <f t="shared" si="0"/>
        <v>731.95199999999988</v>
      </c>
      <c r="I20">
        <v>17</v>
      </c>
      <c r="J20">
        <v>532.5</v>
      </c>
      <c r="K20">
        <v>731.64800000000002</v>
      </c>
      <c r="M20" s="1">
        <f t="shared" si="1"/>
        <v>0.75000000000011369</v>
      </c>
      <c r="N20" s="1">
        <f t="shared" si="2"/>
        <v>0.30399999999985994</v>
      </c>
      <c r="U20">
        <v>17</v>
      </c>
      <c r="V20">
        <v>535</v>
      </c>
      <c r="W20">
        <v>732.93</v>
      </c>
      <c r="Y20">
        <v>17</v>
      </c>
      <c r="Z20">
        <v>532.5</v>
      </c>
      <c r="AA20">
        <v>732.68899999999996</v>
      </c>
      <c r="AB20">
        <f t="shared" si="3"/>
        <v>732.56799999999998</v>
      </c>
      <c r="AC20">
        <v>17</v>
      </c>
      <c r="AD20">
        <v>532.5</v>
      </c>
      <c r="AE20">
        <v>731.94100000000003</v>
      </c>
      <c r="AG20" s="1">
        <f t="shared" si="4"/>
        <v>0.36199999999996635</v>
      </c>
      <c r="AH20" s="1">
        <f t="shared" si="5"/>
        <v>0.62699999999995271</v>
      </c>
    </row>
    <row r="21" spans="1:34" x14ac:dyDescent="0.25">
      <c r="A21">
        <v>18</v>
      </c>
      <c r="B21">
        <v>560</v>
      </c>
      <c r="C21">
        <v>732.70399999999995</v>
      </c>
      <c r="E21">
        <v>18</v>
      </c>
      <c r="F21">
        <v>557.5</v>
      </c>
      <c r="G21">
        <v>732.02700000000004</v>
      </c>
      <c r="H21">
        <f t="shared" si="0"/>
        <v>731.94899999999996</v>
      </c>
      <c r="I21">
        <v>18</v>
      </c>
      <c r="J21">
        <v>557.5</v>
      </c>
      <c r="K21">
        <v>731.65099999999995</v>
      </c>
      <c r="M21" s="1">
        <f t="shared" si="1"/>
        <v>0.75499999999999545</v>
      </c>
      <c r="N21" s="1">
        <f t="shared" si="2"/>
        <v>0.29800000000000182</v>
      </c>
      <c r="U21">
        <v>18</v>
      </c>
      <c r="V21">
        <v>560</v>
      </c>
      <c r="W21">
        <v>732.93299999999999</v>
      </c>
      <c r="Y21">
        <v>18</v>
      </c>
      <c r="Z21">
        <v>557.5</v>
      </c>
      <c r="AA21">
        <v>732.69</v>
      </c>
      <c r="AB21">
        <f t="shared" si="3"/>
        <v>732.56900000000007</v>
      </c>
      <c r="AC21">
        <v>18</v>
      </c>
      <c r="AD21">
        <v>557.5</v>
      </c>
      <c r="AE21">
        <v>731.94399999999996</v>
      </c>
      <c r="AG21" s="1">
        <f t="shared" si="4"/>
        <v>0.36399999999991905</v>
      </c>
      <c r="AH21" s="1">
        <f t="shared" si="5"/>
        <v>0.62500000000011369</v>
      </c>
    </row>
    <row r="22" spans="1:34" x14ac:dyDescent="0.25">
      <c r="A22">
        <v>19</v>
      </c>
      <c r="B22">
        <v>585</v>
      </c>
      <c r="C22">
        <v>732.70600000000002</v>
      </c>
      <c r="E22">
        <v>19</v>
      </c>
      <c r="F22">
        <v>582.5</v>
      </c>
      <c r="G22">
        <v>732.01599999999996</v>
      </c>
      <c r="H22">
        <f t="shared" si="0"/>
        <v>731.93799999999987</v>
      </c>
      <c r="I22">
        <v>19</v>
      </c>
      <c r="J22">
        <v>582.5</v>
      </c>
      <c r="K22">
        <v>731.654</v>
      </c>
      <c r="M22" s="1">
        <f t="shared" si="1"/>
        <v>0.76800000000014279</v>
      </c>
      <c r="N22" s="1">
        <f t="shared" si="2"/>
        <v>0.28399999999987813</v>
      </c>
      <c r="U22">
        <v>19</v>
      </c>
      <c r="V22">
        <v>585</v>
      </c>
      <c r="W22">
        <v>732.93499999999995</v>
      </c>
      <c r="Y22">
        <v>19</v>
      </c>
      <c r="Z22">
        <v>582.5</v>
      </c>
      <c r="AA22">
        <v>732.70500000000004</v>
      </c>
      <c r="AB22">
        <f t="shared" si="3"/>
        <v>732.58400000000006</v>
      </c>
      <c r="AC22">
        <v>19</v>
      </c>
      <c r="AD22">
        <v>582.5</v>
      </c>
      <c r="AE22">
        <v>731.94600000000003</v>
      </c>
      <c r="AG22" s="1">
        <f t="shared" si="4"/>
        <v>0.3509999999998854</v>
      </c>
      <c r="AH22" s="1">
        <f t="shared" si="5"/>
        <v>0.63800000000003365</v>
      </c>
    </row>
    <row r="23" spans="1:34" x14ac:dyDescent="0.25">
      <c r="A23">
        <v>20</v>
      </c>
      <c r="B23">
        <v>610</v>
      </c>
      <c r="C23">
        <v>732.70899999999995</v>
      </c>
      <c r="E23">
        <v>20</v>
      </c>
      <c r="F23">
        <v>607.5</v>
      </c>
      <c r="G23">
        <v>732.01499999999999</v>
      </c>
      <c r="H23">
        <f t="shared" si="0"/>
        <v>731.9369999999999</v>
      </c>
      <c r="I23">
        <v>20</v>
      </c>
      <c r="J23">
        <v>607.5</v>
      </c>
      <c r="K23">
        <v>731.65599999999995</v>
      </c>
      <c r="M23" s="1">
        <f t="shared" si="1"/>
        <v>0.7720000000000482</v>
      </c>
      <c r="N23" s="1">
        <f t="shared" si="2"/>
        <v>0.28099999999994907</v>
      </c>
      <c r="U23">
        <v>20</v>
      </c>
      <c r="V23">
        <v>610</v>
      </c>
      <c r="W23">
        <v>732.93700000000001</v>
      </c>
      <c r="Y23">
        <v>20</v>
      </c>
      <c r="Z23">
        <v>607.5</v>
      </c>
      <c r="AA23">
        <v>732.71900000000005</v>
      </c>
      <c r="AB23">
        <f t="shared" si="3"/>
        <v>732.59800000000007</v>
      </c>
      <c r="AC23">
        <v>20</v>
      </c>
      <c r="AD23">
        <v>607.5</v>
      </c>
      <c r="AE23">
        <v>731.95</v>
      </c>
      <c r="AG23" s="1">
        <f t="shared" si="4"/>
        <v>0.33899999999994179</v>
      </c>
      <c r="AH23" s="1">
        <f t="shared" si="5"/>
        <v>0.64800000000002456</v>
      </c>
    </row>
    <row r="24" spans="1:34" x14ac:dyDescent="0.25">
      <c r="A24">
        <v>21</v>
      </c>
      <c r="B24">
        <v>635</v>
      </c>
      <c r="C24">
        <v>732.70899999999995</v>
      </c>
      <c r="E24">
        <v>21</v>
      </c>
      <c r="F24">
        <v>632.5</v>
      </c>
      <c r="G24">
        <v>732.00599999999997</v>
      </c>
      <c r="H24">
        <f t="shared" si="0"/>
        <v>731.92799999999988</v>
      </c>
      <c r="I24">
        <v>21</v>
      </c>
      <c r="J24">
        <v>632.5</v>
      </c>
      <c r="K24">
        <v>731.65800000000002</v>
      </c>
      <c r="M24" s="1">
        <f t="shared" si="1"/>
        <v>0.78100000000006276</v>
      </c>
      <c r="N24" s="1">
        <f t="shared" si="2"/>
        <v>0.26999999999986812</v>
      </c>
      <c r="U24">
        <v>21</v>
      </c>
      <c r="V24">
        <v>635</v>
      </c>
      <c r="W24">
        <v>732.93899999999996</v>
      </c>
      <c r="Y24">
        <v>21</v>
      </c>
      <c r="Z24">
        <v>632.5</v>
      </c>
      <c r="AA24">
        <v>732.73400000000004</v>
      </c>
      <c r="AB24">
        <f t="shared" si="3"/>
        <v>732.61300000000006</v>
      </c>
      <c r="AC24">
        <v>21</v>
      </c>
      <c r="AD24">
        <v>632.5</v>
      </c>
      <c r="AE24">
        <v>731.95100000000002</v>
      </c>
      <c r="AG24" s="1">
        <f t="shared" si="4"/>
        <v>0.32599999999990814</v>
      </c>
      <c r="AH24" s="1">
        <f t="shared" si="5"/>
        <v>0.66200000000003456</v>
      </c>
    </row>
    <row r="25" spans="1:34" x14ac:dyDescent="0.25">
      <c r="A25">
        <v>22</v>
      </c>
      <c r="B25">
        <v>660</v>
      </c>
      <c r="C25">
        <v>732.71199999999999</v>
      </c>
      <c r="E25">
        <v>22</v>
      </c>
      <c r="F25">
        <v>657.5</v>
      </c>
      <c r="G25">
        <v>732.005</v>
      </c>
      <c r="H25">
        <f t="shared" si="0"/>
        <v>731.92699999999991</v>
      </c>
      <c r="I25">
        <v>22</v>
      </c>
      <c r="J25">
        <v>657.5</v>
      </c>
      <c r="K25">
        <v>731.66099999999994</v>
      </c>
      <c r="M25" s="1">
        <f t="shared" si="1"/>
        <v>0.78500000000008185</v>
      </c>
      <c r="N25" s="1">
        <f t="shared" si="2"/>
        <v>0.26599999999996271</v>
      </c>
      <c r="U25">
        <v>22</v>
      </c>
      <c r="V25">
        <v>660</v>
      </c>
      <c r="W25">
        <v>732.94100000000003</v>
      </c>
      <c r="Y25">
        <v>22</v>
      </c>
      <c r="Z25">
        <v>657.5</v>
      </c>
      <c r="AA25">
        <v>732.74400000000003</v>
      </c>
      <c r="AB25">
        <f t="shared" si="3"/>
        <v>732.62300000000005</v>
      </c>
      <c r="AC25">
        <v>22</v>
      </c>
      <c r="AD25">
        <v>657.5</v>
      </c>
      <c r="AE25">
        <v>731.95399999999995</v>
      </c>
      <c r="AG25" s="1">
        <f t="shared" si="4"/>
        <v>0.31799999999998363</v>
      </c>
      <c r="AH25" s="1">
        <f t="shared" si="5"/>
        <v>0.66900000000009641</v>
      </c>
    </row>
    <row r="26" spans="1:34" x14ac:dyDescent="0.25">
      <c r="A26">
        <v>23</v>
      </c>
      <c r="B26">
        <v>685</v>
      </c>
      <c r="C26">
        <v>732.71400000000006</v>
      </c>
      <c r="E26">
        <v>23</v>
      </c>
      <c r="F26">
        <v>682.5</v>
      </c>
      <c r="G26">
        <v>732</v>
      </c>
      <c r="H26">
        <f t="shared" si="0"/>
        <v>731.92199999999991</v>
      </c>
      <c r="I26">
        <v>23</v>
      </c>
      <c r="J26">
        <v>682.5</v>
      </c>
      <c r="K26">
        <v>731.66300000000001</v>
      </c>
      <c r="M26" s="1">
        <f t="shared" si="1"/>
        <v>0.7920000000001437</v>
      </c>
      <c r="N26" s="1">
        <f t="shared" si="2"/>
        <v>0.25899999999990087</v>
      </c>
      <c r="U26">
        <v>23</v>
      </c>
      <c r="V26">
        <v>685</v>
      </c>
      <c r="W26">
        <v>732.94299999999998</v>
      </c>
      <c r="Y26">
        <v>23</v>
      </c>
      <c r="Z26">
        <v>682.5</v>
      </c>
      <c r="AA26">
        <v>732.76300000000003</v>
      </c>
      <c r="AB26">
        <f t="shared" si="3"/>
        <v>732.64200000000005</v>
      </c>
      <c r="AC26">
        <v>23</v>
      </c>
      <c r="AD26">
        <v>682.5</v>
      </c>
      <c r="AE26">
        <v>731.95500000000004</v>
      </c>
      <c r="AG26" s="1">
        <f t="shared" si="4"/>
        <v>0.30099999999993088</v>
      </c>
      <c r="AH26" s="1">
        <f t="shared" si="5"/>
        <v>0.68700000000001182</v>
      </c>
    </row>
    <row r="27" spans="1:34" x14ac:dyDescent="0.25">
      <c r="A27">
        <v>24</v>
      </c>
      <c r="B27">
        <v>710</v>
      </c>
      <c r="C27">
        <v>732.71500000000003</v>
      </c>
      <c r="E27">
        <v>24</v>
      </c>
      <c r="F27">
        <v>707.5</v>
      </c>
      <c r="G27">
        <v>731.995</v>
      </c>
      <c r="H27">
        <f t="shared" si="0"/>
        <v>731.91699999999992</v>
      </c>
      <c r="I27">
        <v>24</v>
      </c>
      <c r="J27">
        <v>707.5</v>
      </c>
      <c r="K27">
        <v>731.66499999999996</v>
      </c>
      <c r="M27" s="1">
        <f t="shared" si="1"/>
        <v>0.79800000000011551</v>
      </c>
      <c r="N27" s="1">
        <f t="shared" si="2"/>
        <v>0.25199999999995271</v>
      </c>
      <c r="U27">
        <v>24</v>
      </c>
      <c r="V27">
        <v>710</v>
      </c>
      <c r="W27">
        <v>732.94500000000005</v>
      </c>
      <c r="Y27">
        <v>24</v>
      </c>
      <c r="Z27">
        <v>707.5</v>
      </c>
      <c r="AA27">
        <v>732.75400000000002</v>
      </c>
      <c r="AB27">
        <f t="shared" si="3"/>
        <v>732.63300000000004</v>
      </c>
      <c r="AC27">
        <v>24</v>
      </c>
      <c r="AD27">
        <v>707.5</v>
      </c>
      <c r="AE27">
        <v>731.95699999999999</v>
      </c>
      <c r="AG27" s="1">
        <f t="shared" si="4"/>
        <v>0.31200000000001182</v>
      </c>
      <c r="AH27" s="1">
        <f t="shared" si="5"/>
        <v>0.67600000000004457</v>
      </c>
    </row>
    <row r="28" spans="1:34" x14ac:dyDescent="0.25">
      <c r="A28">
        <v>25</v>
      </c>
      <c r="B28">
        <v>735</v>
      </c>
      <c r="C28">
        <v>732.71500000000003</v>
      </c>
      <c r="E28">
        <v>25</v>
      </c>
      <c r="F28">
        <v>732.5</v>
      </c>
      <c r="G28">
        <v>732</v>
      </c>
      <c r="H28">
        <f t="shared" si="0"/>
        <v>731.92199999999991</v>
      </c>
      <c r="I28">
        <v>25</v>
      </c>
      <c r="J28">
        <v>732.5</v>
      </c>
      <c r="K28">
        <v>731.66499999999996</v>
      </c>
      <c r="M28" s="1">
        <f t="shared" si="1"/>
        <v>0.79300000000012005</v>
      </c>
      <c r="N28" s="1">
        <f t="shared" si="2"/>
        <v>0.25699999999994816</v>
      </c>
      <c r="U28">
        <v>25</v>
      </c>
      <c r="V28">
        <v>735</v>
      </c>
      <c r="W28">
        <v>732.94399999999996</v>
      </c>
      <c r="Y28">
        <v>25</v>
      </c>
      <c r="Z28">
        <v>732.5</v>
      </c>
      <c r="AA28">
        <v>732.774</v>
      </c>
      <c r="AB28">
        <f t="shared" si="3"/>
        <v>732.65300000000002</v>
      </c>
      <c r="AC28">
        <v>25</v>
      </c>
      <c r="AD28">
        <v>732.5</v>
      </c>
      <c r="AE28">
        <v>731.95899999999995</v>
      </c>
      <c r="AG28" s="1">
        <f t="shared" si="4"/>
        <v>0.29099999999993997</v>
      </c>
      <c r="AH28" s="1">
        <f t="shared" si="5"/>
        <v>0.69400000000007367</v>
      </c>
    </row>
    <row r="29" spans="1:34" x14ac:dyDescent="0.25">
      <c r="A29">
        <v>26</v>
      </c>
      <c r="B29">
        <v>760</v>
      </c>
      <c r="C29">
        <v>732.71600000000001</v>
      </c>
      <c r="E29">
        <v>26</v>
      </c>
      <c r="F29">
        <v>757.5</v>
      </c>
      <c r="G29">
        <v>732.00199999999995</v>
      </c>
      <c r="H29">
        <f t="shared" si="0"/>
        <v>731.92399999999986</v>
      </c>
      <c r="I29">
        <v>26</v>
      </c>
      <c r="J29">
        <v>757.5</v>
      </c>
      <c r="K29">
        <v>731.66600000000005</v>
      </c>
      <c r="M29" s="1">
        <f t="shared" si="1"/>
        <v>0.7920000000001437</v>
      </c>
      <c r="N29" s="1">
        <f t="shared" si="2"/>
        <v>0.25799999999981083</v>
      </c>
      <c r="U29">
        <v>26</v>
      </c>
      <c r="V29">
        <v>760</v>
      </c>
      <c r="W29">
        <v>732.947</v>
      </c>
      <c r="Y29">
        <v>26</v>
      </c>
      <c r="Z29">
        <v>757.5</v>
      </c>
      <c r="AA29">
        <v>732.77200000000005</v>
      </c>
      <c r="AB29">
        <f t="shared" si="3"/>
        <v>732.65100000000007</v>
      </c>
      <c r="AC29">
        <v>26</v>
      </c>
      <c r="AD29">
        <v>757.5</v>
      </c>
      <c r="AE29">
        <v>731.95899999999995</v>
      </c>
      <c r="AG29" s="1">
        <f t="shared" si="4"/>
        <v>0.29599999999993543</v>
      </c>
      <c r="AH29" s="1">
        <f t="shared" si="5"/>
        <v>0.69200000000012096</v>
      </c>
    </row>
    <row r="30" spans="1:34" x14ac:dyDescent="0.25">
      <c r="A30">
        <v>27</v>
      </c>
      <c r="B30">
        <v>785</v>
      </c>
      <c r="C30">
        <v>732.71699999999998</v>
      </c>
      <c r="E30">
        <v>27</v>
      </c>
      <c r="F30">
        <v>782.5</v>
      </c>
      <c r="G30">
        <v>732.01800000000003</v>
      </c>
      <c r="H30">
        <f t="shared" si="0"/>
        <v>731.93999999999994</v>
      </c>
      <c r="I30">
        <v>27</v>
      </c>
      <c r="J30">
        <v>782.5</v>
      </c>
      <c r="K30">
        <v>731.66600000000005</v>
      </c>
      <c r="M30" s="1">
        <f t="shared" si="1"/>
        <v>0.77700000000004366</v>
      </c>
      <c r="N30" s="1">
        <f t="shared" si="2"/>
        <v>0.27399999999988722</v>
      </c>
      <c r="U30">
        <v>27</v>
      </c>
      <c r="V30">
        <v>785</v>
      </c>
      <c r="W30">
        <v>732.94799999999998</v>
      </c>
      <c r="Y30">
        <v>27</v>
      </c>
      <c r="Z30">
        <v>782.5</v>
      </c>
      <c r="AA30">
        <v>732.76800000000003</v>
      </c>
      <c r="AB30">
        <f t="shared" si="3"/>
        <v>732.64700000000005</v>
      </c>
      <c r="AC30">
        <v>27</v>
      </c>
      <c r="AD30">
        <v>782.5</v>
      </c>
      <c r="AE30">
        <v>731.96199999999999</v>
      </c>
      <c r="AG30" s="1">
        <f t="shared" si="4"/>
        <v>0.30099999999993088</v>
      </c>
      <c r="AH30" s="1">
        <f t="shared" si="5"/>
        <v>0.68500000000005912</v>
      </c>
    </row>
    <row r="31" spans="1:34" x14ac:dyDescent="0.25">
      <c r="A31">
        <v>28</v>
      </c>
      <c r="B31">
        <v>810</v>
      </c>
      <c r="C31">
        <v>732.71699999999998</v>
      </c>
      <c r="E31">
        <v>28</v>
      </c>
      <c r="F31">
        <v>807.5</v>
      </c>
      <c r="G31">
        <v>732.03399999999999</v>
      </c>
      <c r="H31">
        <f t="shared" si="0"/>
        <v>731.9559999999999</v>
      </c>
      <c r="I31">
        <v>28</v>
      </c>
      <c r="J31">
        <v>807.5</v>
      </c>
      <c r="K31">
        <v>731.66800000000001</v>
      </c>
      <c r="M31" s="1">
        <f t="shared" si="1"/>
        <v>0.76100000000008095</v>
      </c>
      <c r="N31" s="1">
        <f t="shared" si="2"/>
        <v>0.28799999999989723</v>
      </c>
      <c r="U31">
        <v>28</v>
      </c>
      <c r="V31">
        <v>810</v>
      </c>
      <c r="W31">
        <v>732.94799999999998</v>
      </c>
      <c r="Y31">
        <v>28</v>
      </c>
      <c r="Z31">
        <v>807.5</v>
      </c>
      <c r="AA31">
        <v>732.77200000000005</v>
      </c>
      <c r="AB31">
        <f t="shared" si="3"/>
        <v>732.65100000000007</v>
      </c>
      <c r="AC31">
        <v>28</v>
      </c>
      <c r="AD31">
        <v>807.5</v>
      </c>
      <c r="AE31">
        <v>731.96199999999999</v>
      </c>
      <c r="AG31" s="1">
        <f t="shared" si="4"/>
        <v>0.29699999999991178</v>
      </c>
      <c r="AH31" s="1">
        <f t="shared" si="5"/>
        <v>0.68900000000007822</v>
      </c>
    </row>
    <row r="32" spans="1:34" x14ac:dyDescent="0.25">
      <c r="A32">
        <v>29</v>
      </c>
      <c r="B32">
        <v>835</v>
      </c>
      <c r="C32">
        <v>732.71900000000005</v>
      </c>
      <c r="E32">
        <v>29</v>
      </c>
      <c r="F32">
        <v>832.5</v>
      </c>
      <c r="G32">
        <v>732.06299999999999</v>
      </c>
      <c r="H32">
        <f t="shared" si="0"/>
        <v>731.9849999999999</v>
      </c>
      <c r="I32">
        <v>29</v>
      </c>
      <c r="J32">
        <v>832.5</v>
      </c>
      <c r="K32">
        <v>731.66800000000001</v>
      </c>
      <c r="M32" s="1">
        <f t="shared" si="1"/>
        <v>0.73400000000015098</v>
      </c>
      <c r="N32" s="1">
        <f t="shared" si="2"/>
        <v>0.31699999999989359</v>
      </c>
      <c r="U32">
        <v>29</v>
      </c>
      <c r="V32">
        <v>835</v>
      </c>
      <c r="W32">
        <v>732.95</v>
      </c>
      <c r="Y32">
        <v>29</v>
      </c>
      <c r="Z32">
        <v>832.5</v>
      </c>
      <c r="AA32">
        <v>732.75800000000004</v>
      </c>
      <c r="AB32">
        <f t="shared" si="3"/>
        <v>732.63700000000006</v>
      </c>
      <c r="AC32">
        <v>29</v>
      </c>
      <c r="AD32">
        <v>832.5</v>
      </c>
      <c r="AE32">
        <v>731.96400000000006</v>
      </c>
      <c r="AG32" s="1">
        <f t="shared" si="4"/>
        <v>0.31299999999998818</v>
      </c>
      <c r="AH32" s="1">
        <f t="shared" si="5"/>
        <v>0.67300000000000182</v>
      </c>
    </row>
    <row r="33" spans="1:34" x14ac:dyDescent="0.25">
      <c r="A33">
        <v>30</v>
      </c>
      <c r="B33">
        <v>860</v>
      </c>
      <c r="C33">
        <v>732.72</v>
      </c>
      <c r="E33">
        <v>30</v>
      </c>
      <c r="F33">
        <v>857.5</v>
      </c>
      <c r="G33">
        <v>732.06600000000003</v>
      </c>
      <c r="H33">
        <f t="shared" si="0"/>
        <v>731.98799999999994</v>
      </c>
      <c r="I33">
        <v>30</v>
      </c>
      <c r="J33">
        <v>857.5</v>
      </c>
      <c r="K33">
        <v>731.67</v>
      </c>
      <c r="M33" s="1">
        <f t="shared" si="1"/>
        <v>0.73200000000008458</v>
      </c>
      <c r="N33" s="1">
        <f t="shared" si="2"/>
        <v>0.31799999999998363</v>
      </c>
      <c r="U33">
        <v>30</v>
      </c>
      <c r="V33">
        <v>860</v>
      </c>
      <c r="W33">
        <v>732.95100000000002</v>
      </c>
      <c r="Y33">
        <v>30</v>
      </c>
      <c r="Z33">
        <v>857.5</v>
      </c>
      <c r="AA33">
        <v>732.76199999999994</v>
      </c>
      <c r="AB33">
        <f t="shared" si="3"/>
        <v>732.64099999999996</v>
      </c>
      <c r="AC33">
        <v>30</v>
      </c>
      <c r="AD33">
        <v>857.5</v>
      </c>
      <c r="AE33">
        <v>731.96400000000006</v>
      </c>
      <c r="AG33" s="1">
        <f t="shared" si="4"/>
        <v>0.31000000000005912</v>
      </c>
      <c r="AH33" s="1">
        <f t="shared" si="5"/>
        <v>0.67699999999990723</v>
      </c>
    </row>
    <row r="34" spans="1:34" x14ac:dyDescent="0.25">
      <c r="A34">
        <v>31</v>
      </c>
      <c r="B34">
        <v>885</v>
      </c>
      <c r="C34">
        <v>732.71799999999996</v>
      </c>
      <c r="E34">
        <v>31</v>
      </c>
      <c r="F34">
        <v>882.5</v>
      </c>
      <c r="G34">
        <v>732.07399999999996</v>
      </c>
      <c r="H34">
        <f t="shared" si="0"/>
        <v>731.99599999999987</v>
      </c>
      <c r="I34">
        <v>31</v>
      </c>
      <c r="J34">
        <v>882.5</v>
      </c>
      <c r="K34">
        <v>731.66899999999998</v>
      </c>
      <c r="M34" s="1">
        <f t="shared" si="1"/>
        <v>0.72200000000009368</v>
      </c>
      <c r="N34" s="1">
        <f t="shared" si="2"/>
        <v>0.32699999999988449</v>
      </c>
      <c r="U34">
        <v>31</v>
      </c>
      <c r="V34">
        <v>885</v>
      </c>
      <c r="W34">
        <v>732.95100000000002</v>
      </c>
      <c r="Y34">
        <v>31</v>
      </c>
      <c r="Z34">
        <v>882.5</v>
      </c>
      <c r="AA34">
        <v>732.755</v>
      </c>
      <c r="AB34">
        <f t="shared" si="3"/>
        <v>732.63400000000001</v>
      </c>
      <c r="AC34">
        <v>31</v>
      </c>
      <c r="AD34">
        <v>882.5</v>
      </c>
      <c r="AE34">
        <v>731.96400000000006</v>
      </c>
      <c r="AG34" s="1">
        <f t="shared" si="4"/>
        <v>0.31700000000000728</v>
      </c>
      <c r="AH34" s="1">
        <f t="shared" si="5"/>
        <v>0.66999999999995907</v>
      </c>
    </row>
    <row r="35" spans="1:34" x14ac:dyDescent="0.25">
      <c r="A35">
        <v>32</v>
      </c>
      <c r="B35">
        <v>910</v>
      </c>
      <c r="C35">
        <v>732.72</v>
      </c>
      <c r="E35">
        <v>32</v>
      </c>
      <c r="F35">
        <v>907.5</v>
      </c>
      <c r="G35">
        <v>732.08</v>
      </c>
      <c r="H35">
        <f t="shared" si="0"/>
        <v>732.00199999999995</v>
      </c>
      <c r="I35">
        <v>32</v>
      </c>
      <c r="J35">
        <v>907.5</v>
      </c>
      <c r="K35">
        <v>731.66899999999998</v>
      </c>
      <c r="M35" s="1">
        <f t="shared" si="1"/>
        <v>0.71800000000007458</v>
      </c>
      <c r="N35" s="1">
        <f t="shared" si="2"/>
        <v>0.33299999999996999</v>
      </c>
      <c r="U35">
        <v>32</v>
      </c>
      <c r="V35">
        <v>910</v>
      </c>
      <c r="W35">
        <v>732.952</v>
      </c>
      <c r="Y35">
        <v>32</v>
      </c>
      <c r="Z35">
        <v>907.5</v>
      </c>
      <c r="AA35">
        <v>732.76</v>
      </c>
      <c r="AB35">
        <f t="shared" si="3"/>
        <v>732.63900000000001</v>
      </c>
      <c r="AC35">
        <v>32</v>
      </c>
      <c r="AD35">
        <v>907.5</v>
      </c>
      <c r="AE35">
        <v>731.96500000000003</v>
      </c>
      <c r="AG35" s="1">
        <f t="shared" si="4"/>
        <v>0.31299999999998818</v>
      </c>
      <c r="AH35" s="1">
        <f t="shared" si="5"/>
        <v>0.67399999999997817</v>
      </c>
    </row>
    <row r="36" spans="1:34" x14ac:dyDescent="0.25">
      <c r="A36">
        <v>33</v>
      </c>
      <c r="B36">
        <v>935</v>
      </c>
      <c r="C36">
        <v>732.71900000000005</v>
      </c>
      <c r="E36">
        <v>33</v>
      </c>
      <c r="F36">
        <v>932.5</v>
      </c>
      <c r="G36">
        <v>732.07899999999995</v>
      </c>
      <c r="H36">
        <f t="shared" si="0"/>
        <v>732.00099999999986</v>
      </c>
      <c r="I36">
        <v>33</v>
      </c>
      <c r="J36">
        <v>932.5</v>
      </c>
      <c r="K36">
        <v>731.66899999999998</v>
      </c>
      <c r="M36" s="1">
        <f t="shared" si="1"/>
        <v>0.71800000000018827</v>
      </c>
      <c r="N36" s="1">
        <f t="shared" si="2"/>
        <v>0.33199999999987995</v>
      </c>
      <c r="U36">
        <v>33</v>
      </c>
      <c r="V36">
        <v>935</v>
      </c>
      <c r="W36">
        <v>732.95</v>
      </c>
      <c r="Y36">
        <v>33</v>
      </c>
      <c r="Z36">
        <v>932.5</v>
      </c>
      <c r="AA36">
        <v>732.76099999999997</v>
      </c>
      <c r="AB36">
        <f t="shared" si="3"/>
        <v>732.64</v>
      </c>
      <c r="AC36">
        <v>33</v>
      </c>
      <c r="AD36">
        <v>932.5</v>
      </c>
      <c r="AE36">
        <v>731.96500000000003</v>
      </c>
      <c r="AG36" s="1">
        <f t="shared" si="4"/>
        <v>0.31000000000005912</v>
      </c>
      <c r="AH36" s="1">
        <f t="shared" si="5"/>
        <v>0.67499999999995453</v>
      </c>
    </row>
    <row r="37" spans="1:34" x14ac:dyDescent="0.25">
      <c r="A37">
        <v>34</v>
      </c>
      <c r="B37">
        <v>960</v>
      </c>
      <c r="C37">
        <v>732.71900000000005</v>
      </c>
      <c r="E37">
        <v>34</v>
      </c>
      <c r="F37">
        <v>957.5</v>
      </c>
      <c r="G37">
        <v>732.08199999999999</v>
      </c>
      <c r="H37">
        <f t="shared" si="0"/>
        <v>732.00399999999991</v>
      </c>
      <c r="I37">
        <v>34</v>
      </c>
      <c r="J37">
        <v>957.5</v>
      </c>
      <c r="K37">
        <v>731.66600000000005</v>
      </c>
      <c r="M37" s="1">
        <f t="shared" si="1"/>
        <v>0.71500000000014552</v>
      </c>
      <c r="N37" s="1">
        <f t="shared" si="2"/>
        <v>0.33799999999985175</v>
      </c>
      <c r="U37">
        <v>34</v>
      </c>
      <c r="V37">
        <v>960</v>
      </c>
      <c r="W37">
        <v>732.95100000000002</v>
      </c>
      <c r="Y37">
        <v>34</v>
      </c>
      <c r="Z37">
        <v>957.5</v>
      </c>
      <c r="AA37">
        <v>732.76</v>
      </c>
      <c r="AB37">
        <f t="shared" si="3"/>
        <v>732.63900000000001</v>
      </c>
      <c r="AC37">
        <v>34</v>
      </c>
      <c r="AD37">
        <v>957.5</v>
      </c>
      <c r="AE37">
        <v>731.96400000000006</v>
      </c>
      <c r="AG37" s="1">
        <f t="shared" si="4"/>
        <v>0.31200000000001182</v>
      </c>
      <c r="AH37" s="1">
        <f t="shared" si="5"/>
        <v>0.67499999999995453</v>
      </c>
    </row>
    <row r="38" spans="1:34" x14ac:dyDescent="0.25">
      <c r="A38">
        <v>35</v>
      </c>
      <c r="B38">
        <v>985</v>
      </c>
      <c r="C38">
        <v>732.72</v>
      </c>
      <c r="E38">
        <v>35</v>
      </c>
      <c r="F38">
        <v>982.5</v>
      </c>
      <c r="G38">
        <v>732.08199999999999</v>
      </c>
      <c r="H38">
        <f t="shared" si="0"/>
        <v>732.00399999999991</v>
      </c>
      <c r="I38">
        <v>35</v>
      </c>
      <c r="J38">
        <v>982.5</v>
      </c>
      <c r="K38">
        <v>731.66600000000005</v>
      </c>
      <c r="M38" s="1">
        <f t="shared" si="1"/>
        <v>0.71600000000012187</v>
      </c>
      <c r="N38" s="1">
        <f t="shared" si="2"/>
        <v>0.33799999999985175</v>
      </c>
      <c r="U38">
        <v>35</v>
      </c>
      <c r="V38">
        <v>985</v>
      </c>
      <c r="W38">
        <v>732.95100000000002</v>
      </c>
      <c r="Y38">
        <v>35</v>
      </c>
      <c r="Z38">
        <v>982.5</v>
      </c>
      <c r="AA38">
        <v>732.76400000000001</v>
      </c>
      <c r="AB38">
        <f t="shared" si="3"/>
        <v>732.64300000000003</v>
      </c>
      <c r="AC38">
        <v>35</v>
      </c>
      <c r="AD38">
        <v>982.5</v>
      </c>
      <c r="AE38">
        <v>731.96500000000003</v>
      </c>
      <c r="AG38" s="1">
        <f t="shared" si="4"/>
        <v>0.30799999999999272</v>
      </c>
      <c r="AH38" s="1">
        <f t="shared" si="5"/>
        <v>0.67799999999999727</v>
      </c>
    </row>
    <row r="39" spans="1:34" x14ac:dyDescent="0.25">
      <c r="A39">
        <v>36</v>
      </c>
      <c r="B39">
        <v>1010</v>
      </c>
      <c r="C39">
        <v>732.72</v>
      </c>
      <c r="E39">
        <v>36</v>
      </c>
      <c r="F39">
        <v>1007.5</v>
      </c>
      <c r="G39">
        <v>732.08199999999999</v>
      </c>
      <c r="H39">
        <f t="shared" si="0"/>
        <v>732.00399999999991</v>
      </c>
      <c r="I39">
        <v>36</v>
      </c>
      <c r="J39">
        <v>1007.5</v>
      </c>
      <c r="K39">
        <v>731.66700000000003</v>
      </c>
      <c r="M39" s="1">
        <f t="shared" si="1"/>
        <v>0.71600000000012187</v>
      </c>
      <c r="N39" s="1">
        <f t="shared" si="2"/>
        <v>0.3369999999998754</v>
      </c>
      <c r="U39">
        <v>36</v>
      </c>
      <c r="V39">
        <v>1010</v>
      </c>
      <c r="W39">
        <v>732.95100000000002</v>
      </c>
      <c r="Y39">
        <v>36</v>
      </c>
      <c r="Z39">
        <v>1007.5</v>
      </c>
      <c r="AA39">
        <v>732.77</v>
      </c>
      <c r="AB39">
        <f t="shared" si="3"/>
        <v>732.649</v>
      </c>
      <c r="AC39">
        <v>36</v>
      </c>
      <c r="AD39">
        <v>1007.5</v>
      </c>
      <c r="AE39">
        <v>731.96500000000003</v>
      </c>
      <c r="AG39" s="1">
        <f t="shared" si="4"/>
        <v>0.30200000000002092</v>
      </c>
      <c r="AH39" s="1">
        <f t="shared" si="5"/>
        <v>0.68399999999996908</v>
      </c>
    </row>
    <row r="40" spans="1:34" x14ac:dyDescent="0.25">
      <c r="A40">
        <v>37</v>
      </c>
      <c r="B40">
        <v>1035</v>
      </c>
      <c r="C40">
        <v>732.72</v>
      </c>
      <c r="E40">
        <v>37</v>
      </c>
      <c r="F40">
        <v>1032.5</v>
      </c>
      <c r="G40">
        <v>732.08900000000006</v>
      </c>
      <c r="H40">
        <f t="shared" si="0"/>
        <v>732.01099999999997</v>
      </c>
      <c r="I40">
        <v>37</v>
      </c>
      <c r="J40">
        <v>1032.5</v>
      </c>
      <c r="K40">
        <v>731.66499999999996</v>
      </c>
      <c r="M40" s="1">
        <f t="shared" si="1"/>
        <v>0.70900000000006003</v>
      </c>
      <c r="N40" s="1">
        <f t="shared" si="2"/>
        <v>0.34600000000000364</v>
      </c>
      <c r="U40">
        <v>37</v>
      </c>
      <c r="V40">
        <v>1035</v>
      </c>
      <c r="W40">
        <v>732.95100000000002</v>
      </c>
      <c r="Y40">
        <v>37</v>
      </c>
      <c r="Z40">
        <v>1032.5</v>
      </c>
      <c r="AA40">
        <v>732.76199999999994</v>
      </c>
      <c r="AB40">
        <f t="shared" si="3"/>
        <v>732.64099999999996</v>
      </c>
      <c r="AC40">
        <v>37</v>
      </c>
      <c r="AD40">
        <v>1032.5</v>
      </c>
      <c r="AE40">
        <v>731.96400000000006</v>
      </c>
      <c r="AG40" s="1">
        <f t="shared" si="4"/>
        <v>0.31000000000005912</v>
      </c>
      <c r="AH40" s="1">
        <f t="shared" si="5"/>
        <v>0.67699999999990723</v>
      </c>
    </row>
    <row r="41" spans="1:34" x14ac:dyDescent="0.25">
      <c r="A41">
        <v>38</v>
      </c>
      <c r="B41">
        <v>1060</v>
      </c>
      <c r="C41">
        <v>732.71699999999998</v>
      </c>
      <c r="E41">
        <v>38</v>
      </c>
      <c r="F41">
        <v>1057.5</v>
      </c>
      <c r="G41">
        <v>732.07399999999996</v>
      </c>
      <c r="H41">
        <f t="shared" si="0"/>
        <v>731.99599999999987</v>
      </c>
      <c r="I41">
        <v>38</v>
      </c>
      <c r="J41">
        <v>1057.5</v>
      </c>
      <c r="K41">
        <v>731.66399999999999</v>
      </c>
      <c r="M41" s="1">
        <f t="shared" si="1"/>
        <v>0.72100000000011732</v>
      </c>
      <c r="N41" s="1">
        <f t="shared" si="2"/>
        <v>0.33199999999987995</v>
      </c>
      <c r="U41">
        <v>38</v>
      </c>
      <c r="V41">
        <v>1060</v>
      </c>
      <c r="W41">
        <v>732.94899999999996</v>
      </c>
      <c r="Y41">
        <v>38</v>
      </c>
      <c r="Z41">
        <v>1057.5</v>
      </c>
      <c r="AA41">
        <v>732.76499999999999</v>
      </c>
      <c r="AB41">
        <f t="shared" si="3"/>
        <v>732.64400000000001</v>
      </c>
      <c r="AC41">
        <v>38</v>
      </c>
      <c r="AD41">
        <v>1057.5</v>
      </c>
      <c r="AE41">
        <v>731.96199999999999</v>
      </c>
      <c r="AG41" s="1">
        <f t="shared" si="4"/>
        <v>0.30499999999994998</v>
      </c>
      <c r="AH41" s="1">
        <f t="shared" si="5"/>
        <v>0.68200000000001637</v>
      </c>
    </row>
    <row r="42" spans="1:34" x14ac:dyDescent="0.25">
      <c r="A42">
        <v>39</v>
      </c>
      <c r="B42">
        <v>1085</v>
      </c>
      <c r="C42">
        <v>732.71699999999998</v>
      </c>
      <c r="E42">
        <v>39</v>
      </c>
      <c r="F42">
        <v>1082.5</v>
      </c>
      <c r="G42">
        <v>732.06700000000001</v>
      </c>
      <c r="H42">
        <f t="shared" si="0"/>
        <v>731.98899999999992</v>
      </c>
      <c r="I42">
        <v>39</v>
      </c>
      <c r="J42">
        <v>1082.5</v>
      </c>
      <c r="K42">
        <v>731.66399999999999</v>
      </c>
      <c r="M42" s="1">
        <f t="shared" si="1"/>
        <v>0.72800000000006548</v>
      </c>
      <c r="N42" s="1">
        <f t="shared" si="2"/>
        <v>0.32499999999993179</v>
      </c>
      <c r="U42">
        <v>39</v>
      </c>
      <c r="V42">
        <v>1085</v>
      </c>
      <c r="W42">
        <v>732.94899999999996</v>
      </c>
      <c r="Y42">
        <v>39</v>
      </c>
      <c r="Z42">
        <v>1082.5</v>
      </c>
      <c r="AA42">
        <v>732.76199999999994</v>
      </c>
      <c r="AB42">
        <f t="shared" si="3"/>
        <v>732.64099999999996</v>
      </c>
      <c r="AC42">
        <v>39</v>
      </c>
      <c r="AD42">
        <v>1082.5</v>
      </c>
      <c r="AE42">
        <v>731.96100000000001</v>
      </c>
      <c r="AG42" s="1">
        <f t="shared" si="4"/>
        <v>0.30799999999999272</v>
      </c>
      <c r="AH42" s="1">
        <f t="shared" si="5"/>
        <v>0.67999999999994998</v>
      </c>
    </row>
    <row r="43" spans="1:34" x14ac:dyDescent="0.25">
      <c r="A43">
        <v>40</v>
      </c>
      <c r="B43">
        <v>1110</v>
      </c>
      <c r="C43">
        <v>732.71600000000001</v>
      </c>
      <c r="E43">
        <v>40</v>
      </c>
      <c r="F43">
        <v>1107.5</v>
      </c>
      <c r="G43">
        <v>732.07299999999998</v>
      </c>
      <c r="H43">
        <f t="shared" si="0"/>
        <v>731.99499999999989</v>
      </c>
      <c r="I43">
        <v>40</v>
      </c>
      <c r="J43">
        <v>1107.5</v>
      </c>
      <c r="K43">
        <v>731.66200000000003</v>
      </c>
      <c r="M43" s="1">
        <f t="shared" si="1"/>
        <v>0.72100000000011732</v>
      </c>
      <c r="N43" s="1">
        <f t="shared" si="2"/>
        <v>0.3329999999998563</v>
      </c>
      <c r="U43">
        <v>40</v>
      </c>
      <c r="V43">
        <v>1110</v>
      </c>
      <c r="W43">
        <v>732.94799999999998</v>
      </c>
      <c r="Y43">
        <v>40</v>
      </c>
      <c r="Z43">
        <v>1107.5</v>
      </c>
      <c r="AA43">
        <v>732.76599999999996</v>
      </c>
      <c r="AB43">
        <f t="shared" si="3"/>
        <v>732.64499999999998</v>
      </c>
      <c r="AC43">
        <v>40</v>
      </c>
      <c r="AD43">
        <v>1107.5</v>
      </c>
      <c r="AE43">
        <v>731.96</v>
      </c>
      <c r="AG43" s="1">
        <f t="shared" si="4"/>
        <v>0.30299999999999727</v>
      </c>
      <c r="AH43" s="1">
        <f t="shared" si="5"/>
        <v>0.68499999999994543</v>
      </c>
    </row>
    <row r="44" spans="1:34" x14ac:dyDescent="0.25">
      <c r="A44">
        <v>41</v>
      </c>
      <c r="B44">
        <v>1135</v>
      </c>
      <c r="C44">
        <v>732.71400000000006</v>
      </c>
      <c r="E44">
        <v>41</v>
      </c>
      <c r="F44">
        <v>1132.5</v>
      </c>
      <c r="G44">
        <v>732.07100000000003</v>
      </c>
      <c r="H44">
        <f t="shared" si="0"/>
        <v>731.99299999999994</v>
      </c>
      <c r="I44">
        <v>41</v>
      </c>
      <c r="J44">
        <v>1132.5</v>
      </c>
      <c r="K44">
        <v>731.66</v>
      </c>
      <c r="M44" s="1">
        <f t="shared" si="1"/>
        <v>0.72100000000011732</v>
      </c>
      <c r="N44" s="1">
        <f t="shared" si="2"/>
        <v>0.33299999999996999</v>
      </c>
      <c r="U44">
        <v>41</v>
      </c>
      <c r="V44">
        <v>1135</v>
      </c>
      <c r="W44">
        <v>732.947</v>
      </c>
      <c r="Y44">
        <v>41</v>
      </c>
      <c r="Z44">
        <v>1132.5</v>
      </c>
      <c r="AA44">
        <v>732.755</v>
      </c>
      <c r="AB44">
        <f t="shared" si="3"/>
        <v>732.63400000000001</v>
      </c>
      <c r="AC44">
        <v>41</v>
      </c>
      <c r="AD44">
        <v>1132.5</v>
      </c>
      <c r="AE44">
        <v>731.95799999999997</v>
      </c>
      <c r="AG44" s="1">
        <f t="shared" si="4"/>
        <v>0.31299999999998818</v>
      </c>
      <c r="AH44" s="1">
        <f t="shared" si="5"/>
        <v>0.67600000000004457</v>
      </c>
    </row>
    <row r="45" spans="1:34" x14ac:dyDescent="0.25">
      <c r="A45">
        <v>42</v>
      </c>
      <c r="B45">
        <v>1160</v>
      </c>
      <c r="C45">
        <v>732.71400000000006</v>
      </c>
      <c r="E45">
        <v>42</v>
      </c>
      <c r="F45">
        <v>1157.5</v>
      </c>
      <c r="G45">
        <v>732.08100000000002</v>
      </c>
      <c r="H45">
        <f t="shared" si="0"/>
        <v>732.00299999999993</v>
      </c>
      <c r="I45">
        <v>42</v>
      </c>
      <c r="J45">
        <v>1157.5</v>
      </c>
      <c r="K45">
        <v>731.65800000000002</v>
      </c>
      <c r="M45" s="1">
        <f t="shared" si="1"/>
        <v>0.71100000000012642</v>
      </c>
      <c r="N45" s="1">
        <f t="shared" si="2"/>
        <v>0.3449999999999136</v>
      </c>
      <c r="U45">
        <v>42</v>
      </c>
      <c r="V45">
        <v>1160</v>
      </c>
      <c r="W45">
        <v>732.947</v>
      </c>
      <c r="Y45">
        <v>42</v>
      </c>
      <c r="Z45">
        <v>1157.5</v>
      </c>
      <c r="AA45">
        <v>732.75699999999995</v>
      </c>
      <c r="AB45">
        <f t="shared" si="3"/>
        <v>732.63599999999997</v>
      </c>
      <c r="AC45">
        <v>42</v>
      </c>
      <c r="AD45">
        <v>1157.5</v>
      </c>
      <c r="AE45">
        <v>731.95500000000004</v>
      </c>
      <c r="AG45" s="1">
        <f t="shared" si="4"/>
        <v>0.31100000000003547</v>
      </c>
      <c r="AH45" s="1">
        <f t="shared" si="5"/>
        <v>0.68099999999992633</v>
      </c>
    </row>
    <row r="46" spans="1:34" x14ac:dyDescent="0.25">
      <c r="A46">
        <v>43</v>
      </c>
      <c r="B46">
        <v>1185</v>
      </c>
      <c r="C46">
        <v>732.71199999999999</v>
      </c>
      <c r="E46">
        <v>43</v>
      </c>
      <c r="F46">
        <v>1182.5</v>
      </c>
      <c r="G46">
        <v>732.072</v>
      </c>
      <c r="H46">
        <f t="shared" si="0"/>
        <v>731.99399999999991</v>
      </c>
      <c r="I46">
        <v>43</v>
      </c>
      <c r="J46">
        <v>1182.5</v>
      </c>
      <c r="K46">
        <v>731.65700000000004</v>
      </c>
      <c r="M46" s="1">
        <f t="shared" si="1"/>
        <v>0.71800000000007458</v>
      </c>
      <c r="N46" s="1">
        <f t="shared" si="2"/>
        <v>0.3369999999998754</v>
      </c>
      <c r="U46">
        <v>43</v>
      </c>
      <c r="V46">
        <v>1185</v>
      </c>
      <c r="W46">
        <v>732.94399999999996</v>
      </c>
      <c r="Y46">
        <v>43</v>
      </c>
      <c r="Z46">
        <v>1182.5</v>
      </c>
      <c r="AA46">
        <v>732.76599999999996</v>
      </c>
      <c r="AB46">
        <f t="shared" si="3"/>
        <v>732.64499999999998</v>
      </c>
      <c r="AC46">
        <v>43</v>
      </c>
      <c r="AD46">
        <v>1182.5</v>
      </c>
      <c r="AE46">
        <v>731.95500000000004</v>
      </c>
      <c r="AG46" s="1">
        <f t="shared" si="4"/>
        <v>0.29899999999997817</v>
      </c>
      <c r="AH46" s="1">
        <f t="shared" si="5"/>
        <v>0.68999999999994088</v>
      </c>
    </row>
    <row r="47" spans="1:34" x14ac:dyDescent="0.25">
      <c r="A47">
        <v>44</v>
      </c>
      <c r="B47">
        <v>1210</v>
      </c>
      <c r="C47">
        <v>732.71</v>
      </c>
      <c r="E47">
        <v>44</v>
      </c>
      <c r="F47">
        <v>1207.5</v>
      </c>
      <c r="G47">
        <v>732.08</v>
      </c>
      <c r="H47">
        <f t="shared" si="0"/>
        <v>732.00199999999995</v>
      </c>
      <c r="I47">
        <v>44</v>
      </c>
      <c r="J47">
        <v>1207.5</v>
      </c>
      <c r="K47">
        <v>731.65599999999995</v>
      </c>
      <c r="M47" s="1">
        <f t="shared" si="1"/>
        <v>0.70800000000008367</v>
      </c>
      <c r="N47" s="1">
        <f t="shared" si="2"/>
        <v>0.34600000000000364</v>
      </c>
      <c r="U47">
        <v>44</v>
      </c>
      <c r="V47">
        <v>1210</v>
      </c>
      <c r="W47">
        <v>732.94299999999998</v>
      </c>
      <c r="Y47">
        <v>44</v>
      </c>
      <c r="Z47">
        <v>1207.5</v>
      </c>
      <c r="AA47">
        <v>732.75800000000004</v>
      </c>
      <c r="AB47">
        <f t="shared" si="3"/>
        <v>732.63700000000006</v>
      </c>
      <c r="AC47">
        <v>44</v>
      </c>
      <c r="AD47">
        <v>1207.5</v>
      </c>
      <c r="AE47">
        <v>731.95299999999997</v>
      </c>
      <c r="AG47" s="1">
        <f t="shared" si="4"/>
        <v>0.30599999999992633</v>
      </c>
      <c r="AH47" s="1">
        <f t="shared" si="5"/>
        <v>0.68400000000008276</v>
      </c>
    </row>
    <row r="48" spans="1:34" x14ac:dyDescent="0.25">
      <c r="A48">
        <v>45</v>
      </c>
      <c r="B48">
        <v>1235</v>
      </c>
      <c r="C48">
        <v>732.70600000000002</v>
      </c>
      <c r="E48">
        <v>45</v>
      </c>
      <c r="F48">
        <v>1232.5</v>
      </c>
      <c r="G48">
        <v>732.08900000000006</v>
      </c>
      <c r="H48">
        <f t="shared" si="0"/>
        <v>732.01099999999997</v>
      </c>
      <c r="I48">
        <v>45</v>
      </c>
      <c r="J48">
        <v>1232.5</v>
      </c>
      <c r="K48">
        <v>731.65300000000002</v>
      </c>
      <c r="M48" s="1">
        <f t="shared" si="1"/>
        <v>0.69500000000005002</v>
      </c>
      <c r="N48" s="1">
        <f t="shared" si="2"/>
        <v>0.35799999999994725</v>
      </c>
      <c r="U48">
        <v>45</v>
      </c>
      <c r="V48">
        <v>1235</v>
      </c>
      <c r="W48">
        <v>732.94</v>
      </c>
      <c r="Y48">
        <v>45</v>
      </c>
      <c r="Z48">
        <v>1232.5</v>
      </c>
      <c r="AA48">
        <v>732.78200000000004</v>
      </c>
      <c r="AB48">
        <f t="shared" si="3"/>
        <v>732.66100000000006</v>
      </c>
      <c r="AC48">
        <v>45</v>
      </c>
      <c r="AD48">
        <v>1232.5</v>
      </c>
      <c r="AE48">
        <v>731.95</v>
      </c>
      <c r="AG48" s="1">
        <f t="shared" si="4"/>
        <v>0.27899999999999636</v>
      </c>
      <c r="AH48" s="1">
        <f t="shared" si="5"/>
        <v>0.71100000000001273</v>
      </c>
    </row>
    <row r="49" spans="1:34" x14ac:dyDescent="0.25">
      <c r="A49">
        <v>46</v>
      </c>
      <c r="B49">
        <v>1260</v>
      </c>
      <c r="C49">
        <v>732.70500000000004</v>
      </c>
      <c r="E49">
        <v>46</v>
      </c>
      <c r="F49">
        <v>1257.5</v>
      </c>
      <c r="G49">
        <v>732.09199999999998</v>
      </c>
      <c r="H49">
        <f t="shared" si="0"/>
        <v>732.0139999999999</v>
      </c>
      <c r="I49">
        <v>46</v>
      </c>
      <c r="J49">
        <v>1257.5</v>
      </c>
      <c r="K49">
        <v>731.65200000000004</v>
      </c>
      <c r="M49" s="1">
        <f t="shared" si="1"/>
        <v>0.69100000000014461</v>
      </c>
      <c r="N49" s="1">
        <f t="shared" si="2"/>
        <v>0.36199999999985266</v>
      </c>
      <c r="U49">
        <v>46</v>
      </c>
      <c r="V49">
        <v>1260</v>
      </c>
      <c r="W49">
        <v>732.93799999999999</v>
      </c>
      <c r="Y49">
        <v>46</v>
      </c>
      <c r="Z49">
        <v>1257.5</v>
      </c>
      <c r="AA49">
        <v>732.77499999999998</v>
      </c>
      <c r="AB49">
        <f t="shared" si="3"/>
        <v>732.654</v>
      </c>
      <c r="AC49">
        <v>46</v>
      </c>
      <c r="AD49">
        <v>1257.5</v>
      </c>
      <c r="AE49">
        <v>731.94899999999996</v>
      </c>
      <c r="AG49" s="1">
        <f t="shared" si="4"/>
        <v>0.28399999999999181</v>
      </c>
      <c r="AH49" s="1">
        <f t="shared" si="5"/>
        <v>0.70500000000004093</v>
      </c>
    </row>
    <row r="50" spans="1:34" x14ac:dyDescent="0.25">
      <c r="A50">
        <v>47</v>
      </c>
      <c r="B50">
        <v>1285</v>
      </c>
      <c r="C50">
        <v>732.70299999999997</v>
      </c>
      <c r="E50">
        <v>47</v>
      </c>
      <c r="F50">
        <v>1282.5</v>
      </c>
      <c r="G50">
        <v>732.11599999999999</v>
      </c>
      <c r="H50">
        <f t="shared" si="0"/>
        <v>732.0379999999999</v>
      </c>
      <c r="I50">
        <v>47</v>
      </c>
      <c r="J50">
        <v>1282.5</v>
      </c>
      <c r="K50">
        <v>731.649</v>
      </c>
      <c r="M50" s="1">
        <f t="shared" si="1"/>
        <v>0.66500000000007731</v>
      </c>
      <c r="N50" s="1">
        <f t="shared" si="2"/>
        <v>0.38899999999989632</v>
      </c>
      <c r="U50">
        <v>47</v>
      </c>
      <c r="V50">
        <v>1285</v>
      </c>
      <c r="W50">
        <v>732.93799999999999</v>
      </c>
      <c r="Y50">
        <v>47</v>
      </c>
      <c r="Z50">
        <v>1282.5</v>
      </c>
      <c r="AA50">
        <v>732.77599999999995</v>
      </c>
      <c r="AB50">
        <f t="shared" si="3"/>
        <v>732.65499999999997</v>
      </c>
      <c r="AC50">
        <v>47</v>
      </c>
      <c r="AD50">
        <v>1282.5</v>
      </c>
      <c r="AE50">
        <v>731.94500000000005</v>
      </c>
      <c r="AG50" s="1">
        <f t="shared" si="4"/>
        <v>0.28300000000001546</v>
      </c>
      <c r="AH50" s="1">
        <f t="shared" si="5"/>
        <v>0.70999999999992269</v>
      </c>
    </row>
    <row r="51" spans="1:34" x14ac:dyDescent="0.25">
      <c r="A51">
        <v>48</v>
      </c>
      <c r="B51">
        <v>1310</v>
      </c>
      <c r="C51">
        <v>732.70100000000002</v>
      </c>
      <c r="E51">
        <v>48</v>
      </c>
      <c r="F51">
        <v>1307.5</v>
      </c>
      <c r="G51">
        <v>732.10900000000004</v>
      </c>
      <c r="H51">
        <f t="shared" si="0"/>
        <v>732.03099999999995</v>
      </c>
      <c r="I51">
        <v>48</v>
      </c>
      <c r="J51">
        <v>1307.5</v>
      </c>
      <c r="K51">
        <v>731.64800000000002</v>
      </c>
      <c r="M51" s="1">
        <f t="shared" si="1"/>
        <v>0.67000000000007276</v>
      </c>
      <c r="N51" s="1">
        <f t="shared" si="2"/>
        <v>0.38299999999992451</v>
      </c>
      <c r="U51">
        <v>48</v>
      </c>
      <c r="V51">
        <v>1310</v>
      </c>
      <c r="W51">
        <v>732.93499999999995</v>
      </c>
      <c r="Y51">
        <v>48</v>
      </c>
      <c r="Z51">
        <v>1307.5</v>
      </c>
      <c r="AA51">
        <v>732.774</v>
      </c>
      <c r="AB51">
        <f t="shared" si="3"/>
        <v>732.65300000000002</v>
      </c>
      <c r="AC51">
        <v>48</v>
      </c>
      <c r="AD51">
        <v>1307.5</v>
      </c>
      <c r="AE51">
        <v>731.94200000000001</v>
      </c>
      <c r="AG51" s="1">
        <f t="shared" si="4"/>
        <v>0.28199999999992542</v>
      </c>
      <c r="AH51" s="1">
        <f t="shared" si="5"/>
        <v>0.71100000000001273</v>
      </c>
    </row>
    <row r="52" spans="1:34" x14ac:dyDescent="0.25">
      <c r="A52">
        <v>49</v>
      </c>
      <c r="B52">
        <v>1335</v>
      </c>
      <c r="C52">
        <v>732.69899999999996</v>
      </c>
      <c r="E52">
        <v>49</v>
      </c>
      <c r="F52">
        <v>1332.5</v>
      </c>
      <c r="G52">
        <v>732.11300000000006</v>
      </c>
      <c r="H52">
        <f t="shared" si="0"/>
        <v>732.03499999999997</v>
      </c>
      <c r="I52">
        <v>49</v>
      </c>
      <c r="J52">
        <v>1332.5</v>
      </c>
      <c r="K52">
        <v>731.64300000000003</v>
      </c>
      <c r="M52" s="1">
        <f t="shared" si="1"/>
        <v>0.66399999999998727</v>
      </c>
      <c r="N52" s="1">
        <f t="shared" si="2"/>
        <v>0.39199999999993906</v>
      </c>
      <c r="U52">
        <v>49</v>
      </c>
      <c r="V52">
        <v>1335</v>
      </c>
      <c r="W52">
        <v>732.93299999999999</v>
      </c>
      <c r="Y52">
        <v>49</v>
      </c>
      <c r="Z52">
        <v>1332.5</v>
      </c>
      <c r="AA52">
        <v>732.76800000000003</v>
      </c>
      <c r="AB52">
        <f t="shared" si="3"/>
        <v>732.64700000000005</v>
      </c>
      <c r="AC52">
        <v>49</v>
      </c>
      <c r="AD52">
        <v>1332.5</v>
      </c>
      <c r="AE52">
        <v>731.93899999999996</v>
      </c>
      <c r="AG52" s="1">
        <f t="shared" si="4"/>
        <v>0.28599999999994452</v>
      </c>
      <c r="AH52" s="1">
        <f t="shared" si="5"/>
        <v>0.70800000000008367</v>
      </c>
    </row>
    <row r="53" spans="1:34" x14ac:dyDescent="0.25">
      <c r="A53">
        <v>50</v>
      </c>
      <c r="B53">
        <v>1360</v>
      </c>
      <c r="C53">
        <v>732.69500000000005</v>
      </c>
      <c r="E53">
        <v>50</v>
      </c>
      <c r="F53">
        <v>1357.5</v>
      </c>
      <c r="G53">
        <v>732.12</v>
      </c>
      <c r="H53">
        <f t="shared" si="0"/>
        <v>732.04199999999992</v>
      </c>
      <c r="I53">
        <v>50</v>
      </c>
      <c r="J53">
        <v>1357.5</v>
      </c>
      <c r="K53">
        <v>731.64</v>
      </c>
      <c r="M53" s="1">
        <f t="shared" si="1"/>
        <v>0.6530000000001337</v>
      </c>
      <c r="N53" s="1">
        <f t="shared" si="2"/>
        <v>0.40199999999992997</v>
      </c>
      <c r="U53">
        <v>50</v>
      </c>
      <c r="V53">
        <v>1360</v>
      </c>
      <c r="W53">
        <v>732.93</v>
      </c>
      <c r="Y53">
        <v>50</v>
      </c>
      <c r="Z53">
        <v>1357.5</v>
      </c>
      <c r="AA53">
        <v>732.76400000000001</v>
      </c>
      <c r="AB53">
        <f t="shared" si="3"/>
        <v>732.64300000000003</v>
      </c>
      <c r="AC53">
        <v>50</v>
      </c>
      <c r="AD53">
        <v>1357.5</v>
      </c>
      <c r="AE53">
        <v>731.93499999999995</v>
      </c>
      <c r="AG53" s="1">
        <f t="shared" si="4"/>
        <v>0.28699999999992087</v>
      </c>
      <c r="AH53" s="1">
        <f t="shared" si="5"/>
        <v>0.70800000000008367</v>
      </c>
    </row>
    <row r="54" spans="1:34" x14ac:dyDescent="0.25">
      <c r="A54">
        <v>51</v>
      </c>
      <c r="B54">
        <v>1385</v>
      </c>
      <c r="C54">
        <v>732.69299999999998</v>
      </c>
      <c r="E54">
        <v>51</v>
      </c>
      <c r="F54">
        <v>1382.5</v>
      </c>
      <c r="G54">
        <v>732.15499999999997</v>
      </c>
      <c r="H54">
        <f t="shared" si="0"/>
        <v>732.07699999999988</v>
      </c>
      <c r="I54">
        <v>51</v>
      </c>
      <c r="J54">
        <v>1382.5</v>
      </c>
      <c r="K54">
        <v>731.63699999999994</v>
      </c>
      <c r="M54" s="1">
        <f t="shared" si="1"/>
        <v>0.61600000000009913</v>
      </c>
      <c r="N54" s="1">
        <f t="shared" si="2"/>
        <v>0.43999999999994088</v>
      </c>
      <c r="U54">
        <v>51</v>
      </c>
      <c r="V54">
        <v>1385</v>
      </c>
      <c r="W54">
        <v>732.92700000000002</v>
      </c>
      <c r="Y54">
        <v>51</v>
      </c>
      <c r="Z54">
        <v>1382.5</v>
      </c>
      <c r="AA54">
        <v>732.75699999999995</v>
      </c>
      <c r="AB54">
        <f t="shared" si="3"/>
        <v>732.63599999999997</v>
      </c>
      <c r="AC54">
        <v>51</v>
      </c>
      <c r="AD54">
        <v>1382.5</v>
      </c>
      <c r="AE54">
        <v>731.93100000000004</v>
      </c>
      <c r="AG54" s="1">
        <f t="shared" si="4"/>
        <v>0.29100000000005366</v>
      </c>
      <c r="AH54" s="1">
        <f t="shared" si="5"/>
        <v>0.70499999999992724</v>
      </c>
    </row>
    <row r="55" spans="1:34" x14ac:dyDescent="0.25">
      <c r="A55">
        <v>52</v>
      </c>
      <c r="B55">
        <v>1410</v>
      </c>
      <c r="C55">
        <v>732.69</v>
      </c>
      <c r="E55">
        <v>52</v>
      </c>
      <c r="F55">
        <v>1407.5</v>
      </c>
      <c r="G55">
        <v>732.19399999999996</v>
      </c>
      <c r="H55">
        <f t="shared" si="0"/>
        <v>732.11599999999987</v>
      </c>
      <c r="I55">
        <v>52</v>
      </c>
      <c r="J55">
        <v>1407.5</v>
      </c>
      <c r="K55">
        <v>731.63400000000001</v>
      </c>
      <c r="M55" s="1">
        <f t="shared" si="1"/>
        <v>0.57400000000018281</v>
      </c>
      <c r="N55" s="1">
        <f t="shared" si="2"/>
        <v>0.48199999999985721</v>
      </c>
      <c r="U55">
        <v>52</v>
      </c>
      <c r="V55">
        <v>1410</v>
      </c>
      <c r="W55">
        <v>732.92399999999998</v>
      </c>
      <c r="Y55">
        <v>52</v>
      </c>
      <c r="Z55">
        <v>1407.5</v>
      </c>
      <c r="AA55">
        <v>732.76400000000001</v>
      </c>
      <c r="AB55">
        <f t="shared" si="3"/>
        <v>732.64300000000003</v>
      </c>
      <c r="AC55">
        <v>52</v>
      </c>
      <c r="AD55">
        <v>1407.5</v>
      </c>
      <c r="AE55">
        <v>731.928</v>
      </c>
      <c r="AG55" s="1">
        <f t="shared" si="4"/>
        <v>0.28099999999994907</v>
      </c>
      <c r="AH55" s="1">
        <f t="shared" si="5"/>
        <v>0.71500000000003183</v>
      </c>
    </row>
    <row r="56" spans="1:34" x14ac:dyDescent="0.25">
      <c r="A56">
        <v>53</v>
      </c>
      <c r="B56">
        <v>1435</v>
      </c>
      <c r="C56">
        <v>732.68799999999999</v>
      </c>
      <c r="E56">
        <v>53</v>
      </c>
      <c r="F56">
        <v>1432.5</v>
      </c>
      <c r="G56">
        <v>732.23900000000003</v>
      </c>
      <c r="H56">
        <f t="shared" si="0"/>
        <v>732.16099999999994</v>
      </c>
      <c r="I56">
        <v>53</v>
      </c>
      <c r="J56">
        <v>1432.5</v>
      </c>
      <c r="K56">
        <v>731.63</v>
      </c>
      <c r="M56" s="1">
        <f t="shared" si="1"/>
        <v>0.52700000000004366</v>
      </c>
      <c r="N56" s="1">
        <f t="shared" si="2"/>
        <v>0.53099999999994907</v>
      </c>
      <c r="U56">
        <v>53</v>
      </c>
      <c r="V56">
        <v>1435</v>
      </c>
      <c r="W56">
        <v>732.92200000000003</v>
      </c>
      <c r="Y56">
        <v>53</v>
      </c>
      <c r="Z56">
        <v>1432.5</v>
      </c>
      <c r="AA56">
        <v>732.76700000000005</v>
      </c>
      <c r="AB56">
        <f t="shared" si="3"/>
        <v>732.64600000000007</v>
      </c>
      <c r="AC56">
        <v>53</v>
      </c>
      <c r="AD56">
        <v>1432.5</v>
      </c>
      <c r="AE56">
        <v>731.92600000000004</v>
      </c>
      <c r="AG56" s="1">
        <f t="shared" si="4"/>
        <v>0.27599999999995362</v>
      </c>
      <c r="AH56" s="1">
        <f t="shared" si="5"/>
        <v>0.72000000000002728</v>
      </c>
    </row>
    <row r="57" spans="1:34" x14ac:dyDescent="0.25">
      <c r="A57">
        <v>54</v>
      </c>
      <c r="B57">
        <v>1460</v>
      </c>
      <c r="C57">
        <v>732.68700000000001</v>
      </c>
      <c r="E57">
        <v>54</v>
      </c>
      <c r="F57">
        <v>1457.5</v>
      </c>
      <c r="G57">
        <v>732.28700000000003</v>
      </c>
      <c r="H57">
        <f t="shared" si="0"/>
        <v>732.20899999999995</v>
      </c>
      <c r="I57">
        <v>54</v>
      </c>
      <c r="J57">
        <v>1457.5</v>
      </c>
      <c r="K57">
        <v>731.62599999999998</v>
      </c>
      <c r="M57" s="1">
        <f t="shared" si="1"/>
        <v>0.47800000000006548</v>
      </c>
      <c r="N57" s="1">
        <f t="shared" si="2"/>
        <v>0.58299999999996999</v>
      </c>
      <c r="U57">
        <v>54</v>
      </c>
      <c r="V57">
        <v>1460</v>
      </c>
      <c r="W57">
        <v>732.91899999999998</v>
      </c>
      <c r="Y57">
        <v>54</v>
      </c>
      <c r="Z57">
        <v>1457.5</v>
      </c>
      <c r="AA57">
        <v>732.78700000000003</v>
      </c>
      <c r="AB57">
        <f t="shared" si="3"/>
        <v>732.66600000000005</v>
      </c>
      <c r="AC57">
        <v>54</v>
      </c>
      <c r="AD57">
        <v>1457.5</v>
      </c>
      <c r="AE57">
        <v>731.92200000000003</v>
      </c>
      <c r="AG57" s="1">
        <f t="shared" si="4"/>
        <v>0.25299999999992906</v>
      </c>
      <c r="AH57" s="1">
        <f t="shared" si="5"/>
        <v>0.74400000000002819</v>
      </c>
    </row>
    <row r="58" spans="1:34" x14ac:dyDescent="0.25">
      <c r="A58">
        <v>55</v>
      </c>
      <c r="B58">
        <v>1485</v>
      </c>
      <c r="C58">
        <v>732.68200000000002</v>
      </c>
      <c r="E58">
        <v>55</v>
      </c>
      <c r="F58">
        <v>1482.5</v>
      </c>
      <c r="G58">
        <v>732.31799999999998</v>
      </c>
      <c r="H58">
        <f t="shared" si="0"/>
        <v>732.2399999999999</v>
      </c>
      <c r="I58">
        <v>55</v>
      </c>
      <c r="J58">
        <v>1482.5</v>
      </c>
      <c r="K58">
        <v>731.62400000000002</v>
      </c>
      <c r="M58" s="1">
        <f t="shared" si="1"/>
        <v>0.44200000000012096</v>
      </c>
      <c r="N58" s="1">
        <f t="shared" si="2"/>
        <v>0.61599999999987176</v>
      </c>
      <c r="U58">
        <v>55</v>
      </c>
      <c r="V58">
        <v>1485</v>
      </c>
      <c r="W58">
        <v>732.91399999999999</v>
      </c>
      <c r="Y58">
        <v>55</v>
      </c>
      <c r="Z58">
        <v>1482.5</v>
      </c>
      <c r="AA58">
        <v>732.80200000000002</v>
      </c>
      <c r="AB58">
        <f t="shared" si="3"/>
        <v>732.68100000000004</v>
      </c>
      <c r="AC58">
        <v>55</v>
      </c>
      <c r="AD58">
        <v>1482.5</v>
      </c>
      <c r="AE58">
        <v>731.91700000000003</v>
      </c>
      <c r="AG58" s="1">
        <f t="shared" si="4"/>
        <v>0.23299999999994725</v>
      </c>
      <c r="AH58" s="1">
        <f t="shared" si="5"/>
        <v>0.76400000000001</v>
      </c>
    </row>
    <row r="59" spans="1:34" x14ac:dyDescent="0.25">
      <c r="A59">
        <v>56</v>
      </c>
      <c r="B59">
        <v>1510</v>
      </c>
      <c r="C59">
        <v>732.68</v>
      </c>
      <c r="E59">
        <v>56</v>
      </c>
      <c r="F59">
        <v>1507.5</v>
      </c>
      <c r="G59">
        <v>732.36699999999996</v>
      </c>
      <c r="H59">
        <f t="shared" si="0"/>
        <v>732.28899999999987</v>
      </c>
      <c r="I59">
        <v>56</v>
      </c>
      <c r="J59">
        <v>1507.5</v>
      </c>
      <c r="K59">
        <v>731.62</v>
      </c>
      <c r="M59" s="1">
        <f t="shared" si="1"/>
        <v>0.3910000000000764</v>
      </c>
      <c r="N59" s="1">
        <f t="shared" si="2"/>
        <v>0.66899999999986903</v>
      </c>
      <c r="U59">
        <v>56</v>
      </c>
      <c r="V59">
        <v>1510</v>
      </c>
      <c r="W59">
        <v>732.91099999999994</v>
      </c>
      <c r="Y59">
        <v>56</v>
      </c>
      <c r="Z59">
        <v>1507.5</v>
      </c>
      <c r="AA59">
        <v>732.80899999999997</v>
      </c>
      <c r="AB59">
        <f t="shared" si="3"/>
        <v>732.68799999999999</v>
      </c>
      <c r="AC59">
        <v>56</v>
      </c>
      <c r="AD59">
        <v>1507.5</v>
      </c>
      <c r="AE59">
        <v>731.91399999999999</v>
      </c>
      <c r="AG59" s="1">
        <f t="shared" si="4"/>
        <v>0.22299999999995634</v>
      </c>
      <c r="AH59" s="1">
        <f t="shared" si="5"/>
        <v>0.77400000000000091</v>
      </c>
    </row>
    <row r="60" spans="1:34" x14ac:dyDescent="0.25">
      <c r="A60">
        <v>57</v>
      </c>
      <c r="B60">
        <v>1535</v>
      </c>
      <c r="C60">
        <v>732.67600000000004</v>
      </c>
      <c r="E60">
        <v>57</v>
      </c>
      <c r="F60">
        <v>1532.5</v>
      </c>
      <c r="G60">
        <v>732.44299999999998</v>
      </c>
      <c r="H60">
        <f t="shared" si="0"/>
        <v>732.3649999999999</v>
      </c>
      <c r="I60">
        <v>57</v>
      </c>
      <c r="J60">
        <v>1532.5</v>
      </c>
      <c r="K60">
        <v>731.61699999999996</v>
      </c>
      <c r="M60" s="1">
        <f t="shared" si="1"/>
        <v>0.31100000000014916</v>
      </c>
      <c r="N60" s="1">
        <f t="shared" si="2"/>
        <v>0.74799999999993361</v>
      </c>
      <c r="U60">
        <v>57</v>
      </c>
      <c r="V60">
        <v>1535</v>
      </c>
      <c r="W60">
        <v>732.90800000000002</v>
      </c>
      <c r="Y60">
        <v>57</v>
      </c>
      <c r="Z60">
        <v>1532.5</v>
      </c>
      <c r="AA60">
        <v>732.84199999999998</v>
      </c>
      <c r="AB60">
        <f t="shared" si="3"/>
        <v>732.721</v>
      </c>
      <c r="AC60">
        <v>57</v>
      </c>
      <c r="AD60">
        <v>1532.5</v>
      </c>
      <c r="AE60">
        <v>731.91</v>
      </c>
      <c r="AG60" s="1">
        <f t="shared" si="4"/>
        <v>0.18700000000001182</v>
      </c>
      <c r="AH60" s="1">
        <f t="shared" si="5"/>
        <v>0.81100000000003547</v>
      </c>
    </row>
    <row r="61" spans="1:34" x14ac:dyDescent="0.25">
      <c r="A61">
        <v>58</v>
      </c>
      <c r="B61">
        <v>1560</v>
      </c>
      <c r="C61">
        <v>732.673</v>
      </c>
      <c r="E61">
        <v>58</v>
      </c>
      <c r="F61">
        <v>1557.5</v>
      </c>
      <c r="G61">
        <v>732.53200000000004</v>
      </c>
      <c r="H61">
        <f t="shared" si="0"/>
        <v>732.45399999999995</v>
      </c>
      <c r="I61">
        <v>58</v>
      </c>
      <c r="J61">
        <v>1557.5</v>
      </c>
      <c r="K61">
        <v>731.61199999999997</v>
      </c>
      <c r="M61" s="1">
        <f t="shared" si="1"/>
        <v>0.21900000000005093</v>
      </c>
      <c r="N61" s="1">
        <f t="shared" si="2"/>
        <v>0.84199999999998454</v>
      </c>
      <c r="U61">
        <v>58</v>
      </c>
      <c r="V61">
        <v>1560</v>
      </c>
      <c r="W61">
        <v>732.904</v>
      </c>
      <c r="Y61">
        <v>58</v>
      </c>
      <c r="Z61">
        <v>1557.5</v>
      </c>
      <c r="AA61">
        <v>732.88</v>
      </c>
      <c r="AB61">
        <f t="shared" si="3"/>
        <v>732.75900000000001</v>
      </c>
      <c r="AC61">
        <v>58</v>
      </c>
      <c r="AD61">
        <v>1557.5</v>
      </c>
      <c r="AE61">
        <v>731.90599999999995</v>
      </c>
      <c r="AG61" s="1">
        <f t="shared" si="4"/>
        <v>0.14499999999998181</v>
      </c>
      <c r="AH61" s="1">
        <f t="shared" si="5"/>
        <v>0.85300000000006548</v>
      </c>
    </row>
    <row r="62" spans="1:34" x14ac:dyDescent="0.25">
      <c r="A62">
        <v>59</v>
      </c>
      <c r="B62">
        <v>1585</v>
      </c>
      <c r="C62">
        <v>732.66899999999998</v>
      </c>
      <c r="E62">
        <v>59</v>
      </c>
      <c r="F62">
        <v>1582.5</v>
      </c>
      <c r="G62">
        <v>732.60299999999995</v>
      </c>
      <c r="H62">
        <f t="shared" si="0"/>
        <v>732.52499999999986</v>
      </c>
      <c r="I62">
        <v>59</v>
      </c>
      <c r="J62">
        <v>1582.5</v>
      </c>
      <c r="K62">
        <v>731.60900000000004</v>
      </c>
      <c r="M62" s="1">
        <f t="shared" si="1"/>
        <v>0.14400000000011914</v>
      </c>
      <c r="N62" s="1">
        <f t="shared" si="2"/>
        <v>0.91599999999982629</v>
      </c>
      <c r="U62">
        <v>59</v>
      </c>
      <c r="V62">
        <v>1585</v>
      </c>
      <c r="W62">
        <v>732.899</v>
      </c>
      <c r="Y62">
        <v>59</v>
      </c>
      <c r="Z62">
        <v>1582.5</v>
      </c>
      <c r="AA62">
        <v>732.91</v>
      </c>
      <c r="AB62">
        <f t="shared" si="3"/>
        <v>732.78899999999999</v>
      </c>
      <c r="AC62">
        <v>59</v>
      </c>
      <c r="AD62">
        <v>1582.5</v>
      </c>
      <c r="AE62">
        <v>731.90200000000004</v>
      </c>
      <c r="AG62" s="1">
        <f t="shared" si="4"/>
        <v>0.11000000000001364</v>
      </c>
      <c r="AH62" s="1">
        <f t="shared" si="5"/>
        <v>0.88699999999994361</v>
      </c>
    </row>
    <row r="63" spans="1:34" x14ac:dyDescent="0.25">
      <c r="A63">
        <v>60</v>
      </c>
      <c r="B63">
        <v>1610</v>
      </c>
      <c r="C63">
        <v>732.66499999999996</v>
      </c>
      <c r="E63">
        <v>60</v>
      </c>
      <c r="F63">
        <v>1607.5</v>
      </c>
      <c r="G63">
        <v>732.64400000000001</v>
      </c>
      <c r="H63">
        <f t="shared" si="0"/>
        <v>732.56599999999992</v>
      </c>
      <c r="I63">
        <v>60</v>
      </c>
      <c r="J63">
        <v>1607.5</v>
      </c>
      <c r="K63">
        <v>731.60400000000004</v>
      </c>
      <c r="M63" s="1">
        <f t="shared" si="1"/>
        <v>9.9000000000046384E-2</v>
      </c>
      <c r="N63" s="1">
        <f t="shared" si="2"/>
        <v>0.9619999999998754</v>
      </c>
      <c r="U63">
        <v>60</v>
      </c>
      <c r="V63">
        <v>1610</v>
      </c>
      <c r="W63">
        <v>732.89499999999998</v>
      </c>
      <c r="Y63">
        <v>60</v>
      </c>
      <c r="Z63">
        <v>1607.5</v>
      </c>
      <c r="AA63">
        <v>732.93200000000002</v>
      </c>
      <c r="AB63">
        <f t="shared" si="3"/>
        <v>732.81100000000004</v>
      </c>
      <c r="AC63">
        <v>60</v>
      </c>
      <c r="AD63">
        <v>1607.5</v>
      </c>
      <c r="AE63">
        <v>731.90099999999995</v>
      </c>
      <c r="AG63" s="1">
        <f t="shared" si="4"/>
        <v>8.399999999994634E-2</v>
      </c>
      <c r="AH63" s="1">
        <f t="shared" si="5"/>
        <v>0.91000000000008185</v>
      </c>
    </row>
    <row r="64" spans="1:34" x14ac:dyDescent="0.25">
      <c r="A64">
        <v>61</v>
      </c>
      <c r="B64">
        <v>1635</v>
      </c>
      <c r="C64">
        <v>732.66099999999994</v>
      </c>
      <c r="E64">
        <v>61</v>
      </c>
      <c r="F64">
        <v>1632.5</v>
      </c>
      <c r="G64">
        <v>732.678</v>
      </c>
      <c r="H64">
        <f t="shared" si="0"/>
        <v>732.59999999999991</v>
      </c>
      <c r="I64">
        <v>61</v>
      </c>
      <c r="J64">
        <v>1632.5</v>
      </c>
      <c r="K64">
        <v>731.6</v>
      </c>
      <c r="M64" s="1">
        <f t="shared" si="1"/>
        <v>6.100000000003547E-2</v>
      </c>
      <c r="N64" s="1">
        <f t="shared" si="2"/>
        <v>0.99999999999988631</v>
      </c>
      <c r="U64">
        <v>61</v>
      </c>
      <c r="V64">
        <v>1635</v>
      </c>
      <c r="W64">
        <v>732.89</v>
      </c>
      <c r="Y64">
        <v>61</v>
      </c>
      <c r="Z64">
        <v>1632.5</v>
      </c>
      <c r="AA64">
        <v>732.94500000000005</v>
      </c>
      <c r="AB64">
        <f t="shared" si="3"/>
        <v>732.82400000000007</v>
      </c>
      <c r="AC64">
        <v>61</v>
      </c>
      <c r="AD64">
        <v>1632.5</v>
      </c>
      <c r="AE64">
        <v>731.89700000000005</v>
      </c>
      <c r="AG64" s="1">
        <f t="shared" si="4"/>
        <v>6.5999999999917236E-2</v>
      </c>
      <c r="AH64" s="1">
        <f t="shared" si="5"/>
        <v>0.92700000000002092</v>
      </c>
    </row>
    <row r="65" spans="1:34" x14ac:dyDescent="0.25">
      <c r="A65">
        <v>62</v>
      </c>
      <c r="B65">
        <v>1660</v>
      </c>
      <c r="C65">
        <v>732.65499999999997</v>
      </c>
      <c r="E65">
        <v>62</v>
      </c>
      <c r="F65">
        <v>1657.5</v>
      </c>
      <c r="G65">
        <v>732.70899999999995</v>
      </c>
      <c r="H65">
        <f t="shared" si="0"/>
        <v>732.63099999999986</v>
      </c>
      <c r="I65">
        <v>62</v>
      </c>
      <c r="J65">
        <v>1657.5</v>
      </c>
      <c r="K65">
        <v>731.596</v>
      </c>
      <c r="M65" s="1">
        <f t="shared" si="1"/>
        <v>2.4000000000114596E-2</v>
      </c>
      <c r="N65" s="1">
        <f t="shared" si="2"/>
        <v>1.0349999999998545</v>
      </c>
      <c r="U65">
        <v>62</v>
      </c>
      <c r="V65">
        <v>1660</v>
      </c>
      <c r="W65">
        <v>732.88400000000001</v>
      </c>
      <c r="Y65">
        <v>62</v>
      </c>
      <c r="Z65">
        <v>1657.5</v>
      </c>
      <c r="AA65">
        <v>732.96600000000001</v>
      </c>
      <c r="AB65">
        <f t="shared" si="3"/>
        <v>732.84500000000003</v>
      </c>
      <c r="AC65">
        <v>62</v>
      </c>
      <c r="AD65">
        <v>1657.5</v>
      </c>
      <c r="AE65">
        <v>731.89499999999998</v>
      </c>
      <c r="AG65" s="1">
        <f t="shared" si="4"/>
        <v>3.8999999999987267E-2</v>
      </c>
      <c r="AH65" s="1">
        <f t="shared" si="5"/>
        <v>0.95000000000004547</v>
      </c>
    </row>
    <row r="66" spans="1:34" x14ac:dyDescent="0.25">
      <c r="A66">
        <v>63</v>
      </c>
      <c r="B66">
        <v>1685</v>
      </c>
      <c r="C66">
        <v>732.65</v>
      </c>
      <c r="E66">
        <v>63</v>
      </c>
      <c r="F66">
        <v>1682.5</v>
      </c>
      <c r="G66">
        <v>732.70500000000004</v>
      </c>
      <c r="H66">
        <f t="shared" si="0"/>
        <v>732.62699999999995</v>
      </c>
      <c r="I66">
        <v>63</v>
      </c>
      <c r="J66">
        <v>1682.5</v>
      </c>
      <c r="K66">
        <v>731.58699999999999</v>
      </c>
      <c r="M66" s="1">
        <f t="shared" si="1"/>
        <v>2.3000000000024556E-2</v>
      </c>
      <c r="N66" s="1">
        <f t="shared" si="2"/>
        <v>1.0399999999999636</v>
      </c>
      <c r="U66">
        <v>63</v>
      </c>
      <c r="V66">
        <v>1685</v>
      </c>
      <c r="W66">
        <v>732.87599999999998</v>
      </c>
      <c r="Y66">
        <v>63</v>
      </c>
      <c r="Z66">
        <v>1682.5</v>
      </c>
      <c r="AA66">
        <v>732.96299999999997</v>
      </c>
      <c r="AB66">
        <f t="shared" si="3"/>
        <v>732.84199999999998</v>
      </c>
      <c r="AC66">
        <v>63</v>
      </c>
      <c r="AD66">
        <v>1682.5</v>
      </c>
      <c r="AE66">
        <v>731.89200000000005</v>
      </c>
      <c r="AG66" s="1">
        <f t="shared" si="4"/>
        <v>3.3999999999991815E-2</v>
      </c>
      <c r="AH66" s="1">
        <f t="shared" si="5"/>
        <v>0.94999999999993179</v>
      </c>
    </row>
    <row r="67" spans="1:34" x14ac:dyDescent="0.25">
      <c r="A67">
        <v>64</v>
      </c>
      <c r="B67">
        <v>1710</v>
      </c>
      <c r="C67">
        <v>732.64300000000003</v>
      </c>
      <c r="E67">
        <v>64</v>
      </c>
      <c r="F67">
        <v>1707.5</v>
      </c>
      <c r="G67">
        <v>732.68600000000004</v>
      </c>
      <c r="H67">
        <f t="shared" si="0"/>
        <v>732.60799999999995</v>
      </c>
      <c r="I67">
        <v>64</v>
      </c>
      <c r="J67">
        <v>1707.5</v>
      </c>
      <c r="K67">
        <v>731.577</v>
      </c>
      <c r="M67" s="1">
        <f t="shared" si="1"/>
        <v>3.5000000000081855E-2</v>
      </c>
      <c r="N67" s="1">
        <f t="shared" si="2"/>
        <v>1.0309999999999491</v>
      </c>
      <c r="U67">
        <v>64</v>
      </c>
      <c r="V67">
        <v>1710</v>
      </c>
      <c r="W67">
        <v>732.87</v>
      </c>
      <c r="Y67">
        <v>64</v>
      </c>
      <c r="Z67">
        <v>1707.5</v>
      </c>
      <c r="AA67">
        <v>732.96199999999999</v>
      </c>
      <c r="AB67">
        <f t="shared" si="3"/>
        <v>732.84100000000001</v>
      </c>
      <c r="AC67">
        <v>64</v>
      </c>
      <c r="AD67">
        <v>1707.5</v>
      </c>
      <c r="AE67">
        <v>731.89</v>
      </c>
      <c r="AG67" s="1">
        <f t="shared" si="4"/>
        <v>2.8999999999996362E-2</v>
      </c>
      <c r="AH67" s="1">
        <f t="shared" si="5"/>
        <v>0.95100000000002183</v>
      </c>
    </row>
    <row r="68" spans="1:34" x14ac:dyDescent="0.25">
      <c r="E68">
        <v>65</v>
      </c>
      <c r="F68">
        <v>1732.5</v>
      </c>
      <c r="G68">
        <v>732.69200000000001</v>
      </c>
      <c r="H68">
        <f t="shared" ref="H68" si="6">G68-D$3</f>
        <v>732.61399999999992</v>
      </c>
      <c r="I68">
        <v>65</v>
      </c>
      <c r="J68">
        <v>1732.5</v>
      </c>
      <c r="K68">
        <v>731.58399999999995</v>
      </c>
      <c r="Y68">
        <v>65</v>
      </c>
      <c r="Z68">
        <v>1732.5</v>
      </c>
      <c r="AA68">
        <v>732.947</v>
      </c>
      <c r="AB68">
        <f t="shared" ref="AB68" si="7">AA68-X$3</f>
        <v>732.82600000000002</v>
      </c>
      <c r="AC68">
        <v>65</v>
      </c>
      <c r="AD68">
        <v>1732.5</v>
      </c>
      <c r="AE68">
        <v>731.89700000000005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79"/>
  <sheetViews>
    <sheetView workbookViewId="0">
      <selection activeCell="A3" sqref="A3:BU17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530.98299517683563</v>
      </c>
      <c r="C3">
        <v>1.6377389915053209E-3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1.6377389915053209E-3</v>
      </c>
      <c r="W3">
        <v>1.6377389915053209E-3</v>
      </c>
      <c r="X3">
        <v>1.6377389915053209E-3</v>
      </c>
      <c r="Y3">
        <v>1.6377389915053209E-3</v>
      </c>
      <c r="Z3">
        <v>1.6377389915053209E-3</v>
      </c>
      <c r="AA3">
        <v>1.6377389915053209E-3</v>
      </c>
      <c r="AB3">
        <v>1.6377389915053209E-3</v>
      </c>
      <c r="AC3">
        <v>1.6377389915053209E-3</v>
      </c>
      <c r="AD3">
        <v>1.6377389915053209E-3</v>
      </c>
      <c r="AE3">
        <v>1.6377389915053209E-3</v>
      </c>
      <c r="AF3">
        <v>1.6377389915053209E-3</v>
      </c>
      <c r="AG3">
        <v>1.6377389915053209E-3</v>
      </c>
      <c r="AH3">
        <v>1.6377389915053209E-3</v>
      </c>
      <c r="AI3">
        <v>1.6377389915053209E-3</v>
      </c>
      <c r="AJ3">
        <v>1.6377389915053209E-3</v>
      </c>
      <c r="AK3">
        <v>1.6377389915053209E-3</v>
      </c>
      <c r="AL3">
        <v>1.6377389915053209E-3</v>
      </c>
      <c r="AM3">
        <v>1.6377389915053209E-3</v>
      </c>
      <c r="AN3">
        <v>1.6377389915053209E-3</v>
      </c>
      <c r="AO3">
        <v>1.6377389915053209E-3</v>
      </c>
      <c r="AP3">
        <v>1.6377389915053209E-3</v>
      </c>
      <c r="AQ3">
        <v>1.6377389915053209E-3</v>
      </c>
      <c r="AR3">
        <v>1.6377389915053209E-3</v>
      </c>
      <c r="AS3">
        <v>1.6377389915053209E-3</v>
      </c>
      <c r="AT3">
        <v>1.6377389915053209E-3</v>
      </c>
      <c r="AU3">
        <v>1.6377389915053209E-3</v>
      </c>
      <c r="AV3">
        <v>1.6377389915053209E-3</v>
      </c>
      <c r="AW3">
        <v>1.6377389915053209E-3</v>
      </c>
      <c r="AX3">
        <v>1.6377389915053209E-3</v>
      </c>
      <c r="AY3">
        <v>1.6377389915053209E-3</v>
      </c>
      <c r="AZ3">
        <v>1.6377389915053209E-3</v>
      </c>
      <c r="BA3">
        <v>1.6377389915053209E-3</v>
      </c>
      <c r="BB3">
        <v>1.6377389915053209E-3</v>
      </c>
      <c r="BC3">
        <v>1.6377389915053209E-3</v>
      </c>
      <c r="BD3">
        <v>1.6377389915053209E-3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574.92404868677659</v>
      </c>
      <c r="C4">
        <v>1.7732687115052722E-3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3.4110077030105931E-3</v>
      </c>
      <c r="W4">
        <v>3.4110077030105931E-3</v>
      </c>
      <c r="X4">
        <v>3.4110077030105931E-3</v>
      </c>
      <c r="Y4">
        <v>3.4110077030105931E-3</v>
      </c>
      <c r="Z4">
        <v>3.4110077030105931E-3</v>
      </c>
      <c r="AA4">
        <v>3.4110077030105931E-3</v>
      </c>
      <c r="AB4">
        <v>3.4110077030105931E-3</v>
      </c>
      <c r="AC4">
        <v>3.4110077030105931E-3</v>
      </c>
      <c r="AD4">
        <v>3.4110077030105931E-3</v>
      </c>
      <c r="AE4">
        <v>3.4110077030105931E-3</v>
      </c>
      <c r="AF4">
        <v>3.4110077030105931E-3</v>
      </c>
      <c r="AG4">
        <v>3.4110077030105931E-3</v>
      </c>
      <c r="AH4">
        <v>3.4110077030105931E-3</v>
      </c>
      <c r="AI4">
        <v>3.4110077030105931E-3</v>
      </c>
      <c r="AJ4">
        <v>3.4110077030105931E-3</v>
      </c>
      <c r="AK4">
        <v>3.4110077030105931E-3</v>
      </c>
      <c r="AL4">
        <v>3.4110077030105931E-3</v>
      </c>
      <c r="AM4">
        <v>3.4110077030105931E-3</v>
      </c>
      <c r="AN4">
        <v>3.4110077030105931E-3</v>
      </c>
      <c r="AO4">
        <v>3.4110077030105931E-3</v>
      </c>
      <c r="AP4">
        <v>3.4110077030105931E-3</v>
      </c>
      <c r="AQ4">
        <v>3.4110077030105931E-3</v>
      </c>
      <c r="AR4">
        <v>3.4110077030105931E-3</v>
      </c>
      <c r="AS4">
        <v>3.4110077030105931E-3</v>
      </c>
      <c r="AT4">
        <v>3.4110077030105931E-3</v>
      </c>
      <c r="AU4">
        <v>3.4110077030105931E-3</v>
      </c>
      <c r="AV4">
        <v>3.4110077030105931E-3</v>
      </c>
      <c r="AW4">
        <v>3.4110077030105931E-3</v>
      </c>
      <c r="AX4">
        <v>3.4110077030105931E-3</v>
      </c>
      <c r="AY4">
        <v>3.4110077030105931E-3</v>
      </c>
      <c r="AZ4">
        <v>3.4110077030105931E-3</v>
      </c>
      <c r="BA4">
        <v>3.4110077030105931E-3</v>
      </c>
      <c r="BB4">
        <v>3.4110077030105931E-3</v>
      </c>
      <c r="BC4">
        <v>3.4110077030105931E-3</v>
      </c>
      <c r="BD4">
        <v>3.4110077030105931E-3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529.07310069025141</v>
      </c>
      <c r="C5">
        <v>1.6318482027253558E-3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5.0428559057359486E-3</v>
      </c>
      <c r="W5">
        <v>5.0428559057359486E-3</v>
      </c>
      <c r="X5">
        <v>5.0428559057359486E-3</v>
      </c>
      <c r="Y5">
        <v>5.0428559057359486E-3</v>
      </c>
      <c r="Z5">
        <v>5.0428559057359486E-3</v>
      </c>
      <c r="AA5">
        <v>5.0428559057359486E-3</v>
      </c>
      <c r="AB5">
        <v>5.0428559057359486E-3</v>
      </c>
      <c r="AC5">
        <v>5.0428559057359486E-3</v>
      </c>
      <c r="AD5">
        <v>5.0428559057359486E-3</v>
      </c>
      <c r="AE5">
        <v>5.0428559057359486E-3</v>
      </c>
      <c r="AF5">
        <v>5.0428559057359486E-3</v>
      </c>
      <c r="AG5">
        <v>5.0428559057359486E-3</v>
      </c>
      <c r="AH5">
        <v>5.0428559057359486E-3</v>
      </c>
      <c r="AI5">
        <v>5.0428559057359486E-3</v>
      </c>
      <c r="AJ5">
        <v>5.0428559057359486E-3</v>
      </c>
      <c r="AK5">
        <v>5.0428559057359486E-3</v>
      </c>
      <c r="AL5">
        <v>5.0428559057359486E-3</v>
      </c>
      <c r="AM5">
        <v>5.0428559057359486E-3</v>
      </c>
      <c r="AN5">
        <v>5.0428559057359486E-3</v>
      </c>
      <c r="AO5">
        <v>5.0428559057359486E-3</v>
      </c>
      <c r="AP5">
        <v>5.0428559057359486E-3</v>
      </c>
      <c r="AQ5">
        <v>5.0428559057359486E-3</v>
      </c>
      <c r="AR5">
        <v>5.0428559057359486E-3</v>
      </c>
      <c r="AS5">
        <v>5.0428559057359486E-3</v>
      </c>
      <c r="AT5">
        <v>5.0428559057359486E-3</v>
      </c>
      <c r="AU5">
        <v>5.0428559057359486E-3</v>
      </c>
      <c r="AV5">
        <v>5.0428559057359486E-3</v>
      </c>
      <c r="AW5">
        <v>5.0428559057359486E-3</v>
      </c>
      <c r="AX5">
        <v>5.0428559057359486E-3</v>
      </c>
      <c r="AY5">
        <v>5.0428559057359486E-3</v>
      </c>
      <c r="AZ5">
        <v>5.0428559057359486E-3</v>
      </c>
      <c r="BA5">
        <v>5.0428559057359486E-3</v>
      </c>
      <c r="BB5">
        <v>5.0428559057359486E-3</v>
      </c>
      <c r="BC5">
        <v>5.0428559057359486E-3</v>
      </c>
      <c r="BD5">
        <v>5.0428559057359486E-3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554.91909754897893</v>
      </c>
      <c r="C6">
        <v>1.7115663805471616E-3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6.7544222862831104E-3</v>
      </c>
      <c r="W6">
        <v>6.7544222862831104E-3</v>
      </c>
      <c r="X6">
        <v>6.7544222862831104E-3</v>
      </c>
      <c r="Y6">
        <v>6.7544222862831104E-3</v>
      </c>
      <c r="Z6">
        <v>6.7544222862831104E-3</v>
      </c>
      <c r="AA6">
        <v>6.7544222862831104E-3</v>
      </c>
      <c r="AB6">
        <v>6.7544222862831104E-3</v>
      </c>
      <c r="AC6">
        <v>6.7544222862831104E-3</v>
      </c>
      <c r="AD6">
        <v>6.7544222862831104E-3</v>
      </c>
      <c r="AE6">
        <v>6.7544222862831104E-3</v>
      </c>
      <c r="AF6">
        <v>6.7544222862831104E-3</v>
      </c>
      <c r="AG6">
        <v>6.7544222862831104E-3</v>
      </c>
      <c r="AH6">
        <v>6.7544222862831104E-3</v>
      </c>
      <c r="AI6">
        <v>6.7544222862831104E-3</v>
      </c>
      <c r="AJ6">
        <v>6.7544222862831104E-3</v>
      </c>
      <c r="AK6">
        <v>6.7544222862831104E-3</v>
      </c>
      <c r="AL6">
        <v>6.7544222862831104E-3</v>
      </c>
      <c r="AM6">
        <v>6.7544222862831104E-3</v>
      </c>
      <c r="AN6">
        <v>6.7544222862831104E-3</v>
      </c>
      <c r="AO6">
        <v>6.7544222862831104E-3</v>
      </c>
      <c r="AP6">
        <v>6.7544222862831104E-3</v>
      </c>
      <c r="AQ6">
        <v>6.7544222862831104E-3</v>
      </c>
      <c r="AR6">
        <v>6.7544222862831104E-3</v>
      </c>
      <c r="AS6">
        <v>6.7544222862831104E-3</v>
      </c>
      <c r="AT6">
        <v>6.7544222862831104E-3</v>
      </c>
      <c r="AU6">
        <v>6.7544222862831104E-3</v>
      </c>
      <c r="AV6">
        <v>6.7544222862831104E-3</v>
      </c>
      <c r="AW6">
        <v>6.7544222862831104E-3</v>
      </c>
      <c r="AX6">
        <v>6.7544222862831104E-3</v>
      </c>
      <c r="AY6">
        <v>6.7544222862831104E-3</v>
      </c>
      <c r="AZ6">
        <v>6.7544222862831104E-3</v>
      </c>
      <c r="BA6">
        <v>6.7544222862831104E-3</v>
      </c>
      <c r="BB6">
        <v>6.7544222862831104E-3</v>
      </c>
      <c r="BC6">
        <v>6.7544222862831104E-3</v>
      </c>
      <c r="BD6">
        <v>6.7544222862831104E-3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541.56959870545302</v>
      </c>
      <c r="C7">
        <v>1.6703918138064387E-3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8.4248141000895487E-3</v>
      </c>
      <c r="W7">
        <v>8.4248141000895487E-3</v>
      </c>
      <c r="X7">
        <v>8.4248141000895487E-3</v>
      </c>
      <c r="Y7">
        <v>8.4248141000895487E-3</v>
      </c>
      <c r="Z7">
        <v>8.4248141000895487E-3</v>
      </c>
      <c r="AA7">
        <v>8.4248141000895487E-3</v>
      </c>
      <c r="AB7">
        <v>8.4248141000895487E-3</v>
      </c>
      <c r="AC7">
        <v>8.4248141000895487E-3</v>
      </c>
      <c r="AD7">
        <v>8.4248141000895487E-3</v>
      </c>
      <c r="AE7">
        <v>8.4248141000895487E-3</v>
      </c>
      <c r="AF7">
        <v>8.4248141000895487E-3</v>
      </c>
      <c r="AG7">
        <v>8.4248141000895487E-3</v>
      </c>
      <c r="AH7">
        <v>8.4248141000895487E-3</v>
      </c>
      <c r="AI7">
        <v>8.4248141000895487E-3</v>
      </c>
      <c r="AJ7">
        <v>8.4248141000895487E-3</v>
      </c>
      <c r="AK7">
        <v>8.4248141000895487E-3</v>
      </c>
      <c r="AL7">
        <v>8.4248141000895487E-3</v>
      </c>
      <c r="AM7">
        <v>8.4248141000895487E-3</v>
      </c>
      <c r="AN7">
        <v>8.4248141000895487E-3</v>
      </c>
      <c r="AO7">
        <v>8.4248141000895487E-3</v>
      </c>
      <c r="AP7">
        <v>8.4248141000895487E-3</v>
      </c>
      <c r="AQ7">
        <v>8.4248141000895487E-3</v>
      </c>
      <c r="AR7">
        <v>8.4248141000895487E-3</v>
      </c>
      <c r="AS7">
        <v>8.4248141000895487E-3</v>
      </c>
      <c r="AT7">
        <v>8.4248141000895487E-3</v>
      </c>
      <c r="AU7">
        <v>8.4248141000895487E-3</v>
      </c>
      <c r="AV7">
        <v>8.4248141000895487E-3</v>
      </c>
      <c r="AW7">
        <v>8.4248141000895487E-3</v>
      </c>
      <c r="AX7">
        <v>8.4248141000895487E-3</v>
      </c>
      <c r="AY7">
        <v>8.4248141000895487E-3</v>
      </c>
      <c r="AZ7">
        <v>8.4248141000895487E-3</v>
      </c>
      <c r="BA7">
        <v>8.4248141000895487E-3</v>
      </c>
      <c r="BB7">
        <v>8.4248141000895487E-3</v>
      </c>
      <c r="BC7">
        <v>8.4248141000895487E-3</v>
      </c>
      <c r="BD7">
        <v>8.4248141000895487E-3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530.52863102646847</v>
      </c>
      <c r="C8">
        <v>1.6363375720772832E-3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1.0061151672166832E-2</v>
      </c>
      <c r="W8">
        <v>1.0061151672166832E-2</v>
      </c>
      <c r="X8">
        <v>1.0061151672166832E-2</v>
      </c>
      <c r="Y8">
        <v>1.0061151672166832E-2</v>
      </c>
      <c r="Z8">
        <v>1.0061151672166832E-2</v>
      </c>
      <c r="AA8">
        <v>1.0061151672166832E-2</v>
      </c>
      <c r="AB8">
        <v>1.0061151672166832E-2</v>
      </c>
      <c r="AC8">
        <v>1.0061151672166832E-2</v>
      </c>
      <c r="AD8">
        <v>1.0061151672166832E-2</v>
      </c>
      <c r="AE8">
        <v>1.0061151672166832E-2</v>
      </c>
      <c r="AF8">
        <v>1.0061151672166832E-2</v>
      </c>
      <c r="AG8">
        <v>1.0061151672166832E-2</v>
      </c>
      <c r="AH8">
        <v>1.0061151672166832E-2</v>
      </c>
      <c r="AI8">
        <v>1.0061151672166832E-2</v>
      </c>
      <c r="AJ8">
        <v>1.0061151672166832E-2</v>
      </c>
      <c r="AK8">
        <v>1.0061151672166832E-2</v>
      </c>
      <c r="AL8">
        <v>1.0061151672166832E-2</v>
      </c>
      <c r="AM8">
        <v>1.0061151672166832E-2</v>
      </c>
      <c r="AN8">
        <v>1.0061151672166832E-2</v>
      </c>
      <c r="AO8">
        <v>1.0061151672166832E-2</v>
      </c>
      <c r="AP8">
        <v>1.0061151672166832E-2</v>
      </c>
      <c r="AQ8">
        <v>1.0061151672166832E-2</v>
      </c>
      <c r="AR8">
        <v>1.0061151672166832E-2</v>
      </c>
      <c r="AS8">
        <v>1.0061151672166832E-2</v>
      </c>
      <c r="AT8">
        <v>1.0061151672166832E-2</v>
      </c>
      <c r="AU8">
        <v>1.0061151672166832E-2</v>
      </c>
      <c r="AV8">
        <v>1.0061151672166832E-2</v>
      </c>
      <c r="AW8">
        <v>1.0061151672166832E-2</v>
      </c>
      <c r="AX8">
        <v>1.0061151672166832E-2</v>
      </c>
      <c r="AY8">
        <v>1.0061151672166832E-2</v>
      </c>
      <c r="AZ8">
        <v>1.0061151672166832E-2</v>
      </c>
      <c r="BA8">
        <v>1.0061151672166832E-2</v>
      </c>
      <c r="BB8">
        <v>1.0061151672166832E-2</v>
      </c>
      <c r="BC8">
        <v>1.0061151672166832E-2</v>
      </c>
      <c r="BD8">
        <v>1.0061151672166832E-2</v>
      </c>
      <c r="BE8">
        <v>1.6363375720772832E-3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514.433020678209</v>
      </c>
      <c r="C9">
        <v>1.586693028092137E-3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1.1647844700258968E-2</v>
      </c>
      <c r="W9">
        <v>1.1647844700258968E-2</v>
      </c>
      <c r="X9">
        <v>1.1647844700258968E-2</v>
      </c>
      <c r="Y9">
        <v>1.1647844700258968E-2</v>
      </c>
      <c r="Z9">
        <v>1.1647844700258968E-2</v>
      </c>
      <c r="AA9">
        <v>1.1647844700258968E-2</v>
      </c>
      <c r="AB9">
        <v>1.1647844700258968E-2</v>
      </c>
      <c r="AC9">
        <v>1.1647844700258968E-2</v>
      </c>
      <c r="AD9">
        <v>1.1647844700258968E-2</v>
      </c>
      <c r="AE9">
        <v>1.1647844700258968E-2</v>
      </c>
      <c r="AF9">
        <v>1.1647844700258968E-2</v>
      </c>
      <c r="AG9">
        <v>1.1647844700258968E-2</v>
      </c>
      <c r="AH9">
        <v>1.1647844700258968E-2</v>
      </c>
      <c r="AI9">
        <v>1.1647844700258968E-2</v>
      </c>
      <c r="AJ9">
        <v>1.1647844700258968E-2</v>
      </c>
      <c r="AK9">
        <v>1.1647844700258968E-2</v>
      </c>
      <c r="AL9">
        <v>1.1647844700258968E-2</v>
      </c>
      <c r="AM9">
        <v>1.1647844700258968E-2</v>
      </c>
      <c r="AN9">
        <v>1.1647844700258968E-2</v>
      </c>
      <c r="AO9">
        <v>1.1647844700258968E-2</v>
      </c>
      <c r="AP9">
        <v>1.1647844700258968E-2</v>
      </c>
      <c r="AQ9">
        <v>1.1647844700258968E-2</v>
      </c>
      <c r="AR9">
        <v>1.1647844700258968E-2</v>
      </c>
      <c r="AS9">
        <v>1.1647844700258968E-2</v>
      </c>
      <c r="AT9">
        <v>1.1647844700258968E-2</v>
      </c>
      <c r="AU9">
        <v>1.1647844700258968E-2</v>
      </c>
      <c r="AV9">
        <v>1.1647844700258968E-2</v>
      </c>
      <c r="AW9">
        <v>1.1647844700258968E-2</v>
      </c>
      <c r="AX9">
        <v>1.1647844700258968E-2</v>
      </c>
      <c r="AY9">
        <v>1.1647844700258968E-2</v>
      </c>
      <c r="AZ9">
        <v>1.1647844700258968E-2</v>
      </c>
      <c r="BA9">
        <v>1.1647844700258968E-2</v>
      </c>
      <c r="BB9">
        <v>1.1647844700258968E-2</v>
      </c>
      <c r="BC9">
        <v>1.1647844700258968E-2</v>
      </c>
      <c r="BD9">
        <v>1.1647844700258968E-2</v>
      </c>
      <c r="BE9">
        <v>3.2230306001694202E-3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3.9727791040841155E-4</v>
      </c>
    </row>
    <row r="10" spans="1:73" x14ac:dyDescent="0.25">
      <c r="A10">
        <v>951</v>
      </c>
      <c r="B10">
        <v>539.74244704444311</v>
      </c>
      <c r="C10">
        <v>1.6647562331083543E-3</v>
      </c>
      <c r="D10">
        <v>-30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1.1647844700258968E-2</v>
      </c>
      <c r="W10">
        <v>1.3312600933367322E-2</v>
      </c>
      <c r="X10">
        <v>1.3312600933367322E-2</v>
      </c>
      <c r="Y10">
        <v>1.3312600933367322E-2</v>
      </c>
      <c r="Z10">
        <v>1.3312600933367322E-2</v>
      </c>
      <c r="AA10">
        <v>1.3312600933367322E-2</v>
      </c>
      <c r="AB10">
        <v>1.3312600933367322E-2</v>
      </c>
      <c r="AC10">
        <v>1.3312600933367322E-2</v>
      </c>
      <c r="AD10">
        <v>1.3312600933367322E-2</v>
      </c>
      <c r="AE10">
        <v>1.3312600933367322E-2</v>
      </c>
      <c r="AF10">
        <v>1.3312600933367322E-2</v>
      </c>
      <c r="AG10">
        <v>1.3312600933367322E-2</v>
      </c>
      <c r="AH10">
        <v>1.3312600933367322E-2</v>
      </c>
      <c r="AI10">
        <v>1.3312600933367322E-2</v>
      </c>
      <c r="AJ10">
        <v>1.3312600933367322E-2</v>
      </c>
      <c r="AK10">
        <v>1.3312600933367322E-2</v>
      </c>
      <c r="AL10">
        <v>1.3312600933367322E-2</v>
      </c>
      <c r="AM10">
        <v>1.3312600933367322E-2</v>
      </c>
      <c r="AN10">
        <v>1.3312600933367322E-2</v>
      </c>
      <c r="AO10">
        <v>1.3312600933367322E-2</v>
      </c>
      <c r="AP10">
        <v>1.3312600933367322E-2</v>
      </c>
      <c r="AQ10">
        <v>1.3312600933367322E-2</v>
      </c>
      <c r="AR10">
        <v>1.3312600933367322E-2</v>
      </c>
      <c r="AS10">
        <v>1.3312600933367322E-2</v>
      </c>
      <c r="AT10">
        <v>1.3312600933367322E-2</v>
      </c>
      <c r="AU10">
        <v>1.3312600933367322E-2</v>
      </c>
      <c r="AV10">
        <v>1.3312600933367322E-2</v>
      </c>
      <c r="AW10">
        <v>1.3312600933367322E-2</v>
      </c>
      <c r="AX10">
        <v>1.3312600933367322E-2</v>
      </c>
      <c r="AY10">
        <v>1.3312600933367322E-2</v>
      </c>
      <c r="AZ10">
        <v>1.3312600933367322E-2</v>
      </c>
      <c r="BA10">
        <v>1.3312600933367322E-2</v>
      </c>
      <c r="BB10">
        <v>1.3312600933367322E-2</v>
      </c>
      <c r="BC10">
        <v>1.3312600933367322E-2</v>
      </c>
      <c r="BD10">
        <v>1.3312600933367322E-2</v>
      </c>
      <c r="BE10">
        <v>4.8877868332777748E-3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3.5502771993640801E-3</v>
      </c>
    </row>
    <row r="11" spans="1:73" x14ac:dyDescent="0.25">
      <c r="A11">
        <v>997</v>
      </c>
      <c r="B11">
        <v>483.42844773140712</v>
      </c>
      <c r="C11">
        <v>1.4910639806627786E-3</v>
      </c>
      <c r="D11">
        <v>-40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1.3138908680921747E-2</v>
      </c>
      <c r="W11">
        <v>1.4803664914030101E-2</v>
      </c>
      <c r="X11">
        <v>1.4803664914030101E-2</v>
      </c>
      <c r="Y11">
        <v>1.4803664914030101E-2</v>
      </c>
      <c r="Z11">
        <v>1.4803664914030101E-2</v>
      </c>
      <c r="AA11">
        <v>1.4803664914030101E-2</v>
      </c>
      <c r="AB11">
        <v>1.4803664914030101E-2</v>
      </c>
      <c r="AC11">
        <v>1.4803664914030101E-2</v>
      </c>
      <c r="AD11">
        <v>1.4803664914030101E-2</v>
      </c>
      <c r="AE11">
        <v>1.4803664914030101E-2</v>
      </c>
      <c r="AF11">
        <v>1.4803664914030101E-2</v>
      </c>
      <c r="AG11">
        <v>1.4803664914030101E-2</v>
      </c>
      <c r="AH11">
        <v>1.4803664914030101E-2</v>
      </c>
      <c r="AI11">
        <v>1.4803664914030101E-2</v>
      </c>
      <c r="AJ11">
        <v>1.4803664914030101E-2</v>
      </c>
      <c r="AK11">
        <v>1.4803664914030101E-2</v>
      </c>
      <c r="AL11">
        <v>1.4803664914030101E-2</v>
      </c>
      <c r="AM11">
        <v>1.4803664914030101E-2</v>
      </c>
      <c r="AN11">
        <v>1.4803664914030101E-2</v>
      </c>
      <c r="AO11">
        <v>1.4803664914030101E-2</v>
      </c>
      <c r="AP11">
        <v>1.4803664914030101E-2</v>
      </c>
      <c r="AQ11">
        <v>1.4803664914030101E-2</v>
      </c>
      <c r="AR11">
        <v>1.4803664914030101E-2</v>
      </c>
      <c r="AS11">
        <v>1.4803664914030101E-2</v>
      </c>
      <c r="AT11">
        <v>1.4803664914030101E-2</v>
      </c>
      <c r="AU11">
        <v>1.4803664914030101E-2</v>
      </c>
      <c r="AV11">
        <v>1.4803664914030101E-2</v>
      </c>
      <c r="AW11">
        <v>1.4803664914030101E-2</v>
      </c>
      <c r="AX11">
        <v>1.4803664914030101E-2</v>
      </c>
      <c r="AY11">
        <v>1.4803664914030101E-2</v>
      </c>
      <c r="AZ11">
        <v>1.4803664914030101E-2</v>
      </c>
      <c r="BA11">
        <v>1.4803664914030101E-2</v>
      </c>
      <c r="BB11">
        <v>1.4803664914030101E-2</v>
      </c>
      <c r="BC11">
        <v>1.4803664914030101E-2</v>
      </c>
      <c r="BD11">
        <v>1.4803664914030101E-2</v>
      </c>
      <c r="BE11">
        <v>6.3788508139405531E-3</v>
      </c>
      <c r="BF11">
        <v>1.4910639806627786E-3</v>
      </c>
      <c r="BG11">
        <v>1.4910639806627786E-3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1.1633338840197792E-2</v>
      </c>
    </row>
    <row r="12" spans="1:73" x14ac:dyDescent="0.25">
      <c r="A12">
        <v>1085</v>
      </c>
      <c r="B12">
        <v>541.74393918407907</v>
      </c>
      <c r="C12">
        <v>1.670929541383851E-3</v>
      </c>
      <c r="D12">
        <v>-30</v>
      </c>
      <c r="E12">
        <v>572.5</v>
      </c>
      <c r="F12">
        <v>-512.5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1.670929541383851E-3</v>
      </c>
      <c r="U12">
        <v>1.670929541383851E-3</v>
      </c>
      <c r="V12">
        <v>1.4809838222305598E-2</v>
      </c>
      <c r="W12">
        <v>1.6474594455413952E-2</v>
      </c>
      <c r="X12">
        <v>1.6474594455413952E-2</v>
      </c>
      <c r="Y12">
        <v>1.6474594455413952E-2</v>
      </c>
      <c r="Z12">
        <v>1.6474594455413952E-2</v>
      </c>
      <c r="AA12">
        <v>1.6474594455413952E-2</v>
      </c>
      <c r="AB12">
        <v>1.6474594455413952E-2</v>
      </c>
      <c r="AC12">
        <v>1.6474594455413952E-2</v>
      </c>
      <c r="AD12">
        <v>1.6474594455413952E-2</v>
      </c>
      <c r="AE12">
        <v>1.6474594455413952E-2</v>
      </c>
      <c r="AF12">
        <v>1.6474594455413952E-2</v>
      </c>
      <c r="AG12">
        <v>1.6474594455413952E-2</v>
      </c>
      <c r="AH12">
        <v>1.6474594455413952E-2</v>
      </c>
      <c r="AI12">
        <v>1.6474594455413952E-2</v>
      </c>
      <c r="AJ12">
        <v>1.6474594455413952E-2</v>
      </c>
      <c r="AK12">
        <v>1.6474594455413952E-2</v>
      </c>
      <c r="AL12">
        <v>1.6474594455413952E-2</v>
      </c>
      <c r="AM12">
        <v>1.6474594455413952E-2</v>
      </c>
      <c r="AN12">
        <v>1.6474594455413952E-2</v>
      </c>
      <c r="AO12">
        <v>1.6474594455413952E-2</v>
      </c>
      <c r="AP12">
        <v>1.6474594455413952E-2</v>
      </c>
      <c r="AQ12">
        <v>1.6474594455413952E-2</v>
      </c>
      <c r="AR12">
        <v>1.6474594455413952E-2</v>
      </c>
      <c r="AS12">
        <v>1.6474594455413952E-2</v>
      </c>
      <c r="AT12">
        <v>1.6474594455413952E-2</v>
      </c>
      <c r="AU12">
        <v>1.6474594455413952E-2</v>
      </c>
      <c r="AV12">
        <v>1.6474594455413952E-2</v>
      </c>
      <c r="AW12">
        <v>1.6474594455413952E-2</v>
      </c>
      <c r="AX12">
        <v>1.6474594455413952E-2</v>
      </c>
      <c r="AY12">
        <v>1.6474594455413952E-2</v>
      </c>
      <c r="AZ12">
        <v>1.6474594455413952E-2</v>
      </c>
      <c r="BA12">
        <v>1.6474594455413952E-2</v>
      </c>
      <c r="BB12">
        <v>1.6474594455413952E-2</v>
      </c>
      <c r="BC12">
        <v>1.6474594455413952E-2</v>
      </c>
      <c r="BD12">
        <v>1.6474594455413952E-2</v>
      </c>
      <c r="BE12">
        <v>8.0497803553244048E-3</v>
      </c>
      <c r="BF12">
        <v>3.1619935220466295E-3</v>
      </c>
      <c r="BG12">
        <v>3.1619935220466295E-3</v>
      </c>
      <c r="BH12">
        <v>1.670929541383851E-3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1.0643666132570605E-2</v>
      </c>
      <c r="BU12">
        <v>1.3312600933367322E-2</v>
      </c>
    </row>
    <row r="13" spans="1:73" x14ac:dyDescent="0.25">
      <c r="A13">
        <v>1085</v>
      </c>
      <c r="B13">
        <v>568.61565033493457</v>
      </c>
      <c r="C13">
        <v>1.7538113841546689E-3</v>
      </c>
      <c r="D13">
        <v>-20</v>
      </c>
      <c r="E13">
        <v>562.5</v>
      </c>
      <c r="F13">
        <v>-522.5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3.4247409255385199E-3</v>
      </c>
      <c r="U13">
        <v>3.4247409255385199E-3</v>
      </c>
      <c r="V13">
        <v>1.6563649606460267E-2</v>
      </c>
      <c r="W13">
        <v>1.8228405839568619E-2</v>
      </c>
      <c r="X13">
        <v>1.8228405839568619E-2</v>
      </c>
      <c r="Y13">
        <v>1.8228405839568619E-2</v>
      </c>
      <c r="Z13">
        <v>1.8228405839568619E-2</v>
      </c>
      <c r="AA13">
        <v>1.8228405839568619E-2</v>
      </c>
      <c r="AB13">
        <v>1.8228405839568619E-2</v>
      </c>
      <c r="AC13">
        <v>1.8228405839568619E-2</v>
      </c>
      <c r="AD13">
        <v>1.8228405839568619E-2</v>
      </c>
      <c r="AE13">
        <v>1.8228405839568619E-2</v>
      </c>
      <c r="AF13">
        <v>1.8228405839568619E-2</v>
      </c>
      <c r="AG13">
        <v>1.8228405839568619E-2</v>
      </c>
      <c r="AH13">
        <v>1.8228405839568619E-2</v>
      </c>
      <c r="AI13">
        <v>1.8228405839568619E-2</v>
      </c>
      <c r="AJ13">
        <v>1.8228405839568619E-2</v>
      </c>
      <c r="AK13">
        <v>1.8228405839568619E-2</v>
      </c>
      <c r="AL13">
        <v>1.8228405839568619E-2</v>
      </c>
      <c r="AM13">
        <v>1.8228405839568619E-2</v>
      </c>
      <c r="AN13">
        <v>1.8228405839568619E-2</v>
      </c>
      <c r="AO13">
        <v>1.8228405839568619E-2</v>
      </c>
      <c r="AP13">
        <v>1.8228405839568619E-2</v>
      </c>
      <c r="AQ13">
        <v>1.8228405839568619E-2</v>
      </c>
      <c r="AR13">
        <v>1.8228405839568619E-2</v>
      </c>
      <c r="AS13">
        <v>1.8228405839568619E-2</v>
      </c>
      <c r="AT13">
        <v>1.8228405839568619E-2</v>
      </c>
      <c r="AU13">
        <v>1.8228405839568619E-2</v>
      </c>
      <c r="AV13">
        <v>1.8228405839568619E-2</v>
      </c>
      <c r="AW13">
        <v>1.8228405839568619E-2</v>
      </c>
      <c r="AX13">
        <v>1.8228405839568619E-2</v>
      </c>
      <c r="AY13">
        <v>1.8228405839568619E-2</v>
      </c>
      <c r="AZ13">
        <v>1.8228405839568619E-2</v>
      </c>
      <c r="BA13">
        <v>1.8228405839568619E-2</v>
      </c>
      <c r="BB13">
        <v>1.8228405839568619E-2</v>
      </c>
      <c r="BC13">
        <v>1.8228405839568619E-2</v>
      </c>
      <c r="BD13">
        <v>1.8228405839568619E-2</v>
      </c>
      <c r="BE13">
        <v>9.8035917394790738E-3</v>
      </c>
      <c r="BF13">
        <v>4.9158049062012982E-3</v>
      </c>
      <c r="BG13">
        <v>4.9158049062012982E-3</v>
      </c>
      <c r="BH13">
        <v>3.4247409255385199E-3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1.4803664914030099E-2</v>
      </c>
      <c r="BU13">
        <v>1.3312600933367322E-2</v>
      </c>
    </row>
    <row r="14" spans="1:73" x14ac:dyDescent="0.25">
      <c r="A14">
        <v>1085</v>
      </c>
      <c r="B14">
        <v>561.97688230052051</v>
      </c>
      <c r="C14">
        <v>1.7333350800841439E-3</v>
      </c>
      <c r="D14">
        <v>-10</v>
      </c>
      <c r="E14">
        <v>552.5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5.1580760056226639E-3</v>
      </c>
      <c r="U14">
        <v>5.1580760056226639E-3</v>
      </c>
      <c r="V14">
        <v>1.829698468654441E-2</v>
      </c>
      <c r="W14">
        <v>1.9961740919652762E-2</v>
      </c>
      <c r="X14">
        <v>1.9961740919652762E-2</v>
      </c>
      <c r="Y14">
        <v>1.9961740919652762E-2</v>
      </c>
      <c r="Z14">
        <v>1.9961740919652762E-2</v>
      </c>
      <c r="AA14">
        <v>1.9961740919652762E-2</v>
      </c>
      <c r="AB14">
        <v>1.9961740919652762E-2</v>
      </c>
      <c r="AC14">
        <v>1.9961740919652762E-2</v>
      </c>
      <c r="AD14">
        <v>1.9961740919652762E-2</v>
      </c>
      <c r="AE14">
        <v>1.9961740919652762E-2</v>
      </c>
      <c r="AF14">
        <v>1.9961740919652762E-2</v>
      </c>
      <c r="AG14">
        <v>1.9961740919652762E-2</v>
      </c>
      <c r="AH14">
        <v>1.9961740919652762E-2</v>
      </c>
      <c r="AI14">
        <v>1.9961740919652762E-2</v>
      </c>
      <c r="AJ14">
        <v>1.9961740919652762E-2</v>
      </c>
      <c r="AK14">
        <v>1.9961740919652762E-2</v>
      </c>
      <c r="AL14">
        <v>1.9961740919652762E-2</v>
      </c>
      <c r="AM14">
        <v>1.9961740919652762E-2</v>
      </c>
      <c r="AN14">
        <v>1.9961740919652762E-2</v>
      </c>
      <c r="AO14">
        <v>1.9961740919652762E-2</v>
      </c>
      <c r="AP14">
        <v>1.9961740919652762E-2</v>
      </c>
      <c r="AQ14">
        <v>1.9961740919652762E-2</v>
      </c>
      <c r="AR14">
        <v>1.9961740919652762E-2</v>
      </c>
      <c r="AS14">
        <v>1.9961740919652762E-2</v>
      </c>
      <c r="AT14">
        <v>1.9961740919652762E-2</v>
      </c>
      <c r="AU14">
        <v>1.9961740919652762E-2</v>
      </c>
      <c r="AV14">
        <v>1.9961740919652762E-2</v>
      </c>
      <c r="AW14">
        <v>1.9961740919652762E-2</v>
      </c>
      <c r="AX14">
        <v>1.9961740919652762E-2</v>
      </c>
      <c r="AY14">
        <v>1.9961740919652762E-2</v>
      </c>
      <c r="AZ14">
        <v>1.9961740919652762E-2</v>
      </c>
      <c r="BA14">
        <v>1.9961740919652762E-2</v>
      </c>
      <c r="BB14">
        <v>1.9961740919652762E-2</v>
      </c>
      <c r="BC14">
        <v>1.9961740919652762E-2</v>
      </c>
      <c r="BD14">
        <v>1.9961740919652762E-2</v>
      </c>
      <c r="BE14">
        <v>1.1536926819563217E-2</v>
      </c>
      <c r="BF14">
        <v>6.6491399862854423E-3</v>
      </c>
      <c r="BG14">
        <v>6.6491399862854423E-3</v>
      </c>
      <c r="BH14">
        <v>3.4247409255385199E-3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1.4803664914030099E-2</v>
      </c>
      <c r="BU14">
        <v>1.331260093336732E-2</v>
      </c>
    </row>
    <row r="15" spans="1:73" x14ac:dyDescent="0.25">
      <c r="A15">
        <v>1085</v>
      </c>
      <c r="B15">
        <v>569.36610035282104</v>
      </c>
      <c r="C15">
        <v>1.7561260369149878E-3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1.7561260369149878E-3</v>
      </c>
      <c r="T15">
        <v>6.9142020425376517E-3</v>
      </c>
      <c r="U15">
        <v>6.9142020425376517E-3</v>
      </c>
      <c r="V15">
        <v>2.0053110723459399E-2</v>
      </c>
      <c r="W15">
        <v>2.1717866956567751E-2</v>
      </c>
      <c r="X15">
        <v>2.1717866956567751E-2</v>
      </c>
      <c r="Y15">
        <v>2.1717866956567751E-2</v>
      </c>
      <c r="Z15">
        <v>2.1717866956567751E-2</v>
      </c>
      <c r="AA15">
        <v>2.1717866956567751E-2</v>
      </c>
      <c r="AB15">
        <v>2.1717866956567751E-2</v>
      </c>
      <c r="AC15">
        <v>2.1717866956567751E-2</v>
      </c>
      <c r="AD15">
        <v>2.1717866956567751E-2</v>
      </c>
      <c r="AE15">
        <v>2.1717866956567751E-2</v>
      </c>
      <c r="AF15">
        <v>2.1717866956567751E-2</v>
      </c>
      <c r="AG15">
        <v>2.1717866956567751E-2</v>
      </c>
      <c r="AH15">
        <v>2.1717866956567751E-2</v>
      </c>
      <c r="AI15">
        <v>2.1717866956567751E-2</v>
      </c>
      <c r="AJ15">
        <v>2.1717866956567751E-2</v>
      </c>
      <c r="AK15">
        <v>2.1717866956567751E-2</v>
      </c>
      <c r="AL15">
        <v>2.1717866956567751E-2</v>
      </c>
      <c r="AM15">
        <v>2.1717866956567751E-2</v>
      </c>
      <c r="AN15">
        <v>2.1717866956567751E-2</v>
      </c>
      <c r="AO15">
        <v>2.1717866956567751E-2</v>
      </c>
      <c r="AP15">
        <v>2.1717866956567751E-2</v>
      </c>
      <c r="AQ15">
        <v>2.1717866956567751E-2</v>
      </c>
      <c r="AR15">
        <v>2.1717866956567751E-2</v>
      </c>
      <c r="AS15">
        <v>2.1717866956567751E-2</v>
      </c>
      <c r="AT15">
        <v>2.1717866956567751E-2</v>
      </c>
      <c r="AU15">
        <v>2.1717866956567751E-2</v>
      </c>
      <c r="AV15">
        <v>2.1717866956567751E-2</v>
      </c>
      <c r="AW15">
        <v>2.1717866956567751E-2</v>
      </c>
      <c r="AX15">
        <v>2.1717866956567751E-2</v>
      </c>
      <c r="AY15">
        <v>2.1717866956567751E-2</v>
      </c>
      <c r="AZ15">
        <v>2.1717866956567751E-2</v>
      </c>
      <c r="BA15">
        <v>2.1717866956567751E-2</v>
      </c>
      <c r="BB15">
        <v>2.1717866956567751E-2</v>
      </c>
      <c r="BC15">
        <v>2.1717866956567751E-2</v>
      </c>
      <c r="BD15">
        <v>2.1717866956567751E-2</v>
      </c>
      <c r="BE15">
        <v>1.3293052856478204E-2</v>
      </c>
      <c r="BF15">
        <v>8.4052660232004292E-3</v>
      </c>
      <c r="BG15">
        <v>8.4052660232004292E-3</v>
      </c>
      <c r="BH15">
        <v>3.4247409255385199E-3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1.4803664914030099E-2</v>
      </c>
      <c r="BU15">
        <v>1.2365043455957937E-2</v>
      </c>
    </row>
    <row r="16" spans="1:73" x14ac:dyDescent="0.25">
      <c r="A16">
        <v>1085</v>
      </c>
      <c r="B16">
        <v>574.18453610593895</v>
      </c>
      <c r="C16">
        <v>1.7709877936616732E-3</v>
      </c>
      <c r="D16">
        <v>10</v>
      </c>
      <c r="E16">
        <v>532.5</v>
      </c>
      <c r="F16">
        <v>-552.5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3.527113830576661E-3</v>
      </c>
      <c r="T16">
        <v>8.6851898361993245E-3</v>
      </c>
      <c r="U16">
        <v>8.6851898361993245E-3</v>
      </c>
      <c r="V16">
        <v>2.1824098517121072E-2</v>
      </c>
      <c r="W16">
        <v>2.3488854750229424E-2</v>
      </c>
      <c r="X16">
        <v>2.3488854750229424E-2</v>
      </c>
      <c r="Y16">
        <v>2.3488854750229424E-2</v>
      </c>
      <c r="Z16">
        <v>2.3488854750229424E-2</v>
      </c>
      <c r="AA16">
        <v>2.3488854750229424E-2</v>
      </c>
      <c r="AB16">
        <v>2.3488854750229424E-2</v>
      </c>
      <c r="AC16">
        <v>2.3488854750229424E-2</v>
      </c>
      <c r="AD16">
        <v>2.3488854750229424E-2</v>
      </c>
      <c r="AE16">
        <v>2.3488854750229424E-2</v>
      </c>
      <c r="AF16">
        <v>2.3488854750229424E-2</v>
      </c>
      <c r="AG16">
        <v>2.3488854750229424E-2</v>
      </c>
      <c r="AH16">
        <v>2.3488854750229424E-2</v>
      </c>
      <c r="AI16">
        <v>2.3488854750229424E-2</v>
      </c>
      <c r="AJ16">
        <v>2.3488854750229424E-2</v>
      </c>
      <c r="AK16">
        <v>2.3488854750229424E-2</v>
      </c>
      <c r="AL16">
        <v>2.3488854750229424E-2</v>
      </c>
      <c r="AM16">
        <v>2.3488854750229424E-2</v>
      </c>
      <c r="AN16">
        <v>2.3488854750229424E-2</v>
      </c>
      <c r="AO16">
        <v>2.3488854750229424E-2</v>
      </c>
      <c r="AP16">
        <v>2.3488854750229424E-2</v>
      </c>
      <c r="AQ16">
        <v>2.3488854750229424E-2</v>
      </c>
      <c r="AR16">
        <v>2.3488854750229424E-2</v>
      </c>
      <c r="AS16">
        <v>2.3488854750229424E-2</v>
      </c>
      <c r="AT16">
        <v>2.3488854750229424E-2</v>
      </c>
      <c r="AU16">
        <v>2.3488854750229424E-2</v>
      </c>
      <c r="AV16">
        <v>2.3488854750229424E-2</v>
      </c>
      <c r="AW16">
        <v>2.3488854750229424E-2</v>
      </c>
      <c r="AX16">
        <v>2.3488854750229424E-2</v>
      </c>
      <c r="AY16">
        <v>2.3488854750229424E-2</v>
      </c>
      <c r="AZ16">
        <v>2.3488854750229424E-2</v>
      </c>
      <c r="BA16">
        <v>2.3488854750229424E-2</v>
      </c>
      <c r="BB16">
        <v>2.3488854750229424E-2</v>
      </c>
      <c r="BC16">
        <v>2.3488854750229424E-2</v>
      </c>
      <c r="BD16">
        <v>2.3488854750229424E-2</v>
      </c>
      <c r="BE16">
        <v>1.5064040650139877E-2</v>
      </c>
      <c r="BF16">
        <v>1.0176253816862102E-2</v>
      </c>
      <c r="BG16">
        <v>8.4052660232004292E-3</v>
      </c>
      <c r="BH16">
        <v>3.4247409255385199E-3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1.5734126229415626E-2</v>
      </c>
      <c r="BU16">
        <v>1.0535781916557572E-2</v>
      </c>
    </row>
    <row r="17" spans="1:73" x14ac:dyDescent="0.25">
      <c r="A17">
        <v>1132</v>
      </c>
      <c r="B17">
        <v>493.13767995424303</v>
      </c>
      <c r="C17">
        <v>1.5210106801491201E-3</v>
      </c>
      <c r="D17">
        <v>20</v>
      </c>
      <c r="E17">
        <v>546</v>
      </c>
      <c r="F17">
        <v>-586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1.5210106801491201E-3</v>
      </c>
      <c r="S17">
        <v>5.0481245107257813E-3</v>
      </c>
      <c r="T17">
        <v>1.0206200516348445E-2</v>
      </c>
      <c r="U17">
        <v>1.0206200516348445E-2</v>
      </c>
      <c r="V17">
        <v>2.3345109197270193E-2</v>
      </c>
      <c r="W17">
        <v>2.5009865430378544E-2</v>
      </c>
      <c r="X17">
        <v>2.5009865430378544E-2</v>
      </c>
      <c r="Y17">
        <v>2.5009865430378544E-2</v>
      </c>
      <c r="Z17">
        <v>2.5009865430378544E-2</v>
      </c>
      <c r="AA17">
        <v>2.5009865430378544E-2</v>
      </c>
      <c r="AB17">
        <v>2.5009865430378544E-2</v>
      </c>
      <c r="AC17">
        <v>2.5009865430378544E-2</v>
      </c>
      <c r="AD17">
        <v>2.5009865430378544E-2</v>
      </c>
      <c r="AE17">
        <v>2.5009865430378544E-2</v>
      </c>
      <c r="AF17">
        <v>2.5009865430378544E-2</v>
      </c>
      <c r="AG17">
        <v>2.5009865430378544E-2</v>
      </c>
      <c r="AH17">
        <v>2.5009865430378544E-2</v>
      </c>
      <c r="AI17">
        <v>2.5009865430378544E-2</v>
      </c>
      <c r="AJ17">
        <v>2.5009865430378544E-2</v>
      </c>
      <c r="AK17">
        <v>2.5009865430378544E-2</v>
      </c>
      <c r="AL17">
        <v>2.5009865430378544E-2</v>
      </c>
      <c r="AM17">
        <v>2.5009865430378544E-2</v>
      </c>
      <c r="AN17">
        <v>2.5009865430378544E-2</v>
      </c>
      <c r="AO17">
        <v>2.5009865430378544E-2</v>
      </c>
      <c r="AP17">
        <v>2.5009865430378544E-2</v>
      </c>
      <c r="AQ17">
        <v>2.5009865430378544E-2</v>
      </c>
      <c r="AR17">
        <v>2.5009865430378544E-2</v>
      </c>
      <c r="AS17">
        <v>2.5009865430378544E-2</v>
      </c>
      <c r="AT17">
        <v>2.5009865430378544E-2</v>
      </c>
      <c r="AU17">
        <v>2.5009865430378544E-2</v>
      </c>
      <c r="AV17">
        <v>2.5009865430378544E-2</v>
      </c>
      <c r="AW17">
        <v>2.5009865430378544E-2</v>
      </c>
      <c r="AX17">
        <v>2.5009865430378544E-2</v>
      </c>
      <c r="AY17">
        <v>2.5009865430378544E-2</v>
      </c>
      <c r="AZ17">
        <v>2.5009865430378544E-2</v>
      </c>
      <c r="BA17">
        <v>2.5009865430378544E-2</v>
      </c>
      <c r="BB17">
        <v>2.5009865430378544E-2</v>
      </c>
      <c r="BC17">
        <v>2.5009865430378544E-2</v>
      </c>
      <c r="BD17">
        <v>2.5009865430378544E-2</v>
      </c>
      <c r="BE17">
        <v>1.6585051330288998E-2</v>
      </c>
      <c r="BF17">
        <v>1.1697264497011223E-2</v>
      </c>
      <c r="BG17">
        <v>9.92627670334955E-3</v>
      </c>
      <c r="BH17">
        <v>3.4247409255385199E-3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2.1492972971849218E-2</v>
      </c>
      <c r="BU17">
        <v>1.3005284994748064E-2</v>
      </c>
    </row>
    <row r="18" spans="1:73" x14ac:dyDescent="0.25">
      <c r="A18">
        <v>1254</v>
      </c>
      <c r="B18">
        <v>560.46484093396009</v>
      </c>
      <c r="C18">
        <v>1.7286714107665221E-3</v>
      </c>
      <c r="D18">
        <v>30</v>
      </c>
      <c r="E18">
        <v>597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1.7286714107665221E-3</v>
      </c>
      <c r="P18">
        <v>1.7286714107665221E-3</v>
      </c>
      <c r="Q18">
        <v>1.7286714107665221E-3</v>
      </c>
      <c r="R18">
        <v>3.2496820909156425E-3</v>
      </c>
      <c r="S18">
        <v>6.776795921492303E-3</v>
      </c>
      <c r="T18">
        <v>1.1934871927114968E-2</v>
      </c>
      <c r="U18">
        <v>1.1934871927114968E-2</v>
      </c>
      <c r="V18">
        <v>2.5073780608036715E-2</v>
      </c>
      <c r="W18">
        <v>2.6738536841145067E-2</v>
      </c>
      <c r="X18">
        <v>2.6738536841145067E-2</v>
      </c>
      <c r="Y18">
        <v>2.6738536841145067E-2</v>
      </c>
      <c r="Z18">
        <v>2.6738536841145067E-2</v>
      </c>
      <c r="AA18">
        <v>2.6738536841145067E-2</v>
      </c>
      <c r="AB18">
        <v>2.6738536841145067E-2</v>
      </c>
      <c r="AC18">
        <v>2.6738536841145067E-2</v>
      </c>
      <c r="AD18">
        <v>2.6738536841145067E-2</v>
      </c>
      <c r="AE18">
        <v>2.6738536841145067E-2</v>
      </c>
      <c r="AF18">
        <v>2.6738536841145067E-2</v>
      </c>
      <c r="AG18">
        <v>2.6738536841145067E-2</v>
      </c>
      <c r="AH18">
        <v>2.6738536841145067E-2</v>
      </c>
      <c r="AI18">
        <v>2.6738536841145067E-2</v>
      </c>
      <c r="AJ18">
        <v>2.6738536841145067E-2</v>
      </c>
      <c r="AK18">
        <v>2.6738536841145067E-2</v>
      </c>
      <c r="AL18">
        <v>2.6738536841145067E-2</v>
      </c>
      <c r="AM18">
        <v>2.6738536841145067E-2</v>
      </c>
      <c r="AN18">
        <v>2.6738536841145067E-2</v>
      </c>
      <c r="AO18">
        <v>2.6738536841145067E-2</v>
      </c>
      <c r="AP18">
        <v>2.6738536841145067E-2</v>
      </c>
      <c r="AQ18">
        <v>2.6738536841145067E-2</v>
      </c>
      <c r="AR18">
        <v>2.6738536841145067E-2</v>
      </c>
      <c r="AS18">
        <v>2.6738536841145067E-2</v>
      </c>
      <c r="AT18">
        <v>2.6738536841145067E-2</v>
      </c>
      <c r="AU18">
        <v>2.6738536841145067E-2</v>
      </c>
      <c r="AV18">
        <v>2.6738536841145067E-2</v>
      </c>
      <c r="AW18">
        <v>2.6738536841145067E-2</v>
      </c>
      <c r="AX18">
        <v>2.6738536841145067E-2</v>
      </c>
      <c r="AY18">
        <v>2.6738536841145067E-2</v>
      </c>
      <c r="AZ18">
        <v>2.6738536841145067E-2</v>
      </c>
      <c r="BA18">
        <v>2.6738536841145067E-2</v>
      </c>
      <c r="BB18">
        <v>2.6738536841145067E-2</v>
      </c>
      <c r="BC18">
        <v>2.6738536841145067E-2</v>
      </c>
      <c r="BD18">
        <v>2.6738536841145067E-2</v>
      </c>
      <c r="BE18">
        <v>1.831372274105552E-2</v>
      </c>
      <c r="BF18">
        <v>1.3425935907777745E-2</v>
      </c>
      <c r="BG18">
        <v>1.1654948114116073E-2</v>
      </c>
      <c r="BH18">
        <v>5.1534123363050424E-3</v>
      </c>
      <c r="BI18">
        <v>1.7286714107665221E-3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2.5009865430378544E-2</v>
      </c>
      <c r="BU18">
        <v>2.0582642191794318E-2</v>
      </c>
    </row>
    <row r="19" spans="1:73" x14ac:dyDescent="0.25">
      <c r="A19">
        <v>1254</v>
      </c>
      <c r="B19">
        <v>602.89061126406125</v>
      </c>
      <c r="C19">
        <v>1.8595274625523544E-3</v>
      </c>
      <c r="D19">
        <v>40</v>
      </c>
      <c r="E19">
        <v>587</v>
      </c>
      <c r="F19">
        <v>-667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3.5881988733188763E-3</v>
      </c>
      <c r="P19">
        <v>3.5881988733188763E-3</v>
      </c>
      <c r="Q19">
        <v>3.5881988733188763E-3</v>
      </c>
      <c r="R19">
        <v>5.1092095534679971E-3</v>
      </c>
      <c r="S19">
        <v>8.6363233840446568E-3</v>
      </c>
      <c r="T19">
        <v>1.3794399389667322E-2</v>
      </c>
      <c r="U19">
        <v>1.3794399389667322E-2</v>
      </c>
      <c r="V19">
        <v>2.6933308070589069E-2</v>
      </c>
      <c r="W19">
        <v>2.8598064303697421E-2</v>
      </c>
      <c r="X19">
        <v>2.8598064303697421E-2</v>
      </c>
      <c r="Y19">
        <v>2.8598064303697421E-2</v>
      </c>
      <c r="Z19">
        <v>2.8598064303697421E-2</v>
      </c>
      <c r="AA19">
        <v>2.8598064303697421E-2</v>
      </c>
      <c r="AB19">
        <v>2.8598064303697421E-2</v>
      </c>
      <c r="AC19">
        <v>2.8598064303697421E-2</v>
      </c>
      <c r="AD19">
        <v>2.8598064303697421E-2</v>
      </c>
      <c r="AE19">
        <v>2.8598064303697421E-2</v>
      </c>
      <c r="AF19">
        <v>2.8598064303697421E-2</v>
      </c>
      <c r="AG19">
        <v>2.8598064303697421E-2</v>
      </c>
      <c r="AH19">
        <v>2.8598064303697421E-2</v>
      </c>
      <c r="AI19">
        <v>2.8598064303697421E-2</v>
      </c>
      <c r="AJ19">
        <v>2.8598064303697421E-2</v>
      </c>
      <c r="AK19">
        <v>2.8598064303697421E-2</v>
      </c>
      <c r="AL19">
        <v>2.8598064303697421E-2</v>
      </c>
      <c r="AM19">
        <v>2.8598064303697421E-2</v>
      </c>
      <c r="AN19">
        <v>2.8598064303697421E-2</v>
      </c>
      <c r="AO19">
        <v>2.8598064303697421E-2</v>
      </c>
      <c r="AP19">
        <v>2.8598064303697421E-2</v>
      </c>
      <c r="AQ19">
        <v>2.8598064303697421E-2</v>
      </c>
      <c r="AR19">
        <v>2.8598064303697421E-2</v>
      </c>
      <c r="AS19">
        <v>2.8598064303697421E-2</v>
      </c>
      <c r="AT19">
        <v>2.8598064303697421E-2</v>
      </c>
      <c r="AU19">
        <v>2.8598064303697421E-2</v>
      </c>
      <c r="AV19">
        <v>2.8598064303697421E-2</v>
      </c>
      <c r="AW19">
        <v>2.8598064303697421E-2</v>
      </c>
      <c r="AX19">
        <v>2.8598064303697421E-2</v>
      </c>
      <c r="AY19">
        <v>2.8598064303697421E-2</v>
      </c>
      <c r="AZ19">
        <v>2.8598064303697421E-2</v>
      </c>
      <c r="BA19">
        <v>2.8598064303697421E-2</v>
      </c>
      <c r="BB19">
        <v>2.8598064303697421E-2</v>
      </c>
      <c r="BC19">
        <v>2.8598064303697421E-2</v>
      </c>
      <c r="BD19">
        <v>2.8598064303697421E-2</v>
      </c>
      <c r="BE19">
        <v>2.0173250203607874E-2</v>
      </c>
      <c r="BF19">
        <v>1.5285463370330099E-2</v>
      </c>
      <c r="BG19">
        <v>1.3514475576668426E-2</v>
      </c>
      <c r="BH19">
        <v>7.0129397988573971E-3</v>
      </c>
      <c r="BI19">
        <v>1.7286714107665221E-3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2.5009865430378544E-2</v>
      </c>
      <c r="BU19">
        <v>1.8149432694110547E-2</v>
      </c>
    </row>
    <row r="20" spans="1:73" x14ac:dyDescent="0.25">
      <c r="A20">
        <v>1254</v>
      </c>
      <c r="B20">
        <v>611.47739182353303</v>
      </c>
      <c r="C20">
        <v>1.8860121248889766E-3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5.4742109982078534E-3</v>
      </c>
      <c r="P20">
        <v>5.4742109982078534E-3</v>
      </c>
      <c r="Q20">
        <v>5.4742109982078534E-3</v>
      </c>
      <c r="R20">
        <v>6.9952216783569741E-3</v>
      </c>
      <c r="S20">
        <v>1.0522335508933634E-2</v>
      </c>
      <c r="T20">
        <v>1.5680411514556299E-2</v>
      </c>
      <c r="U20">
        <v>1.5680411514556299E-2</v>
      </c>
      <c r="V20">
        <v>2.8819320195478046E-2</v>
      </c>
      <c r="W20">
        <v>3.0484076428586398E-2</v>
      </c>
      <c r="X20">
        <v>3.0484076428586398E-2</v>
      </c>
      <c r="Y20">
        <v>3.0484076428586398E-2</v>
      </c>
      <c r="Z20">
        <v>3.0484076428586398E-2</v>
      </c>
      <c r="AA20">
        <v>3.0484076428586398E-2</v>
      </c>
      <c r="AB20">
        <v>3.0484076428586398E-2</v>
      </c>
      <c r="AC20">
        <v>3.0484076428586398E-2</v>
      </c>
      <c r="AD20">
        <v>3.0484076428586398E-2</v>
      </c>
      <c r="AE20">
        <v>3.0484076428586398E-2</v>
      </c>
      <c r="AF20">
        <v>3.0484076428586398E-2</v>
      </c>
      <c r="AG20">
        <v>3.0484076428586398E-2</v>
      </c>
      <c r="AH20">
        <v>3.0484076428586398E-2</v>
      </c>
      <c r="AI20">
        <v>3.0484076428586398E-2</v>
      </c>
      <c r="AJ20">
        <v>3.0484076428586398E-2</v>
      </c>
      <c r="AK20">
        <v>3.0484076428586398E-2</v>
      </c>
      <c r="AL20">
        <v>3.0484076428586398E-2</v>
      </c>
      <c r="AM20">
        <v>3.0484076428586398E-2</v>
      </c>
      <c r="AN20">
        <v>3.0484076428586398E-2</v>
      </c>
      <c r="AO20">
        <v>3.0484076428586398E-2</v>
      </c>
      <c r="AP20">
        <v>3.0484076428586398E-2</v>
      </c>
      <c r="AQ20">
        <v>3.0484076428586398E-2</v>
      </c>
      <c r="AR20">
        <v>3.0484076428586398E-2</v>
      </c>
      <c r="AS20">
        <v>3.0484076428586398E-2</v>
      </c>
      <c r="AT20">
        <v>3.0484076428586398E-2</v>
      </c>
      <c r="AU20">
        <v>3.0484076428586398E-2</v>
      </c>
      <c r="AV20">
        <v>3.0484076428586398E-2</v>
      </c>
      <c r="AW20">
        <v>3.0484076428586398E-2</v>
      </c>
      <c r="AX20">
        <v>3.0484076428586398E-2</v>
      </c>
      <c r="AY20">
        <v>3.0484076428586398E-2</v>
      </c>
      <c r="AZ20">
        <v>3.0484076428586398E-2</v>
      </c>
      <c r="BA20">
        <v>3.0484076428586398E-2</v>
      </c>
      <c r="BB20">
        <v>3.0484076428586398E-2</v>
      </c>
      <c r="BC20">
        <v>3.0484076428586398E-2</v>
      </c>
      <c r="BD20">
        <v>3.0484076428586398E-2</v>
      </c>
      <c r="BE20">
        <v>2.2059262328496851E-2</v>
      </c>
      <c r="BF20">
        <v>1.7171475495219076E-2</v>
      </c>
      <c r="BG20">
        <v>1.5400487701557403E-2</v>
      </c>
      <c r="BH20">
        <v>8.8989519237463732E-3</v>
      </c>
      <c r="BI20">
        <v>3.6146835356554987E-3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2.5009865430378544E-2</v>
      </c>
      <c r="BU20">
        <v>2.0582642191794318E-2</v>
      </c>
    </row>
    <row r="21" spans="1:73" x14ac:dyDescent="0.25">
      <c r="A21">
        <v>1254</v>
      </c>
      <c r="B21">
        <v>544.19355322165109</v>
      </c>
      <c r="C21">
        <v>1.6784850157774036E-3</v>
      </c>
      <c r="D21">
        <v>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7.1526960139852575E-3</v>
      </c>
      <c r="P21">
        <v>7.1526960139852575E-3</v>
      </c>
      <c r="Q21">
        <v>7.1526960139852575E-3</v>
      </c>
      <c r="R21">
        <v>8.6737066941343782E-3</v>
      </c>
      <c r="S21">
        <v>1.2200820524711038E-2</v>
      </c>
      <c r="T21">
        <v>1.7358896530333703E-2</v>
      </c>
      <c r="U21">
        <v>1.7358896530333703E-2</v>
      </c>
      <c r="V21">
        <v>3.049780521125545E-2</v>
      </c>
      <c r="W21">
        <v>3.2162561444363802E-2</v>
      </c>
      <c r="X21">
        <v>3.2162561444363802E-2</v>
      </c>
      <c r="Y21">
        <v>3.2162561444363802E-2</v>
      </c>
      <c r="Z21">
        <v>3.2162561444363802E-2</v>
      </c>
      <c r="AA21">
        <v>3.2162561444363802E-2</v>
      </c>
      <c r="AB21">
        <v>3.2162561444363802E-2</v>
      </c>
      <c r="AC21">
        <v>3.2162561444363802E-2</v>
      </c>
      <c r="AD21">
        <v>3.2162561444363802E-2</v>
      </c>
      <c r="AE21">
        <v>3.2162561444363802E-2</v>
      </c>
      <c r="AF21">
        <v>3.2162561444363802E-2</v>
      </c>
      <c r="AG21">
        <v>3.2162561444363802E-2</v>
      </c>
      <c r="AH21">
        <v>3.2162561444363802E-2</v>
      </c>
      <c r="AI21">
        <v>3.2162561444363802E-2</v>
      </c>
      <c r="AJ21">
        <v>3.2162561444363802E-2</v>
      </c>
      <c r="AK21">
        <v>3.2162561444363802E-2</v>
      </c>
      <c r="AL21">
        <v>3.2162561444363802E-2</v>
      </c>
      <c r="AM21">
        <v>3.2162561444363802E-2</v>
      </c>
      <c r="AN21">
        <v>3.2162561444363802E-2</v>
      </c>
      <c r="AO21">
        <v>3.2162561444363802E-2</v>
      </c>
      <c r="AP21">
        <v>3.2162561444363802E-2</v>
      </c>
      <c r="AQ21">
        <v>3.2162561444363802E-2</v>
      </c>
      <c r="AR21">
        <v>3.2162561444363802E-2</v>
      </c>
      <c r="AS21">
        <v>3.2162561444363802E-2</v>
      </c>
      <c r="AT21">
        <v>3.2162561444363802E-2</v>
      </c>
      <c r="AU21">
        <v>3.2162561444363802E-2</v>
      </c>
      <c r="AV21">
        <v>3.2162561444363802E-2</v>
      </c>
      <c r="AW21">
        <v>3.2162561444363802E-2</v>
      </c>
      <c r="AX21">
        <v>3.2162561444363802E-2</v>
      </c>
      <c r="AY21">
        <v>3.2162561444363802E-2</v>
      </c>
      <c r="AZ21">
        <v>3.2162561444363802E-2</v>
      </c>
      <c r="BA21">
        <v>3.2162561444363802E-2</v>
      </c>
      <c r="BB21">
        <v>3.2162561444363802E-2</v>
      </c>
      <c r="BC21">
        <v>3.2162561444363802E-2</v>
      </c>
      <c r="BD21">
        <v>3.2162561444363802E-2</v>
      </c>
      <c r="BE21">
        <v>2.3737747344274255E-2</v>
      </c>
      <c r="BF21">
        <v>1.884996051099648E-2</v>
      </c>
      <c r="BG21">
        <v>1.7078972717334807E-2</v>
      </c>
      <c r="BH21">
        <v>1.0577436939523777E-2</v>
      </c>
      <c r="BI21">
        <v>5.2931685514329019E-3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2.5009865430378544E-2</v>
      </c>
      <c r="BU21">
        <v>2.2747979973476787E-2</v>
      </c>
    </row>
    <row r="22" spans="1:73" x14ac:dyDescent="0.25">
      <c r="A22">
        <v>1254</v>
      </c>
      <c r="B22">
        <v>570.89958049147594</v>
      </c>
      <c r="C22">
        <v>1.7608558309735298E-3</v>
      </c>
      <c r="D22">
        <v>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7.1526960139852575E-3</v>
      </c>
      <c r="P22">
        <v>8.9135518449587874E-3</v>
      </c>
      <c r="Q22">
        <v>8.9135518449587874E-3</v>
      </c>
      <c r="R22">
        <v>1.0434562525107908E-2</v>
      </c>
      <c r="S22">
        <v>1.3961676355684568E-2</v>
      </c>
      <c r="T22">
        <v>1.9119752361307231E-2</v>
      </c>
      <c r="U22">
        <v>1.9119752361307231E-2</v>
      </c>
      <c r="V22">
        <v>3.2258661042228978E-2</v>
      </c>
      <c r="W22">
        <v>3.3923417275337334E-2</v>
      </c>
      <c r="X22">
        <v>3.3923417275337334E-2</v>
      </c>
      <c r="Y22">
        <v>3.3923417275337334E-2</v>
      </c>
      <c r="Z22">
        <v>3.3923417275337334E-2</v>
      </c>
      <c r="AA22">
        <v>3.3923417275337334E-2</v>
      </c>
      <c r="AB22">
        <v>3.3923417275337334E-2</v>
      </c>
      <c r="AC22">
        <v>3.3923417275337334E-2</v>
      </c>
      <c r="AD22">
        <v>3.3923417275337334E-2</v>
      </c>
      <c r="AE22">
        <v>3.3923417275337334E-2</v>
      </c>
      <c r="AF22">
        <v>3.3923417275337334E-2</v>
      </c>
      <c r="AG22">
        <v>3.3923417275337334E-2</v>
      </c>
      <c r="AH22">
        <v>3.3923417275337334E-2</v>
      </c>
      <c r="AI22">
        <v>3.3923417275337334E-2</v>
      </c>
      <c r="AJ22">
        <v>3.3923417275337334E-2</v>
      </c>
      <c r="AK22">
        <v>3.3923417275337334E-2</v>
      </c>
      <c r="AL22">
        <v>3.3923417275337334E-2</v>
      </c>
      <c r="AM22">
        <v>3.3923417275337334E-2</v>
      </c>
      <c r="AN22">
        <v>3.3923417275337334E-2</v>
      </c>
      <c r="AO22">
        <v>3.3923417275337334E-2</v>
      </c>
      <c r="AP22">
        <v>3.3923417275337334E-2</v>
      </c>
      <c r="AQ22">
        <v>3.3923417275337334E-2</v>
      </c>
      <c r="AR22">
        <v>3.3923417275337334E-2</v>
      </c>
      <c r="AS22">
        <v>3.3923417275337334E-2</v>
      </c>
      <c r="AT22">
        <v>3.3923417275337334E-2</v>
      </c>
      <c r="AU22">
        <v>3.3923417275337334E-2</v>
      </c>
      <c r="AV22">
        <v>3.3923417275337334E-2</v>
      </c>
      <c r="AW22">
        <v>3.3923417275337334E-2</v>
      </c>
      <c r="AX22">
        <v>3.3923417275337334E-2</v>
      </c>
      <c r="AY22">
        <v>3.3923417275337334E-2</v>
      </c>
      <c r="AZ22">
        <v>3.3923417275337334E-2</v>
      </c>
      <c r="BA22">
        <v>3.3923417275337334E-2</v>
      </c>
      <c r="BB22">
        <v>3.3923417275337334E-2</v>
      </c>
      <c r="BC22">
        <v>3.3923417275337334E-2</v>
      </c>
      <c r="BD22">
        <v>3.3923417275337334E-2</v>
      </c>
      <c r="BE22">
        <v>2.5498603175247783E-2</v>
      </c>
      <c r="BF22">
        <v>2.0610816341970008E-2</v>
      </c>
      <c r="BG22">
        <v>1.8839828548308336E-2</v>
      </c>
      <c r="BH22">
        <v>1.2338292770497307E-2</v>
      </c>
      <c r="BI22">
        <v>7.0540243824064319E-3</v>
      </c>
      <c r="BJ22">
        <v>1.7608558309735298E-3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2.5009865430378544E-2</v>
      </c>
      <c r="BU22">
        <v>2.4725625328301221E-2</v>
      </c>
    </row>
    <row r="23" spans="1:73" x14ac:dyDescent="0.25">
      <c r="A23">
        <v>1254</v>
      </c>
      <c r="B23">
        <v>560.77777964512143</v>
      </c>
      <c r="C23">
        <v>1.7296366242175662E-3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7.1526960139852575E-3</v>
      </c>
      <c r="P23">
        <v>1.0643188469176354E-2</v>
      </c>
      <c r="Q23">
        <v>1.0643188469176354E-2</v>
      </c>
      <c r="R23">
        <v>1.2164199149325474E-2</v>
      </c>
      <c r="S23">
        <v>1.5691312979902134E-2</v>
      </c>
      <c r="T23">
        <v>2.0849388985524797E-2</v>
      </c>
      <c r="U23">
        <v>2.0849388985524797E-2</v>
      </c>
      <c r="V23">
        <v>3.3988297666446544E-2</v>
      </c>
      <c r="W23">
        <v>3.56530538995549E-2</v>
      </c>
      <c r="X23">
        <v>3.56530538995549E-2</v>
      </c>
      <c r="Y23">
        <v>3.56530538995549E-2</v>
      </c>
      <c r="Z23">
        <v>3.56530538995549E-2</v>
      </c>
      <c r="AA23">
        <v>3.56530538995549E-2</v>
      </c>
      <c r="AB23">
        <v>3.56530538995549E-2</v>
      </c>
      <c r="AC23">
        <v>3.56530538995549E-2</v>
      </c>
      <c r="AD23">
        <v>3.56530538995549E-2</v>
      </c>
      <c r="AE23">
        <v>3.56530538995549E-2</v>
      </c>
      <c r="AF23">
        <v>3.56530538995549E-2</v>
      </c>
      <c r="AG23">
        <v>3.56530538995549E-2</v>
      </c>
      <c r="AH23">
        <v>3.56530538995549E-2</v>
      </c>
      <c r="AI23">
        <v>3.56530538995549E-2</v>
      </c>
      <c r="AJ23">
        <v>3.56530538995549E-2</v>
      </c>
      <c r="AK23">
        <v>3.56530538995549E-2</v>
      </c>
      <c r="AL23">
        <v>3.56530538995549E-2</v>
      </c>
      <c r="AM23">
        <v>3.56530538995549E-2</v>
      </c>
      <c r="AN23">
        <v>3.56530538995549E-2</v>
      </c>
      <c r="AO23">
        <v>3.56530538995549E-2</v>
      </c>
      <c r="AP23">
        <v>3.56530538995549E-2</v>
      </c>
      <c r="AQ23">
        <v>3.56530538995549E-2</v>
      </c>
      <c r="AR23">
        <v>3.56530538995549E-2</v>
      </c>
      <c r="AS23">
        <v>3.56530538995549E-2</v>
      </c>
      <c r="AT23">
        <v>3.56530538995549E-2</v>
      </c>
      <c r="AU23">
        <v>3.56530538995549E-2</v>
      </c>
      <c r="AV23">
        <v>3.56530538995549E-2</v>
      </c>
      <c r="AW23">
        <v>3.56530538995549E-2</v>
      </c>
      <c r="AX23">
        <v>3.56530538995549E-2</v>
      </c>
      <c r="AY23">
        <v>3.56530538995549E-2</v>
      </c>
      <c r="AZ23">
        <v>3.56530538995549E-2</v>
      </c>
      <c r="BA23">
        <v>3.56530538995549E-2</v>
      </c>
      <c r="BB23">
        <v>3.56530538995549E-2</v>
      </c>
      <c r="BC23">
        <v>3.56530538995549E-2</v>
      </c>
      <c r="BD23">
        <v>3.56530538995549E-2</v>
      </c>
      <c r="BE23">
        <v>2.7228239799465349E-2</v>
      </c>
      <c r="BF23">
        <v>2.2340452966187575E-2</v>
      </c>
      <c r="BG23">
        <v>2.0569465172525902E-2</v>
      </c>
      <c r="BH23">
        <v>1.4067929394714873E-2</v>
      </c>
      <c r="BI23">
        <v>8.7836610066239981E-3</v>
      </c>
      <c r="BJ23">
        <v>3.4904924551910962E-3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2.4962049226361888E-2</v>
      </c>
      <c r="BU23">
        <v>2.6703270683125647E-2</v>
      </c>
    </row>
    <row r="24" spans="1:73" x14ac:dyDescent="0.25">
      <c r="A24">
        <v>1254</v>
      </c>
      <c r="B24">
        <v>621.53853637255077</v>
      </c>
      <c r="C24">
        <v>1.9170442462125793E-3</v>
      </c>
      <c r="D24">
        <v>-10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7.1526960139852575E-3</v>
      </c>
      <c r="P24">
        <v>1.2560232715388933E-2</v>
      </c>
      <c r="Q24">
        <v>1.2560232715388933E-2</v>
      </c>
      <c r="R24">
        <v>1.4081243395538054E-2</v>
      </c>
      <c r="S24">
        <v>1.7608357226114712E-2</v>
      </c>
      <c r="T24">
        <v>2.2766433231737375E-2</v>
      </c>
      <c r="U24">
        <v>2.2766433231737375E-2</v>
      </c>
      <c r="V24">
        <v>3.5905341912659122E-2</v>
      </c>
      <c r="W24">
        <v>3.7570098145767478E-2</v>
      </c>
      <c r="X24">
        <v>3.7570098145767478E-2</v>
      </c>
      <c r="Y24">
        <v>3.7570098145767478E-2</v>
      </c>
      <c r="Z24">
        <v>3.7570098145767478E-2</v>
      </c>
      <c r="AA24">
        <v>3.7570098145767478E-2</v>
      </c>
      <c r="AB24">
        <v>3.7570098145767478E-2</v>
      </c>
      <c r="AC24">
        <v>3.7570098145767478E-2</v>
      </c>
      <c r="AD24">
        <v>3.7570098145767478E-2</v>
      </c>
      <c r="AE24">
        <v>3.7570098145767478E-2</v>
      </c>
      <c r="AF24">
        <v>3.7570098145767478E-2</v>
      </c>
      <c r="AG24">
        <v>3.7570098145767478E-2</v>
      </c>
      <c r="AH24">
        <v>3.7570098145767478E-2</v>
      </c>
      <c r="AI24">
        <v>3.7570098145767478E-2</v>
      </c>
      <c r="AJ24">
        <v>3.7570098145767478E-2</v>
      </c>
      <c r="AK24">
        <v>3.7570098145767478E-2</v>
      </c>
      <c r="AL24">
        <v>3.7570098145767478E-2</v>
      </c>
      <c r="AM24">
        <v>3.7570098145767478E-2</v>
      </c>
      <c r="AN24">
        <v>3.7570098145767478E-2</v>
      </c>
      <c r="AO24">
        <v>3.7570098145767478E-2</v>
      </c>
      <c r="AP24">
        <v>3.7570098145767478E-2</v>
      </c>
      <c r="AQ24">
        <v>3.7570098145767478E-2</v>
      </c>
      <c r="AR24">
        <v>3.7570098145767478E-2</v>
      </c>
      <c r="AS24">
        <v>3.7570098145767478E-2</v>
      </c>
      <c r="AT24">
        <v>3.7570098145767478E-2</v>
      </c>
      <c r="AU24">
        <v>3.7570098145767478E-2</v>
      </c>
      <c r="AV24">
        <v>3.7570098145767478E-2</v>
      </c>
      <c r="AW24">
        <v>3.7570098145767478E-2</v>
      </c>
      <c r="AX24">
        <v>3.7570098145767478E-2</v>
      </c>
      <c r="AY24">
        <v>3.7570098145767478E-2</v>
      </c>
      <c r="AZ24">
        <v>3.7570098145767478E-2</v>
      </c>
      <c r="BA24">
        <v>3.7570098145767478E-2</v>
      </c>
      <c r="BB24">
        <v>3.7570098145767478E-2</v>
      </c>
      <c r="BC24">
        <v>3.7570098145767478E-2</v>
      </c>
      <c r="BD24">
        <v>3.7570098145767478E-2</v>
      </c>
      <c r="BE24">
        <v>2.9145284045677927E-2</v>
      </c>
      <c r="BF24">
        <v>2.4257497212400152E-2</v>
      </c>
      <c r="BG24">
        <v>2.248650941873848E-2</v>
      </c>
      <c r="BH24">
        <v>1.5984973640927453E-2</v>
      </c>
      <c r="BI24">
        <v>1.0700705252836578E-2</v>
      </c>
      <c r="BJ24">
        <v>5.4075367014036757E-3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2.4392808702353982E-2</v>
      </c>
      <c r="BU24">
        <v>2.8683967141850279E-2</v>
      </c>
    </row>
    <row r="25" spans="1:73" x14ac:dyDescent="0.25">
      <c r="A25">
        <v>1253</v>
      </c>
      <c r="B25">
        <v>445.04786928808693</v>
      </c>
      <c r="C25">
        <v>1.3726847285885752E-3</v>
      </c>
      <c r="D25">
        <v>-20</v>
      </c>
      <c r="E25">
        <v>646.5</v>
      </c>
      <c r="F25">
        <v>-606.5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7.1526960139852575E-3</v>
      </c>
      <c r="P25">
        <v>1.2560232715388933E-2</v>
      </c>
      <c r="Q25">
        <v>1.3932917443977509E-2</v>
      </c>
      <c r="R25">
        <v>1.545392812412663E-2</v>
      </c>
      <c r="S25">
        <v>1.8981041954703286E-2</v>
      </c>
      <c r="T25">
        <v>2.4139117960325949E-2</v>
      </c>
      <c r="U25">
        <v>2.4139117960325949E-2</v>
      </c>
      <c r="V25">
        <v>3.72780266412477E-2</v>
      </c>
      <c r="W25">
        <v>3.8942782874356055E-2</v>
      </c>
      <c r="X25">
        <v>3.8942782874356055E-2</v>
      </c>
      <c r="Y25">
        <v>3.8942782874356055E-2</v>
      </c>
      <c r="Z25">
        <v>3.8942782874356055E-2</v>
      </c>
      <c r="AA25">
        <v>3.8942782874356055E-2</v>
      </c>
      <c r="AB25">
        <v>3.8942782874356055E-2</v>
      </c>
      <c r="AC25">
        <v>3.8942782874356055E-2</v>
      </c>
      <c r="AD25">
        <v>3.8942782874356055E-2</v>
      </c>
      <c r="AE25">
        <v>3.8942782874356055E-2</v>
      </c>
      <c r="AF25">
        <v>3.8942782874356055E-2</v>
      </c>
      <c r="AG25">
        <v>3.8942782874356055E-2</v>
      </c>
      <c r="AH25">
        <v>3.8942782874356055E-2</v>
      </c>
      <c r="AI25">
        <v>3.8942782874356055E-2</v>
      </c>
      <c r="AJ25">
        <v>3.8942782874356055E-2</v>
      </c>
      <c r="AK25">
        <v>3.8942782874356055E-2</v>
      </c>
      <c r="AL25">
        <v>3.8942782874356055E-2</v>
      </c>
      <c r="AM25">
        <v>3.8942782874356055E-2</v>
      </c>
      <c r="AN25">
        <v>3.8942782874356055E-2</v>
      </c>
      <c r="AO25">
        <v>3.8942782874356055E-2</v>
      </c>
      <c r="AP25">
        <v>3.8942782874356055E-2</v>
      </c>
      <c r="AQ25">
        <v>3.8942782874356055E-2</v>
      </c>
      <c r="AR25">
        <v>3.8942782874356055E-2</v>
      </c>
      <c r="AS25">
        <v>3.8942782874356055E-2</v>
      </c>
      <c r="AT25">
        <v>3.8942782874356055E-2</v>
      </c>
      <c r="AU25">
        <v>3.8942782874356055E-2</v>
      </c>
      <c r="AV25">
        <v>3.8942782874356055E-2</v>
      </c>
      <c r="AW25">
        <v>3.8942782874356055E-2</v>
      </c>
      <c r="AX25">
        <v>3.8942782874356055E-2</v>
      </c>
      <c r="AY25">
        <v>3.8942782874356055E-2</v>
      </c>
      <c r="AZ25">
        <v>3.8942782874356055E-2</v>
      </c>
      <c r="BA25">
        <v>3.8942782874356055E-2</v>
      </c>
      <c r="BB25">
        <v>3.8942782874356055E-2</v>
      </c>
      <c r="BC25">
        <v>3.8942782874356055E-2</v>
      </c>
      <c r="BD25">
        <v>3.8942782874356055E-2</v>
      </c>
      <c r="BE25">
        <v>3.0517968774266501E-2</v>
      </c>
      <c r="BF25">
        <v>2.5630181940988726E-2</v>
      </c>
      <c r="BG25">
        <v>2.3859194147327054E-2</v>
      </c>
      <c r="BH25">
        <v>1.7357658369516027E-2</v>
      </c>
      <c r="BI25">
        <v>1.2073389981425153E-2</v>
      </c>
      <c r="BJ25">
        <v>6.7802214299922513E-3</v>
      </c>
      <c r="BK25">
        <v>1.3726847285885752E-3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2.3795106152145681E-2</v>
      </c>
      <c r="BU25">
        <v>3.0565894583415125E-2</v>
      </c>
    </row>
    <row r="26" spans="1:73" x14ac:dyDescent="0.25">
      <c r="A26">
        <v>1253</v>
      </c>
      <c r="B26">
        <v>530.76175505688082</v>
      </c>
      <c r="C26">
        <v>1.6370566088787085E-3</v>
      </c>
      <c r="D26">
        <v>-30</v>
      </c>
      <c r="E26">
        <v>656.5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7.1526960139852575E-3</v>
      </c>
      <c r="P26">
        <v>1.2560232715388933E-2</v>
      </c>
      <c r="Q26">
        <v>1.5569974052856218E-2</v>
      </c>
      <c r="R26">
        <v>1.7090984733005337E-2</v>
      </c>
      <c r="S26">
        <v>2.0618098563581995E-2</v>
      </c>
      <c r="T26">
        <v>2.5776174569204658E-2</v>
      </c>
      <c r="U26">
        <v>2.5776174569204658E-2</v>
      </c>
      <c r="V26">
        <v>3.8915083250126409E-2</v>
      </c>
      <c r="W26">
        <v>4.0579839483234764E-2</v>
      </c>
      <c r="X26">
        <v>4.0579839483234764E-2</v>
      </c>
      <c r="Y26">
        <v>4.0579839483234764E-2</v>
      </c>
      <c r="Z26">
        <v>4.0579839483234764E-2</v>
      </c>
      <c r="AA26">
        <v>4.0579839483234764E-2</v>
      </c>
      <c r="AB26">
        <v>4.0579839483234764E-2</v>
      </c>
      <c r="AC26">
        <v>4.0579839483234764E-2</v>
      </c>
      <c r="AD26">
        <v>4.0579839483234764E-2</v>
      </c>
      <c r="AE26">
        <v>4.0579839483234764E-2</v>
      </c>
      <c r="AF26">
        <v>4.0579839483234764E-2</v>
      </c>
      <c r="AG26">
        <v>4.0579839483234764E-2</v>
      </c>
      <c r="AH26">
        <v>4.0579839483234764E-2</v>
      </c>
      <c r="AI26">
        <v>4.0579839483234764E-2</v>
      </c>
      <c r="AJ26">
        <v>4.0579839483234764E-2</v>
      </c>
      <c r="AK26">
        <v>4.0579839483234764E-2</v>
      </c>
      <c r="AL26">
        <v>4.0579839483234764E-2</v>
      </c>
      <c r="AM26">
        <v>4.0579839483234764E-2</v>
      </c>
      <c r="AN26">
        <v>4.0579839483234764E-2</v>
      </c>
      <c r="AO26">
        <v>4.0579839483234764E-2</v>
      </c>
      <c r="AP26">
        <v>4.0579839483234764E-2</v>
      </c>
      <c r="AQ26">
        <v>4.0579839483234764E-2</v>
      </c>
      <c r="AR26">
        <v>4.0579839483234764E-2</v>
      </c>
      <c r="AS26">
        <v>4.0579839483234764E-2</v>
      </c>
      <c r="AT26">
        <v>4.0579839483234764E-2</v>
      </c>
      <c r="AU26">
        <v>4.0579839483234764E-2</v>
      </c>
      <c r="AV26">
        <v>4.0579839483234764E-2</v>
      </c>
      <c r="AW26">
        <v>4.0579839483234764E-2</v>
      </c>
      <c r="AX26">
        <v>4.0579839483234764E-2</v>
      </c>
      <c r="AY26">
        <v>4.0579839483234764E-2</v>
      </c>
      <c r="AZ26">
        <v>4.0579839483234764E-2</v>
      </c>
      <c r="BA26">
        <v>4.0579839483234764E-2</v>
      </c>
      <c r="BB26">
        <v>4.0579839483234764E-2</v>
      </c>
      <c r="BC26">
        <v>4.0579839483234764E-2</v>
      </c>
      <c r="BD26">
        <v>4.0579839483234764E-2</v>
      </c>
      <c r="BE26">
        <v>3.2155025383145207E-2</v>
      </c>
      <c r="BF26">
        <v>2.7267238549867436E-2</v>
      </c>
      <c r="BG26">
        <v>2.5496250756205763E-2</v>
      </c>
      <c r="BH26">
        <v>1.8994714978394736E-2</v>
      </c>
      <c r="BI26">
        <v>1.3710446590303862E-2</v>
      </c>
      <c r="BJ26">
        <v>8.4172780388709605E-3</v>
      </c>
      <c r="BK26">
        <v>3.009741337467284E-3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2.2879001984613252E-2</v>
      </c>
      <c r="BU26">
        <v>3.2555174513253154E-2</v>
      </c>
    </row>
    <row r="27" spans="1:73" x14ac:dyDescent="0.25">
      <c r="A27">
        <v>1253</v>
      </c>
      <c r="B27">
        <v>534.86630151493853</v>
      </c>
      <c r="C27">
        <v>1.6497164790400258E-3</v>
      </c>
      <c r="D27">
        <v>-40</v>
      </c>
      <c r="E27">
        <v>666.5</v>
      </c>
      <c r="F27">
        <v>-586.5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7.1526960139852575E-3</v>
      </c>
      <c r="P27">
        <v>1.2560232715388933E-2</v>
      </c>
      <c r="Q27">
        <v>1.5569974052856218E-2</v>
      </c>
      <c r="R27">
        <v>1.8740701212045362E-2</v>
      </c>
      <c r="S27">
        <v>2.226781504262202E-2</v>
      </c>
      <c r="T27">
        <v>2.7425891048244683E-2</v>
      </c>
      <c r="U27">
        <v>2.7425891048244683E-2</v>
      </c>
      <c r="V27">
        <v>4.0564799729166434E-2</v>
      </c>
      <c r="W27">
        <v>4.222955596227479E-2</v>
      </c>
      <c r="X27">
        <v>4.222955596227479E-2</v>
      </c>
      <c r="Y27">
        <v>4.222955596227479E-2</v>
      </c>
      <c r="Z27">
        <v>4.222955596227479E-2</v>
      </c>
      <c r="AA27">
        <v>4.222955596227479E-2</v>
      </c>
      <c r="AB27">
        <v>4.222955596227479E-2</v>
      </c>
      <c r="AC27">
        <v>4.222955596227479E-2</v>
      </c>
      <c r="AD27">
        <v>4.222955596227479E-2</v>
      </c>
      <c r="AE27">
        <v>4.222955596227479E-2</v>
      </c>
      <c r="AF27">
        <v>4.222955596227479E-2</v>
      </c>
      <c r="AG27">
        <v>4.222955596227479E-2</v>
      </c>
      <c r="AH27">
        <v>4.222955596227479E-2</v>
      </c>
      <c r="AI27">
        <v>4.222955596227479E-2</v>
      </c>
      <c r="AJ27">
        <v>4.222955596227479E-2</v>
      </c>
      <c r="AK27">
        <v>4.222955596227479E-2</v>
      </c>
      <c r="AL27">
        <v>4.222955596227479E-2</v>
      </c>
      <c r="AM27">
        <v>4.222955596227479E-2</v>
      </c>
      <c r="AN27">
        <v>4.222955596227479E-2</v>
      </c>
      <c r="AO27">
        <v>4.222955596227479E-2</v>
      </c>
      <c r="AP27">
        <v>4.222955596227479E-2</v>
      </c>
      <c r="AQ27">
        <v>4.222955596227479E-2</v>
      </c>
      <c r="AR27">
        <v>4.222955596227479E-2</v>
      </c>
      <c r="AS27">
        <v>4.222955596227479E-2</v>
      </c>
      <c r="AT27">
        <v>4.222955596227479E-2</v>
      </c>
      <c r="AU27">
        <v>4.222955596227479E-2</v>
      </c>
      <c r="AV27">
        <v>4.222955596227479E-2</v>
      </c>
      <c r="AW27">
        <v>4.222955596227479E-2</v>
      </c>
      <c r="AX27">
        <v>4.222955596227479E-2</v>
      </c>
      <c r="AY27">
        <v>4.222955596227479E-2</v>
      </c>
      <c r="AZ27">
        <v>4.222955596227479E-2</v>
      </c>
      <c r="BA27">
        <v>4.222955596227479E-2</v>
      </c>
      <c r="BB27">
        <v>4.222955596227479E-2</v>
      </c>
      <c r="BC27">
        <v>4.222955596227479E-2</v>
      </c>
      <c r="BD27">
        <v>4.222955596227479E-2</v>
      </c>
      <c r="BE27">
        <v>3.3804741862185232E-2</v>
      </c>
      <c r="BF27">
        <v>2.8916955028907461E-2</v>
      </c>
      <c r="BG27">
        <v>2.7145967235245788E-2</v>
      </c>
      <c r="BH27">
        <v>2.0644431457434761E-2</v>
      </c>
      <c r="BI27">
        <v>1.5360163069343888E-2</v>
      </c>
      <c r="BJ27">
        <v>1.0066994517910986E-2</v>
      </c>
      <c r="BK27">
        <v>4.6594578165073102E-3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2.1558974353409414E-2</v>
      </c>
      <c r="BU27">
        <v>3.4578953218868301E-2</v>
      </c>
    </row>
    <row r="28" spans="1:73" x14ac:dyDescent="0.25">
      <c r="A28">
        <v>1253</v>
      </c>
      <c r="B28">
        <v>610.43985796660536</v>
      </c>
      <c r="C28">
        <v>1.8828120042298745E-3</v>
      </c>
      <c r="D28">
        <v>-30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7.1526960139852575E-3</v>
      </c>
      <c r="P28">
        <v>1.2560232715388933E-2</v>
      </c>
      <c r="Q28">
        <v>1.7452786057086091E-2</v>
      </c>
      <c r="R28">
        <v>2.0623513216275237E-2</v>
      </c>
      <c r="S28">
        <v>2.4150627046851895E-2</v>
      </c>
      <c r="T28">
        <v>2.9308703052474558E-2</v>
      </c>
      <c r="U28">
        <v>2.9308703052474558E-2</v>
      </c>
      <c r="V28">
        <v>4.2447611733396312E-2</v>
      </c>
      <c r="W28">
        <v>4.4112367966504668E-2</v>
      </c>
      <c r="X28">
        <v>4.4112367966504668E-2</v>
      </c>
      <c r="Y28">
        <v>4.4112367966504668E-2</v>
      </c>
      <c r="Z28">
        <v>4.4112367966504668E-2</v>
      </c>
      <c r="AA28">
        <v>4.4112367966504668E-2</v>
      </c>
      <c r="AB28">
        <v>4.4112367966504668E-2</v>
      </c>
      <c r="AC28">
        <v>4.4112367966504668E-2</v>
      </c>
      <c r="AD28">
        <v>4.4112367966504668E-2</v>
      </c>
      <c r="AE28">
        <v>4.4112367966504668E-2</v>
      </c>
      <c r="AF28">
        <v>4.4112367966504668E-2</v>
      </c>
      <c r="AG28">
        <v>4.4112367966504668E-2</v>
      </c>
      <c r="AH28">
        <v>4.4112367966504668E-2</v>
      </c>
      <c r="AI28">
        <v>4.4112367966504668E-2</v>
      </c>
      <c r="AJ28">
        <v>4.4112367966504668E-2</v>
      </c>
      <c r="AK28">
        <v>4.4112367966504668E-2</v>
      </c>
      <c r="AL28">
        <v>4.4112367966504668E-2</v>
      </c>
      <c r="AM28">
        <v>4.4112367966504668E-2</v>
      </c>
      <c r="AN28">
        <v>4.4112367966504668E-2</v>
      </c>
      <c r="AO28">
        <v>4.4112367966504668E-2</v>
      </c>
      <c r="AP28">
        <v>4.4112367966504668E-2</v>
      </c>
      <c r="AQ28">
        <v>4.4112367966504668E-2</v>
      </c>
      <c r="AR28">
        <v>4.4112367966504668E-2</v>
      </c>
      <c r="AS28">
        <v>4.4112367966504668E-2</v>
      </c>
      <c r="AT28">
        <v>4.4112367966504668E-2</v>
      </c>
      <c r="AU28">
        <v>4.4112367966504668E-2</v>
      </c>
      <c r="AV28">
        <v>4.4112367966504668E-2</v>
      </c>
      <c r="AW28">
        <v>4.4112367966504668E-2</v>
      </c>
      <c r="AX28">
        <v>4.4112367966504668E-2</v>
      </c>
      <c r="AY28">
        <v>4.4112367966504668E-2</v>
      </c>
      <c r="AZ28">
        <v>4.4112367966504668E-2</v>
      </c>
      <c r="BA28">
        <v>4.4112367966504668E-2</v>
      </c>
      <c r="BB28">
        <v>4.4112367966504668E-2</v>
      </c>
      <c r="BC28">
        <v>4.4112367966504668E-2</v>
      </c>
      <c r="BD28">
        <v>4.4112367966504668E-2</v>
      </c>
      <c r="BE28">
        <v>3.5687553866415103E-2</v>
      </c>
      <c r="BF28">
        <v>3.0799767033137335E-2</v>
      </c>
      <c r="BG28">
        <v>2.9028779239475663E-2</v>
      </c>
      <c r="BH28">
        <v>2.2527243461664636E-2</v>
      </c>
      <c r="BI28">
        <v>1.7242975073573762E-2</v>
      </c>
      <c r="BJ28">
        <v>1.194980652214086E-2</v>
      </c>
      <c r="BK28">
        <v>6.5422698207371847E-3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2.2879001984613255E-2</v>
      </c>
      <c r="BU28">
        <v>3.2555174513253154E-2</v>
      </c>
    </row>
    <row r="29" spans="1:73" x14ac:dyDescent="0.25">
      <c r="A29">
        <v>1266</v>
      </c>
      <c r="B29">
        <v>547.12254346598706</v>
      </c>
      <c r="C29">
        <v>1.6875190556100545E-3</v>
      </c>
      <c r="D29">
        <v>-20</v>
      </c>
      <c r="E29">
        <v>653</v>
      </c>
      <c r="F29">
        <v>-613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7.1526960139852575E-3</v>
      </c>
      <c r="P29">
        <v>1.2560232715388933E-2</v>
      </c>
      <c r="Q29">
        <v>1.9140305112696144E-2</v>
      </c>
      <c r="R29">
        <v>2.231103227188529E-2</v>
      </c>
      <c r="S29">
        <v>2.5838146102461948E-2</v>
      </c>
      <c r="T29">
        <v>3.0996222108084611E-2</v>
      </c>
      <c r="U29">
        <v>3.0996222108084611E-2</v>
      </c>
      <c r="V29">
        <v>4.4135130789006369E-2</v>
      </c>
      <c r="W29">
        <v>4.5799887022114724E-2</v>
      </c>
      <c r="X29">
        <v>4.5799887022114724E-2</v>
      </c>
      <c r="Y29">
        <v>4.5799887022114724E-2</v>
      </c>
      <c r="Z29">
        <v>4.5799887022114724E-2</v>
      </c>
      <c r="AA29">
        <v>4.5799887022114724E-2</v>
      </c>
      <c r="AB29">
        <v>4.5799887022114724E-2</v>
      </c>
      <c r="AC29">
        <v>4.5799887022114724E-2</v>
      </c>
      <c r="AD29">
        <v>4.5799887022114724E-2</v>
      </c>
      <c r="AE29">
        <v>4.5799887022114724E-2</v>
      </c>
      <c r="AF29">
        <v>4.5799887022114724E-2</v>
      </c>
      <c r="AG29">
        <v>4.5799887022114724E-2</v>
      </c>
      <c r="AH29">
        <v>4.5799887022114724E-2</v>
      </c>
      <c r="AI29">
        <v>4.5799887022114724E-2</v>
      </c>
      <c r="AJ29">
        <v>4.5799887022114724E-2</v>
      </c>
      <c r="AK29">
        <v>4.5799887022114724E-2</v>
      </c>
      <c r="AL29">
        <v>4.5799887022114724E-2</v>
      </c>
      <c r="AM29">
        <v>4.5799887022114724E-2</v>
      </c>
      <c r="AN29">
        <v>4.5799887022114724E-2</v>
      </c>
      <c r="AO29">
        <v>4.5799887022114724E-2</v>
      </c>
      <c r="AP29">
        <v>4.5799887022114724E-2</v>
      </c>
      <c r="AQ29">
        <v>4.5799887022114724E-2</v>
      </c>
      <c r="AR29">
        <v>4.5799887022114724E-2</v>
      </c>
      <c r="AS29">
        <v>4.5799887022114724E-2</v>
      </c>
      <c r="AT29">
        <v>4.5799887022114724E-2</v>
      </c>
      <c r="AU29">
        <v>4.5799887022114724E-2</v>
      </c>
      <c r="AV29">
        <v>4.5799887022114724E-2</v>
      </c>
      <c r="AW29">
        <v>4.5799887022114724E-2</v>
      </c>
      <c r="AX29">
        <v>4.5799887022114724E-2</v>
      </c>
      <c r="AY29">
        <v>4.5799887022114724E-2</v>
      </c>
      <c r="AZ29">
        <v>4.5799887022114724E-2</v>
      </c>
      <c r="BA29">
        <v>4.5799887022114724E-2</v>
      </c>
      <c r="BB29">
        <v>4.5799887022114724E-2</v>
      </c>
      <c r="BC29">
        <v>4.5799887022114724E-2</v>
      </c>
      <c r="BD29">
        <v>4.5799887022114724E-2</v>
      </c>
      <c r="BE29">
        <v>3.737507292202516E-2</v>
      </c>
      <c r="BF29">
        <v>3.2487286088747389E-2</v>
      </c>
      <c r="BG29">
        <v>3.0716298295085716E-2</v>
      </c>
      <c r="BH29">
        <v>2.4214762517274689E-2</v>
      </c>
      <c r="BI29">
        <v>1.8930494129183816E-2</v>
      </c>
      <c r="BJ29">
        <v>1.3637325577750915E-2</v>
      </c>
      <c r="BK29">
        <v>8.2297888763472396E-3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2.4898594220707254E-2</v>
      </c>
      <c r="BU29">
        <v>3.1853529148696338E-2</v>
      </c>
    </row>
    <row r="30" spans="1:73" x14ac:dyDescent="0.25">
      <c r="A30">
        <v>1316</v>
      </c>
      <c r="B30">
        <v>400.58407586468405</v>
      </c>
      <c r="C30">
        <v>1.2355426941708947E-3</v>
      </c>
      <c r="D30">
        <v>-10</v>
      </c>
      <c r="E30">
        <v>668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8.3882387081561528E-3</v>
      </c>
      <c r="P30">
        <v>1.3795775409559828E-2</v>
      </c>
      <c r="Q30">
        <v>2.0375847806867037E-2</v>
      </c>
      <c r="R30">
        <v>2.3546574966056184E-2</v>
      </c>
      <c r="S30">
        <v>2.7073688796632842E-2</v>
      </c>
      <c r="T30">
        <v>3.2231764802255508E-2</v>
      </c>
      <c r="U30">
        <v>3.2231764802255508E-2</v>
      </c>
      <c r="V30">
        <v>4.5370673483177262E-2</v>
      </c>
      <c r="W30">
        <v>4.7035429716285618E-2</v>
      </c>
      <c r="X30">
        <v>4.7035429716285618E-2</v>
      </c>
      <c r="Y30">
        <v>4.7035429716285618E-2</v>
      </c>
      <c r="Z30">
        <v>4.7035429716285618E-2</v>
      </c>
      <c r="AA30">
        <v>4.7035429716285618E-2</v>
      </c>
      <c r="AB30">
        <v>4.7035429716285618E-2</v>
      </c>
      <c r="AC30">
        <v>4.7035429716285618E-2</v>
      </c>
      <c r="AD30">
        <v>4.7035429716285618E-2</v>
      </c>
      <c r="AE30">
        <v>4.7035429716285618E-2</v>
      </c>
      <c r="AF30">
        <v>4.7035429716285618E-2</v>
      </c>
      <c r="AG30">
        <v>4.7035429716285618E-2</v>
      </c>
      <c r="AH30">
        <v>4.7035429716285618E-2</v>
      </c>
      <c r="AI30">
        <v>4.7035429716285618E-2</v>
      </c>
      <c r="AJ30">
        <v>4.7035429716285618E-2</v>
      </c>
      <c r="AK30">
        <v>4.7035429716285618E-2</v>
      </c>
      <c r="AL30">
        <v>4.7035429716285618E-2</v>
      </c>
      <c r="AM30">
        <v>4.7035429716285618E-2</v>
      </c>
      <c r="AN30">
        <v>4.7035429716285618E-2</v>
      </c>
      <c r="AO30">
        <v>4.7035429716285618E-2</v>
      </c>
      <c r="AP30">
        <v>4.7035429716285618E-2</v>
      </c>
      <c r="AQ30">
        <v>4.7035429716285618E-2</v>
      </c>
      <c r="AR30">
        <v>4.7035429716285618E-2</v>
      </c>
      <c r="AS30">
        <v>4.7035429716285618E-2</v>
      </c>
      <c r="AT30">
        <v>4.7035429716285618E-2</v>
      </c>
      <c r="AU30">
        <v>4.7035429716285618E-2</v>
      </c>
      <c r="AV30">
        <v>4.7035429716285618E-2</v>
      </c>
      <c r="AW30">
        <v>4.7035429716285618E-2</v>
      </c>
      <c r="AX30">
        <v>4.7035429716285618E-2</v>
      </c>
      <c r="AY30">
        <v>4.7035429716285618E-2</v>
      </c>
      <c r="AZ30">
        <v>4.7035429716285618E-2</v>
      </c>
      <c r="BA30">
        <v>4.7035429716285618E-2</v>
      </c>
      <c r="BB30">
        <v>4.7035429716285618E-2</v>
      </c>
      <c r="BC30">
        <v>4.7035429716285618E-2</v>
      </c>
      <c r="BD30">
        <v>4.7035429716285618E-2</v>
      </c>
      <c r="BE30">
        <v>3.8610615616196053E-2</v>
      </c>
      <c r="BF30">
        <v>3.3722828782918282E-2</v>
      </c>
      <c r="BG30">
        <v>3.1951840989256609E-2</v>
      </c>
      <c r="BH30">
        <v>2.5450305211445583E-2</v>
      </c>
      <c r="BI30">
        <v>2.0166036823354709E-2</v>
      </c>
      <c r="BJ30">
        <v>1.4872868271921811E-2</v>
      </c>
      <c r="BK30">
        <v>9.4653315705181349E-3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3.1624187430740199E-2</v>
      </c>
      <c r="BU30">
        <v>3.4882520024710581E-2</v>
      </c>
    </row>
    <row r="31" spans="1:73" x14ac:dyDescent="0.25">
      <c r="A31">
        <v>1316</v>
      </c>
      <c r="B31">
        <v>391.00308176258909</v>
      </c>
      <c r="C31">
        <v>1.2059915263163427E-3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9.5942302344724957E-3</v>
      </c>
      <c r="P31">
        <v>1.5001766935876171E-2</v>
      </c>
      <c r="Q31">
        <v>2.1581839333183379E-2</v>
      </c>
      <c r="R31">
        <v>2.4752566492372525E-2</v>
      </c>
      <c r="S31">
        <v>2.8279680322949183E-2</v>
      </c>
      <c r="T31">
        <v>3.3437756328571849E-2</v>
      </c>
      <c r="U31">
        <v>3.3437756328571849E-2</v>
      </c>
      <c r="V31">
        <v>4.6576665009493604E-2</v>
      </c>
      <c r="W31">
        <v>4.8241421242601959E-2</v>
      </c>
      <c r="X31">
        <v>4.8241421242601959E-2</v>
      </c>
      <c r="Y31">
        <v>4.8241421242601959E-2</v>
      </c>
      <c r="Z31">
        <v>4.8241421242601959E-2</v>
      </c>
      <c r="AA31">
        <v>4.8241421242601959E-2</v>
      </c>
      <c r="AB31">
        <v>4.8241421242601959E-2</v>
      </c>
      <c r="AC31">
        <v>4.8241421242601959E-2</v>
      </c>
      <c r="AD31">
        <v>4.8241421242601959E-2</v>
      </c>
      <c r="AE31">
        <v>4.8241421242601959E-2</v>
      </c>
      <c r="AF31">
        <v>4.8241421242601959E-2</v>
      </c>
      <c r="AG31">
        <v>4.8241421242601959E-2</v>
      </c>
      <c r="AH31">
        <v>4.8241421242601959E-2</v>
      </c>
      <c r="AI31">
        <v>4.8241421242601959E-2</v>
      </c>
      <c r="AJ31">
        <v>4.8241421242601959E-2</v>
      </c>
      <c r="AK31">
        <v>4.8241421242601959E-2</v>
      </c>
      <c r="AL31">
        <v>4.8241421242601959E-2</v>
      </c>
      <c r="AM31">
        <v>4.8241421242601959E-2</v>
      </c>
      <c r="AN31">
        <v>4.8241421242601959E-2</v>
      </c>
      <c r="AO31">
        <v>4.8241421242601959E-2</v>
      </c>
      <c r="AP31">
        <v>4.8241421242601959E-2</v>
      </c>
      <c r="AQ31">
        <v>4.8241421242601959E-2</v>
      </c>
      <c r="AR31">
        <v>4.8241421242601959E-2</v>
      </c>
      <c r="AS31">
        <v>4.8241421242601959E-2</v>
      </c>
      <c r="AT31">
        <v>4.8241421242601959E-2</v>
      </c>
      <c r="AU31">
        <v>4.8241421242601959E-2</v>
      </c>
      <c r="AV31">
        <v>4.8241421242601959E-2</v>
      </c>
      <c r="AW31">
        <v>4.8241421242601959E-2</v>
      </c>
      <c r="AX31">
        <v>4.8241421242601959E-2</v>
      </c>
      <c r="AY31">
        <v>4.8241421242601959E-2</v>
      </c>
      <c r="AZ31">
        <v>4.8241421242601959E-2</v>
      </c>
      <c r="BA31">
        <v>4.8241421242601959E-2</v>
      </c>
      <c r="BB31">
        <v>4.8241421242601959E-2</v>
      </c>
      <c r="BC31">
        <v>4.8241421242601959E-2</v>
      </c>
      <c r="BD31">
        <v>4.8241421242601959E-2</v>
      </c>
      <c r="BE31">
        <v>3.9816607142512395E-2</v>
      </c>
      <c r="BF31">
        <v>3.4928820309234623E-2</v>
      </c>
      <c r="BG31">
        <v>3.3157832515572951E-2</v>
      </c>
      <c r="BH31">
        <v>2.6656296737761924E-2</v>
      </c>
      <c r="BI31">
        <v>2.137202834967105E-2</v>
      </c>
      <c r="BJ31">
        <v>1.6078859798238154E-2</v>
      </c>
      <c r="BK31">
        <v>1.0671323096834478E-2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3.3935834181457403E-2</v>
      </c>
      <c r="BU31">
        <v>3.2858741319095428E-2</v>
      </c>
    </row>
    <row r="32" spans="1:73" x14ac:dyDescent="0.25">
      <c r="A32">
        <v>1389</v>
      </c>
      <c r="B32">
        <v>219.16323199302337</v>
      </c>
      <c r="C32">
        <v>6.7597677100707156E-4</v>
      </c>
      <c r="D32">
        <v>10</v>
      </c>
      <c r="E32">
        <v>684.5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6.7597677100707156E-4</v>
      </c>
      <c r="N32">
        <v>6.7597677100707156E-4</v>
      </c>
      <c r="O32">
        <v>1.0270207005479568E-2</v>
      </c>
      <c r="P32">
        <v>1.5677743706883244E-2</v>
      </c>
      <c r="Q32">
        <v>2.2257816104190451E-2</v>
      </c>
      <c r="R32">
        <v>2.5428543263379597E-2</v>
      </c>
      <c r="S32">
        <v>2.8955657093956255E-2</v>
      </c>
      <c r="T32">
        <v>3.4113733099578922E-2</v>
      </c>
      <c r="U32">
        <v>3.4113733099578922E-2</v>
      </c>
      <c r="V32">
        <v>4.7252641780500676E-2</v>
      </c>
      <c r="W32">
        <v>4.8917398013609031E-2</v>
      </c>
      <c r="X32">
        <v>4.8917398013609031E-2</v>
      </c>
      <c r="Y32">
        <v>4.8917398013609031E-2</v>
      </c>
      <c r="Z32">
        <v>4.8917398013609031E-2</v>
      </c>
      <c r="AA32">
        <v>4.8917398013609031E-2</v>
      </c>
      <c r="AB32">
        <v>4.8917398013609031E-2</v>
      </c>
      <c r="AC32">
        <v>4.8917398013609031E-2</v>
      </c>
      <c r="AD32">
        <v>4.8917398013609031E-2</v>
      </c>
      <c r="AE32">
        <v>4.8917398013609031E-2</v>
      </c>
      <c r="AF32">
        <v>4.8917398013609031E-2</v>
      </c>
      <c r="AG32">
        <v>4.8917398013609031E-2</v>
      </c>
      <c r="AH32">
        <v>4.8917398013609031E-2</v>
      </c>
      <c r="AI32">
        <v>4.8917398013609031E-2</v>
      </c>
      <c r="AJ32">
        <v>4.8917398013609031E-2</v>
      </c>
      <c r="AK32">
        <v>4.8917398013609031E-2</v>
      </c>
      <c r="AL32">
        <v>4.8917398013609031E-2</v>
      </c>
      <c r="AM32">
        <v>4.8917398013609031E-2</v>
      </c>
      <c r="AN32">
        <v>4.8917398013609031E-2</v>
      </c>
      <c r="AO32">
        <v>4.8917398013609031E-2</v>
      </c>
      <c r="AP32">
        <v>4.8917398013609031E-2</v>
      </c>
      <c r="AQ32">
        <v>4.8917398013609031E-2</v>
      </c>
      <c r="AR32">
        <v>4.8917398013609031E-2</v>
      </c>
      <c r="AS32">
        <v>4.8917398013609031E-2</v>
      </c>
      <c r="AT32">
        <v>4.8917398013609031E-2</v>
      </c>
      <c r="AU32">
        <v>4.8917398013609031E-2</v>
      </c>
      <c r="AV32">
        <v>4.8917398013609031E-2</v>
      </c>
      <c r="AW32">
        <v>4.8917398013609031E-2</v>
      </c>
      <c r="AX32">
        <v>4.8917398013609031E-2</v>
      </c>
      <c r="AY32">
        <v>4.8917398013609031E-2</v>
      </c>
      <c r="AZ32">
        <v>4.8917398013609031E-2</v>
      </c>
      <c r="BA32">
        <v>4.8917398013609031E-2</v>
      </c>
      <c r="BB32">
        <v>4.8917398013609031E-2</v>
      </c>
      <c r="BC32">
        <v>4.8917398013609031E-2</v>
      </c>
      <c r="BD32">
        <v>4.8917398013609031E-2</v>
      </c>
      <c r="BE32">
        <v>4.0492583913519467E-2</v>
      </c>
      <c r="BF32">
        <v>3.5604797080241696E-2</v>
      </c>
      <c r="BG32">
        <v>3.3833809286580023E-2</v>
      </c>
      <c r="BH32">
        <v>2.7332273508768996E-2</v>
      </c>
      <c r="BI32">
        <v>2.2048005120678123E-2</v>
      </c>
      <c r="BJ32">
        <v>1.6754836569245226E-2</v>
      </c>
      <c r="BK32">
        <v>1.134729986784155E-2</v>
      </c>
      <c r="BL32">
        <v>6.7597677100707156E-4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4.6984691982846952E-2</v>
      </c>
      <c r="BU32">
        <v>3.8856088429143502E-2</v>
      </c>
    </row>
    <row r="33" spans="1:73" x14ac:dyDescent="0.25">
      <c r="A33">
        <v>1389</v>
      </c>
      <c r="B33">
        <v>219.14177910332526</v>
      </c>
      <c r="C33">
        <v>6.7591060272247821E-4</v>
      </c>
      <c r="D33">
        <v>20</v>
      </c>
      <c r="E33">
        <v>674.5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1.3518873737295499E-3</v>
      </c>
      <c r="N33">
        <v>1.3518873737295499E-3</v>
      </c>
      <c r="O33">
        <v>1.0946117608202046E-2</v>
      </c>
      <c r="P33">
        <v>1.6353654309605722E-2</v>
      </c>
      <c r="Q33">
        <v>2.2933726706912929E-2</v>
      </c>
      <c r="R33">
        <v>2.6104453866102075E-2</v>
      </c>
      <c r="S33">
        <v>2.9631567696678733E-2</v>
      </c>
      <c r="T33">
        <v>3.47896437023014E-2</v>
      </c>
      <c r="U33">
        <v>3.47896437023014E-2</v>
      </c>
      <c r="V33">
        <v>4.7928552383223154E-2</v>
      </c>
      <c r="W33">
        <v>4.9593308616331509E-2</v>
      </c>
      <c r="X33">
        <v>4.9593308616331509E-2</v>
      </c>
      <c r="Y33">
        <v>4.9593308616331509E-2</v>
      </c>
      <c r="Z33">
        <v>4.9593308616331509E-2</v>
      </c>
      <c r="AA33">
        <v>4.9593308616331509E-2</v>
      </c>
      <c r="AB33">
        <v>4.9593308616331509E-2</v>
      </c>
      <c r="AC33">
        <v>4.9593308616331509E-2</v>
      </c>
      <c r="AD33">
        <v>4.9593308616331509E-2</v>
      </c>
      <c r="AE33">
        <v>4.9593308616331509E-2</v>
      </c>
      <c r="AF33">
        <v>4.9593308616331509E-2</v>
      </c>
      <c r="AG33">
        <v>4.9593308616331509E-2</v>
      </c>
      <c r="AH33">
        <v>4.9593308616331509E-2</v>
      </c>
      <c r="AI33">
        <v>4.9593308616331509E-2</v>
      </c>
      <c r="AJ33">
        <v>4.9593308616331509E-2</v>
      </c>
      <c r="AK33">
        <v>4.9593308616331509E-2</v>
      </c>
      <c r="AL33">
        <v>4.9593308616331509E-2</v>
      </c>
      <c r="AM33">
        <v>4.9593308616331509E-2</v>
      </c>
      <c r="AN33">
        <v>4.9593308616331509E-2</v>
      </c>
      <c r="AO33">
        <v>4.9593308616331509E-2</v>
      </c>
      <c r="AP33">
        <v>4.9593308616331509E-2</v>
      </c>
      <c r="AQ33">
        <v>4.9593308616331509E-2</v>
      </c>
      <c r="AR33">
        <v>4.9593308616331509E-2</v>
      </c>
      <c r="AS33">
        <v>4.9593308616331509E-2</v>
      </c>
      <c r="AT33">
        <v>4.9593308616331509E-2</v>
      </c>
      <c r="AU33">
        <v>4.9593308616331509E-2</v>
      </c>
      <c r="AV33">
        <v>4.9593308616331509E-2</v>
      </c>
      <c r="AW33">
        <v>4.9593308616331509E-2</v>
      </c>
      <c r="AX33">
        <v>4.9593308616331509E-2</v>
      </c>
      <c r="AY33">
        <v>4.9593308616331509E-2</v>
      </c>
      <c r="AZ33">
        <v>4.9593308616331509E-2</v>
      </c>
      <c r="BA33">
        <v>4.9593308616331509E-2</v>
      </c>
      <c r="BB33">
        <v>4.9593308616331509E-2</v>
      </c>
      <c r="BC33">
        <v>4.9593308616331509E-2</v>
      </c>
      <c r="BD33">
        <v>4.9593308616331509E-2</v>
      </c>
      <c r="BE33">
        <v>4.1168494516241945E-2</v>
      </c>
      <c r="BF33">
        <v>3.6280707682964174E-2</v>
      </c>
      <c r="BG33">
        <v>3.4509719889302501E-2</v>
      </c>
      <c r="BH33">
        <v>2.8008184111491474E-2</v>
      </c>
      <c r="BI33">
        <v>2.2723915723400601E-2</v>
      </c>
      <c r="BJ33">
        <v>1.7430747171967704E-2</v>
      </c>
      <c r="BK33">
        <v>1.2023210470564028E-2</v>
      </c>
      <c r="BL33">
        <v>1.3518873737295499E-3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4.8241421242601959E-2</v>
      </c>
      <c r="BU33">
        <v>3.6197976183360424E-2</v>
      </c>
    </row>
    <row r="34" spans="1:73" x14ac:dyDescent="0.25">
      <c r="A34">
        <v>1439</v>
      </c>
      <c r="B34">
        <v>293.07237597871523</v>
      </c>
      <c r="C34">
        <v>9.0393866062245698E-4</v>
      </c>
      <c r="D34">
        <v>30</v>
      </c>
      <c r="E34">
        <v>689.5</v>
      </c>
      <c r="F34">
        <v>-749.5</v>
      </c>
      <c r="G34">
        <v>0</v>
      </c>
      <c r="H34">
        <v>0</v>
      </c>
      <c r="I34">
        <v>0</v>
      </c>
      <c r="J34">
        <v>0</v>
      </c>
      <c r="K34">
        <v>9.0393866062245698E-4</v>
      </c>
      <c r="L34">
        <v>9.0393866062245698E-4</v>
      </c>
      <c r="M34">
        <v>2.2558260343520068E-3</v>
      </c>
      <c r="N34">
        <v>2.2558260343520068E-3</v>
      </c>
      <c r="O34">
        <v>1.1850056268824504E-2</v>
      </c>
      <c r="P34">
        <v>1.7257592970228178E-2</v>
      </c>
      <c r="Q34">
        <v>2.3837665367535385E-2</v>
      </c>
      <c r="R34">
        <v>2.7008392526724531E-2</v>
      </c>
      <c r="S34">
        <v>3.0535506357301189E-2</v>
      </c>
      <c r="T34">
        <v>3.5693582362923859E-2</v>
      </c>
      <c r="U34">
        <v>3.5693582362923859E-2</v>
      </c>
      <c r="V34">
        <v>4.8832491043845613E-2</v>
      </c>
      <c r="W34">
        <v>5.0497247276953969E-2</v>
      </c>
      <c r="X34">
        <v>5.0497247276953969E-2</v>
      </c>
      <c r="Y34">
        <v>5.0497247276953969E-2</v>
      </c>
      <c r="Z34">
        <v>5.0497247276953969E-2</v>
      </c>
      <c r="AA34">
        <v>5.0497247276953969E-2</v>
      </c>
      <c r="AB34">
        <v>5.0497247276953969E-2</v>
      </c>
      <c r="AC34">
        <v>5.0497247276953969E-2</v>
      </c>
      <c r="AD34">
        <v>5.0497247276953969E-2</v>
      </c>
      <c r="AE34">
        <v>5.0497247276953969E-2</v>
      </c>
      <c r="AF34">
        <v>5.0497247276953969E-2</v>
      </c>
      <c r="AG34">
        <v>5.0497247276953969E-2</v>
      </c>
      <c r="AH34">
        <v>5.0497247276953969E-2</v>
      </c>
      <c r="AI34">
        <v>5.0497247276953969E-2</v>
      </c>
      <c r="AJ34">
        <v>5.0497247276953969E-2</v>
      </c>
      <c r="AK34">
        <v>5.0497247276953969E-2</v>
      </c>
      <c r="AL34">
        <v>5.0497247276953969E-2</v>
      </c>
      <c r="AM34">
        <v>5.0497247276953969E-2</v>
      </c>
      <c r="AN34">
        <v>5.0497247276953969E-2</v>
      </c>
      <c r="AO34">
        <v>5.0497247276953969E-2</v>
      </c>
      <c r="AP34">
        <v>5.0497247276953969E-2</v>
      </c>
      <c r="AQ34">
        <v>5.0497247276953969E-2</v>
      </c>
      <c r="AR34">
        <v>5.0497247276953969E-2</v>
      </c>
      <c r="AS34">
        <v>5.0497247276953969E-2</v>
      </c>
      <c r="AT34">
        <v>5.0497247276953969E-2</v>
      </c>
      <c r="AU34">
        <v>5.0497247276953969E-2</v>
      </c>
      <c r="AV34">
        <v>5.0497247276953969E-2</v>
      </c>
      <c r="AW34">
        <v>5.0497247276953969E-2</v>
      </c>
      <c r="AX34">
        <v>5.0497247276953969E-2</v>
      </c>
      <c r="AY34">
        <v>5.0497247276953969E-2</v>
      </c>
      <c r="AZ34">
        <v>5.0497247276953969E-2</v>
      </c>
      <c r="BA34">
        <v>5.0497247276953969E-2</v>
      </c>
      <c r="BB34">
        <v>5.0497247276953969E-2</v>
      </c>
      <c r="BC34">
        <v>5.0497247276953969E-2</v>
      </c>
      <c r="BD34">
        <v>5.0497247276953969E-2</v>
      </c>
      <c r="BE34">
        <v>4.2072433176864404E-2</v>
      </c>
      <c r="BF34">
        <v>3.7184646343586633E-2</v>
      </c>
      <c r="BG34">
        <v>3.541365854992496E-2</v>
      </c>
      <c r="BH34">
        <v>2.891212277211393E-2</v>
      </c>
      <c r="BI34">
        <v>2.3627854384023057E-2</v>
      </c>
      <c r="BJ34">
        <v>1.833468583259016E-2</v>
      </c>
      <c r="BK34">
        <v>1.2927149131186486E-2</v>
      </c>
      <c r="BL34">
        <v>2.2558260343520068E-3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4.898920924348979E-2</v>
      </c>
      <c r="BU34">
        <v>4.0852967751155947E-2</v>
      </c>
    </row>
    <row r="35" spans="1:73" x14ac:dyDescent="0.25">
      <c r="A35">
        <v>1435</v>
      </c>
      <c r="B35">
        <v>527.85569295457617</v>
      </c>
      <c r="C35">
        <v>1.6280932875296036E-3</v>
      </c>
      <c r="D35">
        <v>40</v>
      </c>
      <c r="E35">
        <v>677.5</v>
      </c>
      <c r="F35">
        <v>-757.5</v>
      </c>
      <c r="G35">
        <v>0</v>
      </c>
      <c r="H35">
        <v>0</v>
      </c>
      <c r="I35">
        <v>0</v>
      </c>
      <c r="J35">
        <v>0</v>
      </c>
      <c r="K35">
        <v>2.5320319481520605E-3</v>
      </c>
      <c r="L35">
        <v>2.5320319481520605E-3</v>
      </c>
      <c r="M35">
        <v>3.8839193218816103E-3</v>
      </c>
      <c r="N35">
        <v>3.8839193218816103E-3</v>
      </c>
      <c r="O35">
        <v>1.3478149556354107E-2</v>
      </c>
      <c r="P35">
        <v>1.8885686257757783E-2</v>
      </c>
      <c r="Q35">
        <v>2.546575865506499E-2</v>
      </c>
      <c r="R35">
        <v>2.8636485814254136E-2</v>
      </c>
      <c r="S35">
        <v>3.2163599644830794E-2</v>
      </c>
      <c r="T35">
        <v>3.7321675650453461E-2</v>
      </c>
      <c r="U35">
        <v>3.7321675650453461E-2</v>
      </c>
      <c r="V35">
        <v>5.0460584331375215E-2</v>
      </c>
      <c r="W35">
        <v>5.212534056448357E-2</v>
      </c>
      <c r="X35">
        <v>5.212534056448357E-2</v>
      </c>
      <c r="Y35">
        <v>5.212534056448357E-2</v>
      </c>
      <c r="Z35">
        <v>5.212534056448357E-2</v>
      </c>
      <c r="AA35">
        <v>5.212534056448357E-2</v>
      </c>
      <c r="AB35">
        <v>5.212534056448357E-2</v>
      </c>
      <c r="AC35">
        <v>5.212534056448357E-2</v>
      </c>
      <c r="AD35">
        <v>5.212534056448357E-2</v>
      </c>
      <c r="AE35">
        <v>5.212534056448357E-2</v>
      </c>
      <c r="AF35">
        <v>5.212534056448357E-2</v>
      </c>
      <c r="AG35">
        <v>5.212534056448357E-2</v>
      </c>
      <c r="AH35">
        <v>5.212534056448357E-2</v>
      </c>
      <c r="AI35">
        <v>5.212534056448357E-2</v>
      </c>
      <c r="AJ35">
        <v>5.212534056448357E-2</v>
      </c>
      <c r="AK35">
        <v>5.212534056448357E-2</v>
      </c>
      <c r="AL35">
        <v>5.212534056448357E-2</v>
      </c>
      <c r="AM35">
        <v>5.212534056448357E-2</v>
      </c>
      <c r="AN35">
        <v>5.212534056448357E-2</v>
      </c>
      <c r="AO35">
        <v>5.212534056448357E-2</v>
      </c>
      <c r="AP35">
        <v>5.212534056448357E-2</v>
      </c>
      <c r="AQ35">
        <v>5.212534056448357E-2</v>
      </c>
      <c r="AR35">
        <v>5.212534056448357E-2</v>
      </c>
      <c r="AS35">
        <v>5.212534056448357E-2</v>
      </c>
      <c r="AT35">
        <v>5.212534056448357E-2</v>
      </c>
      <c r="AU35">
        <v>5.212534056448357E-2</v>
      </c>
      <c r="AV35">
        <v>5.212534056448357E-2</v>
      </c>
      <c r="AW35">
        <v>5.212534056448357E-2</v>
      </c>
      <c r="AX35">
        <v>5.212534056448357E-2</v>
      </c>
      <c r="AY35">
        <v>5.212534056448357E-2</v>
      </c>
      <c r="AZ35">
        <v>5.212534056448357E-2</v>
      </c>
      <c r="BA35">
        <v>5.212534056448357E-2</v>
      </c>
      <c r="BB35">
        <v>5.212534056448357E-2</v>
      </c>
      <c r="BC35">
        <v>5.212534056448357E-2</v>
      </c>
      <c r="BD35">
        <v>5.212534056448357E-2</v>
      </c>
      <c r="BE35">
        <v>4.3700526464394006E-2</v>
      </c>
      <c r="BF35">
        <v>3.8812739631116235E-2</v>
      </c>
      <c r="BG35">
        <v>3.7041751837454562E-2</v>
      </c>
      <c r="BH35">
        <v>3.0540216059643535E-2</v>
      </c>
      <c r="BI35">
        <v>2.5255947671552662E-2</v>
      </c>
      <c r="BJ35">
        <v>1.9962779120119765E-2</v>
      </c>
      <c r="BK35">
        <v>1.4555242418716089E-2</v>
      </c>
      <c r="BL35">
        <v>3.8839193218816103E-3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4.939396594221121E-2</v>
      </c>
      <c r="BU35">
        <v>3.6805109795044963E-2</v>
      </c>
    </row>
    <row r="36" spans="1:73" x14ac:dyDescent="0.25">
      <c r="A36">
        <v>1414</v>
      </c>
      <c r="B36">
        <v>500.45375140998152</v>
      </c>
      <c r="C36">
        <v>1.5435760270557789E-3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2.5320319481520605E-3</v>
      </c>
      <c r="L36">
        <v>4.0756079752078391E-3</v>
      </c>
      <c r="M36">
        <v>5.4274953489373895E-3</v>
      </c>
      <c r="N36">
        <v>5.4274953489373895E-3</v>
      </c>
      <c r="O36">
        <v>1.5021725583409886E-2</v>
      </c>
      <c r="P36">
        <v>2.0429262284813562E-2</v>
      </c>
      <c r="Q36">
        <v>2.7009334682120769E-2</v>
      </c>
      <c r="R36">
        <v>3.0180061841309915E-2</v>
      </c>
      <c r="S36">
        <v>3.3707175671886573E-2</v>
      </c>
      <c r="T36">
        <v>3.886525167750924E-2</v>
      </c>
      <c r="U36">
        <v>3.886525167750924E-2</v>
      </c>
      <c r="V36">
        <v>5.2004160358430994E-2</v>
      </c>
      <c r="W36">
        <v>5.3668916591539349E-2</v>
      </c>
      <c r="X36">
        <v>5.3668916591539349E-2</v>
      </c>
      <c r="Y36">
        <v>5.3668916591539349E-2</v>
      </c>
      <c r="Z36">
        <v>5.3668916591539349E-2</v>
      </c>
      <c r="AA36">
        <v>5.3668916591539349E-2</v>
      </c>
      <c r="AB36">
        <v>5.3668916591539349E-2</v>
      </c>
      <c r="AC36">
        <v>5.3668916591539349E-2</v>
      </c>
      <c r="AD36">
        <v>5.3668916591539349E-2</v>
      </c>
      <c r="AE36">
        <v>5.3668916591539349E-2</v>
      </c>
      <c r="AF36">
        <v>5.3668916591539349E-2</v>
      </c>
      <c r="AG36">
        <v>5.3668916591539349E-2</v>
      </c>
      <c r="AH36">
        <v>5.3668916591539349E-2</v>
      </c>
      <c r="AI36">
        <v>5.3668916591539349E-2</v>
      </c>
      <c r="AJ36">
        <v>5.3668916591539349E-2</v>
      </c>
      <c r="AK36">
        <v>5.3668916591539349E-2</v>
      </c>
      <c r="AL36">
        <v>5.3668916591539349E-2</v>
      </c>
      <c r="AM36">
        <v>5.3668916591539349E-2</v>
      </c>
      <c r="AN36">
        <v>5.3668916591539349E-2</v>
      </c>
      <c r="AO36">
        <v>5.3668916591539349E-2</v>
      </c>
      <c r="AP36">
        <v>5.3668916591539349E-2</v>
      </c>
      <c r="AQ36">
        <v>5.3668916591539349E-2</v>
      </c>
      <c r="AR36">
        <v>5.3668916591539349E-2</v>
      </c>
      <c r="AS36">
        <v>5.3668916591539349E-2</v>
      </c>
      <c r="AT36">
        <v>5.3668916591539349E-2</v>
      </c>
      <c r="AU36">
        <v>5.3668916591539349E-2</v>
      </c>
      <c r="AV36">
        <v>5.3668916591539349E-2</v>
      </c>
      <c r="AW36">
        <v>5.3668916591539349E-2</v>
      </c>
      <c r="AX36">
        <v>5.3668916591539349E-2</v>
      </c>
      <c r="AY36">
        <v>5.3668916591539349E-2</v>
      </c>
      <c r="AZ36">
        <v>5.3668916591539349E-2</v>
      </c>
      <c r="BA36">
        <v>5.3668916591539349E-2</v>
      </c>
      <c r="BB36">
        <v>5.3668916591539349E-2</v>
      </c>
      <c r="BC36">
        <v>5.3668916591539349E-2</v>
      </c>
      <c r="BD36">
        <v>5.3668916591539349E-2</v>
      </c>
      <c r="BE36">
        <v>4.5244102491449785E-2</v>
      </c>
      <c r="BF36">
        <v>4.0356315658172014E-2</v>
      </c>
      <c r="BG36">
        <v>3.8585327864510341E-2</v>
      </c>
      <c r="BH36">
        <v>3.2083792086699314E-2</v>
      </c>
      <c r="BI36">
        <v>2.6799523698608441E-2</v>
      </c>
      <c r="BJ36">
        <v>2.1506355147175544E-2</v>
      </c>
      <c r="BK36">
        <v>1.6098818445771868E-2</v>
      </c>
      <c r="BL36">
        <v>5.4274953489373895E-3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4.8356776901737571E-2</v>
      </c>
      <c r="BU36">
        <v>3.6703920859764205E-2</v>
      </c>
    </row>
    <row r="37" spans="1:73" x14ac:dyDescent="0.25">
      <c r="A37">
        <v>1414</v>
      </c>
      <c r="B37">
        <v>487.71114362162695</v>
      </c>
      <c r="C37">
        <v>1.5042733265587553E-3</v>
      </c>
      <c r="D37">
        <v>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2.5320319481520605E-3</v>
      </c>
      <c r="L37">
        <v>5.5798813017665944E-3</v>
      </c>
      <c r="M37">
        <v>6.9317686754961447E-3</v>
      </c>
      <c r="N37">
        <v>6.9317686754961447E-3</v>
      </c>
      <c r="O37">
        <v>1.6525998909968642E-2</v>
      </c>
      <c r="P37">
        <v>2.1933535611372318E-2</v>
      </c>
      <c r="Q37">
        <v>2.8513608008679525E-2</v>
      </c>
      <c r="R37">
        <v>3.1684335167868671E-2</v>
      </c>
      <c r="S37">
        <v>3.5211448998445326E-2</v>
      </c>
      <c r="T37">
        <v>4.0369525004067992E-2</v>
      </c>
      <c r="U37">
        <v>4.0369525004067992E-2</v>
      </c>
      <c r="V37">
        <v>5.3508433684989747E-2</v>
      </c>
      <c r="W37">
        <v>5.5173189918098102E-2</v>
      </c>
      <c r="X37">
        <v>5.5173189918098102E-2</v>
      </c>
      <c r="Y37">
        <v>5.5173189918098102E-2</v>
      </c>
      <c r="Z37">
        <v>5.5173189918098102E-2</v>
      </c>
      <c r="AA37">
        <v>5.5173189918098102E-2</v>
      </c>
      <c r="AB37">
        <v>5.5173189918098102E-2</v>
      </c>
      <c r="AC37">
        <v>5.5173189918098102E-2</v>
      </c>
      <c r="AD37">
        <v>5.5173189918098102E-2</v>
      </c>
      <c r="AE37">
        <v>5.5173189918098102E-2</v>
      </c>
      <c r="AF37">
        <v>5.5173189918098102E-2</v>
      </c>
      <c r="AG37">
        <v>5.5173189918098102E-2</v>
      </c>
      <c r="AH37">
        <v>5.5173189918098102E-2</v>
      </c>
      <c r="AI37">
        <v>5.5173189918098102E-2</v>
      </c>
      <c r="AJ37">
        <v>5.5173189918098102E-2</v>
      </c>
      <c r="AK37">
        <v>5.5173189918098102E-2</v>
      </c>
      <c r="AL37">
        <v>5.5173189918098102E-2</v>
      </c>
      <c r="AM37">
        <v>5.5173189918098102E-2</v>
      </c>
      <c r="AN37">
        <v>5.5173189918098102E-2</v>
      </c>
      <c r="AO37">
        <v>5.5173189918098102E-2</v>
      </c>
      <c r="AP37">
        <v>5.5173189918098102E-2</v>
      </c>
      <c r="AQ37">
        <v>5.5173189918098102E-2</v>
      </c>
      <c r="AR37">
        <v>5.5173189918098102E-2</v>
      </c>
      <c r="AS37">
        <v>5.5173189918098102E-2</v>
      </c>
      <c r="AT37">
        <v>5.5173189918098102E-2</v>
      </c>
      <c r="AU37">
        <v>5.5173189918098102E-2</v>
      </c>
      <c r="AV37">
        <v>5.5173189918098102E-2</v>
      </c>
      <c r="AW37">
        <v>5.5173189918098102E-2</v>
      </c>
      <c r="AX37">
        <v>5.5173189918098102E-2</v>
      </c>
      <c r="AY37">
        <v>5.5173189918098102E-2</v>
      </c>
      <c r="AZ37">
        <v>5.5173189918098102E-2</v>
      </c>
      <c r="BA37">
        <v>5.5173189918098102E-2</v>
      </c>
      <c r="BB37">
        <v>5.5173189918098102E-2</v>
      </c>
      <c r="BC37">
        <v>5.5173189918098102E-2</v>
      </c>
      <c r="BD37">
        <v>5.5173189918098102E-2</v>
      </c>
      <c r="BE37">
        <v>4.6748375818008538E-2</v>
      </c>
      <c r="BF37">
        <v>4.1860588984730766E-2</v>
      </c>
      <c r="BG37">
        <v>4.0089601191069094E-2</v>
      </c>
      <c r="BH37">
        <v>3.3588065413258067E-2</v>
      </c>
      <c r="BI37">
        <v>2.8303797025167197E-2</v>
      </c>
      <c r="BJ37">
        <v>2.30106284737343E-2</v>
      </c>
      <c r="BK37">
        <v>1.7603091772330624E-2</v>
      </c>
      <c r="BL37">
        <v>6.9317686754961447E-3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4.8241421242601959E-2</v>
      </c>
      <c r="BU37">
        <v>3.9854528090149721E-2</v>
      </c>
    </row>
    <row r="38" spans="1:73" x14ac:dyDescent="0.25">
      <c r="A38">
        <v>1414</v>
      </c>
      <c r="B38">
        <v>465.65916449851039</v>
      </c>
      <c r="C38">
        <v>1.4362572387031326E-3</v>
      </c>
      <c r="D38">
        <v>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2.5320319481520605E-3</v>
      </c>
      <c r="L38">
        <v>5.5798813017665944E-3</v>
      </c>
      <c r="M38">
        <v>8.3680259141992765E-3</v>
      </c>
      <c r="N38">
        <v>8.3680259141992765E-3</v>
      </c>
      <c r="O38">
        <v>1.7962256148671776E-2</v>
      </c>
      <c r="P38">
        <v>2.3369792850075451E-2</v>
      </c>
      <c r="Q38">
        <v>2.9949865247382659E-2</v>
      </c>
      <c r="R38">
        <v>3.3120592406571801E-2</v>
      </c>
      <c r="S38">
        <v>3.6647706237148456E-2</v>
      </c>
      <c r="T38">
        <v>4.1805782242771122E-2</v>
      </c>
      <c r="U38">
        <v>4.1805782242771122E-2</v>
      </c>
      <c r="V38">
        <v>5.4944690923692877E-2</v>
      </c>
      <c r="W38">
        <v>5.6609447156801232E-2</v>
      </c>
      <c r="X38">
        <v>5.6609447156801232E-2</v>
      </c>
      <c r="Y38">
        <v>5.6609447156801232E-2</v>
      </c>
      <c r="Z38">
        <v>5.6609447156801232E-2</v>
      </c>
      <c r="AA38">
        <v>5.6609447156801232E-2</v>
      </c>
      <c r="AB38">
        <v>5.6609447156801232E-2</v>
      </c>
      <c r="AC38">
        <v>5.6609447156801232E-2</v>
      </c>
      <c r="AD38">
        <v>5.6609447156801232E-2</v>
      </c>
      <c r="AE38">
        <v>5.6609447156801232E-2</v>
      </c>
      <c r="AF38">
        <v>5.6609447156801232E-2</v>
      </c>
      <c r="AG38">
        <v>5.6609447156801232E-2</v>
      </c>
      <c r="AH38">
        <v>5.6609447156801232E-2</v>
      </c>
      <c r="AI38">
        <v>5.6609447156801232E-2</v>
      </c>
      <c r="AJ38">
        <v>5.6609447156801232E-2</v>
      </c>
      <c r="AK38">
        <v>5.6609447156801232E-2</v>
      </c>
      <c r="AL38">
        <v>5.6609447156801232E-2</v>
      </c>
      <c r="AM38">
        <v>5.6609447156801232E-2</v>
      </c>
      <c r="AN38">
        <v>5.6609447156801232E-2</v>
      </c>
      <c r="AO38">
        <v>5.6609447156801232E-2</v>
      </c>
      <c r="AP38">
        <v>5.6609447156801232E-2</v>
      </c>
      <c r="AQ38">
        <v>5.6609447156801232E-2</v>
      </c>
      <c r="AR38">
        <v>5.6609447156801232E-2</v>
      </c>
      <c r="AS38">
        <v>5.6609447156801232E-2</v>
      </c>
      <c r="AT38">
        <v>5.6609447156801232E-2</v>
      </c>
      <c r="AU38">
        <v>5.6609447156801232E-2</v>
      </c>
      <c r="AV38">
        <v>5.6609447156801232E-2</v>
      </c>
      <c r="AW38">
        <v>5.6609447156801232E-2</v>
      </c>
      <c r="AX38">
        <v>5.6609447156801232E-2</v>
      </c>
      <c r="AY38">
        <v>5.6609447156801232E-2</v>
      </c>
      <c r="AZ38">
        <v>5.6609447156801232E-2</v>
      </c>
      <c r="BA38">
        <v>5.6609447156801232E-2</v>
      </c>
      <c r="BB38">
        <v>5.6609447156801232E-2</v>
      </c>
      <c r="BC38">
        <v>5.6609447156801232E-2</v>
      </c>
      <c r="BD38">
        <v>5.6609447156801232E-2</v>
      </c>
      <c r="BE38">
        <v>4.8184633056711668E-2</v>
      </c>
      <c r="BF38">
        <v>4.3296846223433896E-2</v>
      </c>
      <c r="BG38">
        <v>4.1525858429772224E-2</v>
      </c>
      <c r="BH38">
        <v>3.5024322651961197E-2</v>
      </c>
      <c r="BI38">
        <v>2.974005426387033E-2</v>
      </c>
      <c r="BJ38">
        <v>2.4446885712437433E-2</v>
      </c>
      <c r="BK38">
        <v>1.9039349011033758E-2</v>
      </c>
      <c r="BL38">
        <v>8.3680259141992765E-3</v>
      </c>
      <c r="BM38">
        <v>1.4362572387031326E-3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4.8241421242601959E-2</v>
      </c>
      <c r="BU38">
        <v>4.3848286734174596E-2</v>
      </c>
    </row>
    <row r="39" spans="1:73" x14ac:dyDescent="0.25">
      <c r="A39">
        <v>1414</v>
      </c>
      <c r="B39">
        <v>456.6155650261714</v>
      </c>
      <c r="C39">
        <v>1.4083635855844034E-3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2.5320319481520605E-3</v>
      </c>
      <c r="L39">
        <v>5.5798813017665944E-3</v>
      </c>
      <c r="M39">
        <v>9.7763894997836796E-3</v>
      </c>
      <c r="N39">
        <v>9.7763894997836796E-3</v>
      </c>
      <c r="O39">
        <v>1.9370619734256179E-2</v>
      </c>
      <c r="P39">
        <v>2.4778156435659855E-2</v>
      </c>
      <c r="Q39">
        <v>3.1358228832967065E-2</v>
      </c>
      <c r="R39">
        <v>3.4528955992156204E-2</v>
      </c>
      <c r="S39">
        <v>3.8056069822732859E-2</v>
      </c>
      <c r="T39">
        <v>4.3214145828355525E-2</v>
      </c>
      <c r="U39">
        <v>4.3214145828355525E-2</v>
      </c>
      <c r="V39">
        <v>5.635305450927728E-2</v>
      </c>
      <c r="W39">
        <v>5.8017810742385635E-2</v>
      </c>
      <c r="X39">
        <v>5.8017810742385635E-2</v>
      </c>
      <c r="Y39">
        <v>5.8017810742385635E-2</v>
      </c>
      <c r="Z39">
        <v>5.8017810742385635E-2</v>
      </c>
      <c r="AA39">
        <v>5.8017810742385635E-2</v>
      </c>
      <c r="AB39">
        <v>5.8017810742385635E-2</v>
      </c>
      <c r="AC39">
        <v>5.8017810742385635E-2</v>
      </c>
      <c r="AD39">
        <v>5.8017810742385635E-2</v>
      </c>
      <c r="AE39">
        <v>5.8017810742385635E-2</v>
      </c>
      <c r="AF39">
        <v>5.8017810742385635E-2</v>
      </c>
      <c r="AG39">
        <v>5.8017810742385635E-2</v>
      </c>
      <c r="AH39">
        <v>5.8017810742385635E-2</v>
      </c>
      <c r="AI39">
        <v>5.8017810742385635E-2</v>
      </c>
      <c r="AJ39">
        <v>5.8017810742385635E-2</v>
      </c>
      <c r="AK39">
        <v>5.8017810742385635E-2</v>
      </c>
      <c r="AL39">
        <v>5.8017810742385635E-2</v>
      </c>
      <c r="AM39">
        <v>5.8017810742385635E-2</v>
      </c>
      <c r="AN39">
        <v>5.8017810742385635E-2</v>
      </c>
      <c r="AO39">
        <v>5.8017810742385635E-2</v>
      </c>
      <c r="AP39">
        <v>5.8017810742385635E-2</v>
      </c>
      <c r="AQ39">
        <v>5.8017810742385635E-2</v>
      </c>
      <c r="AR39">
        <v>5.8017810742385635E-2</v>
      </c>
      <c r="AS39">
        <v>5.8017810742385635E-2</v>
      </c>
      <c r="AT39">
        <v>5.8017810742385635E-2</v>
      </c>
      <c r="AU39">
        <v>5.8017810742385635E-2</v>
      </c>
      <c r="AV39">
        <v>5.8017810742385635E-2</v>
      </c>
      <c r="AW39">
        <v>5.8017810742385635E-2</v>
      </c>
      <c r="AX39">
        <v>5.8017810742385635E-2</v>
      </c>
      <c r="AY39">
        <v>5.8017810742385635E-2</v>
      </c>
      <c r="AZ39">
        <v>5.8017810742385635E-2</v>
      </c>
      <c r="BA39">
        <v>5.8017810742385635E-2</v>
      </c>
      <c r="BB39">
        <v>5.8017810742385635E-2</v>
      </c>
      <c r="BC39">
        <v>5.8017810742385635E-2</v>
      </c>
      <c r="BD39">
        <v>5.8017810742385635E-2</v>
      </c>
      <c r="BE39">
        <v>4.9592996642296071E-2</v>
      </c>
      <c r="BF39">
        <v>4.4705209809018299E-2</v>
      </c>
      <c r="BG39">
        <v>4.2934222015356627E-2</v>
      </c>
      <c r="BH39">
        <v>3.64326862375456E-2</v>
      </c>
      <c r="BI39">
        <v>3.1148417849454733E-2</v>
      </c>
      <c r="BJ39">
        <v>2.5855249298021837E-2</v>
      </c>
      <c r="BK39">
        <v>2.0447712596618161E-2</v>
      </c>
      <c r="BL39">
        <v>9.7763894997836796E-3</v>
      </c>
      <c r="BM39">
        <v>2.8446208242875358E-3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4.7882355739814808E-2</v>
      </c>
      <c r="BU39">
        <v>4.7842045378199478E-2</v>
      </c>
    </row>
    <row r="40" spans="1:73" x14ac:dyDescent="0.25">
      <c r="A40">
        <v>1414</v>
      </c>
      <c r="B40">
        <v>458.9546903866522</v>
      </c>
      <c r="C40">
        <v>1.4155782738958485E-3</v>
      </c>
      <c r="D40">
        <v>-10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2.5320319481520605E-3</v>
      </c>
      <c r="L40">
        <v>5.5798813017665944E-3</v>
      </c>
      <c r="M40">
        <v>1.1191967773679527E-2</v>
      </c>
      <c r="N40">
        <v>1.1191967773679527E-2</v>
      </c>
      <c r="O40">
        <v>2.0786198008152026E-2</v>
      </c>
      <c r="P40">
        <v>2.6193734709555702E-2</v>
      </c>
      <c r="Q40">
        <v>3.2773807106862916E-2</v>
      </c>
      <c r="R40">
        <v>3.5944534266052056E-2</v>
      </c>
      <c r="S40">
        <v>3.947164809662871E-2</v>
      </c>
      <c r="T40">
        <v>4.4629724102251377E-2</v>
      </c>
      <c r="U40">
        <v>4.4629724102251377E-2</v>
      </c>
      <c r="V40">
        <v>5.7768632783173131E-2</v>
      </c>
      <c r="W40">
        <v>5.9433389016281486E-2</v>
      </c>
      <c r="X40">
        <v>5.9433389016281486E-2</v>
      </c>
      <c r="Y40">
        <v>5.9433389016281486E-2</v>
      </c>
      <c r="Z40">
        <v>5.9433389016281486E-2</v>
      </c>
      <c r="AA40">
        <v>5.9433389016281486E-2</v>
      </c>
      <c r="AB40">
        <v>5.9433389016281486E-2</v>
      </c>
      <c r="AC40">
        <v>5.9433389016281486E-2</v>
      </c>
      <c r="AD40">
        <v>5.9433389016281486E-2</v>
      </c>
      <c r="AE40">
        <v>5.9433389016281486E-2</v>
      </c>
      <c r="AF40">
        <v>5.9433389016281486E-2</v>
      </c>
      <c r="AG40">
        <v>5.9433389016281486E-2</v>
      </c>
      <c r="AH40">
        <v>5.9433389016281486E-2</v>
      </c>
      <c r="AI40">
        <v>5.9433389016281486E-2</v>
      </c>
      <c r="AJ40">
        <v>5.9433389016281486E-2</v>
      </c>
      <c r="AK40">
        <v>5.9433389016281486E-2</v>
      </c>
      <c r="AL40">
        <v>5.9433389016281486E-2</v>
      </c>
      <c r="AM40">
        <v>5.9433389016281486E-2</v>
      </c>
      <c r="AN40">
        <v>5.9433389016281486E-2</v>
      </c>
      <c r="AO40">
        <v>5.9433389016281486E-2</v>
      </c>
      <c r="AP40">
        <v>5.9433389016281486E-2</v>
      </c>
      <c r="AQ40">
        <v>5.9433389016281486E-2</v>
      </c>
      <c r="AR40">
        <v>5.9433389016281486E-2</v>
      </c>
      <c r="AS40">
        <v>5.9433389016281486E-2</v>
      </c>
      <c r="AT40">
        <v>5.9433389016281486E-2</v>
      </c>
      <c r="AU40">
        <v>5.9433389016281486E-2</v>
      </c>
      <c r="AV40">
        <v>5.9433389016281486E-2</v>
      </c>
      <c r="AW40">
        <v>5.9433389016281486E-2</v>
      </c>
      <c r="AX40">
        <v>5.9433389016281486E-2</v>
      </c>
      <c r="AY40">
        <v>5.9433389016281486E-2</v>
      </c>
      <c r="AZ40">
        <v>5.9433389016281486E-2</v>
      </c>
      <c r="BA40">
        <v>5.9433389016281486E-2</v>
      </c>
      <c r="BB40">
        <v>5.9433389016281486E-2</v>
      </c>
      <c r="BC40">
        <v>5.9433389016281486E-2</v>
      </c>
      <c r="BD40">
        <v>5.9433389016281486E-2</v>
      </c>
      <c r="BE40">
        <v>5.1008574916191922E-2</v>
      </c>
      <c r="BF40">
        <v>4.6120788082914151E-2</v>
      </c>
      <c r="BG40">
        <v>4.4349800289252478E-2</v>
      </c>
      <c r="BH40">
        <v>3.7848264511441451E-2</v>
      </c>
      <c r="BI40">
        <v>3.2563996123350585E-2</v>
      </c>
      <c r="BJ40">
        <v>2.7270827571917684E-2</v>
      </c>
      <c r="BK40">
        <v>2.1863290870514009E-2</v>
      </c>
      <c r="BL40">
        <v>1.1191967773679527E-2</v>
      </c>
      <c r="BM40">
        <v>4.2601990981833843E-3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4.4291700711943369E-2</v>
      </c>
      <c r="BU40">
        <v>5.057622356593524E-2</v>
      </c>
    </row>
    <row r="41" spans="1:73" x14ac:dyDescent="0.25">
      <c r="A41">
        <v>1414</v>
      </c>
      <c r="B41">
        <v>498.07441470124303</v>
      </c>
      <c r="C41">
        <v>1.5362373127518994E-3</v>
      </c>
      <c r="D41">
        <v>-20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0</v>
      </c>
      <c r="K41">
        <v>2.5320319481520605E-3</v>
      </c>
      <c r="L41">
        <v>5.5798813017665944E-3</v>
      </c>
      <c r="M41">
        <v>1.1191967773679527E-2</v>
      </c>
      <c r="N41">
        <v>1.2728205086431427E-2</v>
      </c>
      <c r="O41">
        <v>2.2322435320903927E-2</v>
      </c>
      <c r="P41">
        <v>2.7729972022307602E-2</v>
      </c>
      <c r="Q41">
        <v>3.4310044419614813E-2</v>
      </c>
      <c r="R41">
        <v>3.7480771578803952E-2</v>
      </c>
      <c r="S41">
        <v>4.1007885409380607E-2</v>
      </c>
      <c r="T41">
        <v>4.6165961415003273E-2</v>
      </c>
      <c r="U41">
        <v>4.6165961415003273E-2</v>
      </c>
      <c r="V41">
        <v>5.9304870095925027E-2</v>
      </c>
      <c r="W41">
        <v>6.0969626329033383E-2</v>
      </c>
      <c r="X41">
        <v>6.0969626329033383E-2</v>
      </c>
      <c r="Y41">
        <v>6.0969626329033383E-2</v>
      </c>
      <c r="Z41">
        <v>6.0969626329033383E-2</v>
      </c>
      <c r="AA41">
        <v>6.0969626329033383E-2</v>
      </c>
      <c r="AB41">
        <v>6.0969626329033383E-2</v>
      </c>
      <c r="AC41">
        <v>6.0969626329033383E-2</v>
      </c>
      <c r="AD41">
        <v>6.0969626329033383E-2</v>
      </c>
      <c r="AE41">
        <v>6.0969626329033383E-2</v>
      </c>
      <c r="AF41">
        <v>6.0969626329033383E-2</v>
      </c>
      <c r="AG41">
        <v>6.0969626329033383E-2</v>
      </c>
      <c r="AH41">
        <v>6.0969626329033383E-2</v>
      </c>
      <c r="AI41">
        <v>6.0969626329033383E-2</v>
      </c>
      <c r="AJ41">
        <v>6.0969626329033383E-2</v>
      </c>
      <c r="AK41">
        <v>6.0969626329033383E-2</v>
      </c>
      <c r="AL41">
        <v>6.0969626329033383E-2</v>
      </c>
      <c r="AM41">
        <v>6.0969626329033383E-2</v>
      </c>
      <c r="AN41">
        <v>6.0969626329033383E-2</v>
      </c>
      <c r="AO41">
        <v>6.0969626329033383E-2</v>
      </c>
      <c r="AP41">
        <v>6.0969626329033383E-2</v>
      </c>
      <c r="AQ41">
        <v>6.0969626329033383E-2</v>
      </c>
      <c r="AR41">
        <v>6.0969626329033383E-2</v>
      </c>
      <c r="AS41">
        <v>6.0969626329033383E-2</v>
      </c>
      <c r="AT41">
        <v>6.0969626329033383E-2</v>
      </c>
      <c r="AU41">
        <v>6.0969626329033383E-2</v>
      </c>
      <c r="AV41">
        <v>6.0969626329033383E-2</v>
      </c>
      <c r="AW41">
        <v>6.0969626329033383E-2</v>
      </c>
      <c r="AX41">
        <v>6.0969626329033383E-2</v>
      </c>
      <c r="AY41">
        <v>6.0969626329033383E-2</v>
      </c>
      <c r="AZ41">
        <v>6.0969626329033383E-2</v>
      </c>
      <c r="BA41">
        <v>6.0969626329033383E-2</v>
      </c>
      <c r="BB41">
        <v>6.0969626329033383E-2</v>
      </c>
      <c r="BC41">
        <v>6.0969626329033383E-2</v>
      </c>
      <c r="BD41">
        <v>6.0969626329033383E-2</v>
      </c>
      <c r="BE41">
        <v>5.2544812228943819E-2</v>
      </c>
      <c r="BF41">
        <v>4.7657025395666047E-2</v>
      </c>
      <c r="BG41">
        <v>4.5886037602004374E-2</v>
      </c>
      <c r="BH41">
        <v>3.9384501824193348E-2</v>
      </c>
      <c r="BI41">
        <v>3.4100233436102481E-2</v>
      </c>
      <c r="BJ41">
        <v>2.8807064884669584E-2</v>
      </c>
      <c r="BK41">
        <v>2.3399528183265909E-2</v>
      </c>
      <c r="BL41">
        <v>1.2728205086431427E-2</v>
      </c>
      <c r="BM41">
        <v>5.7964364109352835E-3</v>
      </c>
      <c r="BN41">
        <v>1.5362373127518994E-3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4.0701045684071922E-2</v>
      </c>
      <c r="BU41">
        <v>5.3170448369638884E-2</v>
      </c>
    </row>
    <row r="42" spans="1:73" x14ac:dyDescent="0.25">
      <c r="A42">
        <v>1414</v>
      </c>
      <c r="B42">
        <v>467.42804909753869</v>
      </c>
      <c r="C42">
        <v>1.4417131032140801E-3</v>
      </c>
      <c r="D42">
        <v>-30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0</v>
      </c>
      <c r="K42">
        <v>2.5320319481520605E-3</v>
      </c>
      <c r="L42">
        <v>5.5798813017665944E-3</v>
      </c>
      <c r="M42">
        <v>1.1191967773679527E-2</v>
      </c>
      <c r="N42">
        <v>1.4169918189645508E-2</v>
      </c>
      <c r="O42">
        <v>2.3764148424118007E-2</v>
      </c>
      <c r="P42">
        <v>2.9171685125521683E-2</v>
      </c>
      <c r="Q42">
        <v>3.5751757522828893E-2</v>
      </c>
      <c r="R42">
        <v>3.8922484682018033E-2</v>
      </c>
      <c r="S42">
        <v>4.2449598512594687E-2</v>
      </c>
      <c r="T42">
        <v>4.7607674518217354E-2</v>
      </c>
      <c r="U42">
        <v>4.7607674518217354E-2</v>
      </c>
      <c r="V42">
        <v>6.0746583199139108E-2</v>
      </c>
      <c r="W42">
        <v>6.2411339432247463E-2</v>
      </c>
      <c r="X42">
        <v>6.2411339432247463E-2</v>
      </c>
      <c r="Y42">
        <v>6.2411339432247463E-2</v>
      </c>
      <c r="Z42">
        <v>6.2411339432247463E-2</v>
      </c>
      <c r="AA42">
        <v>6.2411339432247463E-2</v>
      </c>
      <c r="AB42">
        <v>6.2411339432247463E-2</v>
      </c>
      <c r="AC42">
        <v>6.2411339432247463E-2</v>
      </c>
      <c r="AD42">
        <v>6.2411339432247463E-2</v>
      </c>
      <c r="AE42">
        <v>6.2411339432247463E-2</v>
      </c>
      <c r="AF42">
        <v>6.2411339432247463E-2</v>
      </c>
      <c r="AG42">
        <v>6.2411339432247463E-2</v>
      </c>
      <c r="AH42">
        <v>6.2411339432247463E-2</v>
      </c>
      <c r="AI42">
        <v>6.2411339432247463E-2</v>
      </c>
      <c r="AJ42">
        <v>6.2411339432247463E-2</v>
      </c>
      <c r="AK42">
        <v>6.2411339432247463E-2</v>
      </c>
      <c r="AL42">
        <v>6.2411339432247463E-2</v>
      </c>
      <c r="AM42">
        <v>6.2411339432247463E-2</v>
      </c>
      <c r="AN42">
        <v>6.2411339432247463E-2</v>
      </c>
      <c r="AO42">
        <v>6.2411339432247463E-2</v>
      </c>
      <c r="AP42">
        <v>6.2411339432247463E-2</v>
      </c>
      <c r="AQ42">
        <v>6.2411339432247463E-2</v>
      </c>
      <c r="AR42">
        <v>6.2411339432247463E-2</v>
      </c>
      <c r="AS42">
        <v>6.2411339432247463E-2</v>
      </c>
      <c r="AT42">
        <v>6.2411339432247463E-2</v>
      </c>
      <c r="AU42">
        <v>6.2411339432247463E-2</v>
      </c>
      <c r="AV42">
        <v>6.2411339432247463E-2</v>
      </c>
      <c r="AW42">
        <v>6.2411339432247463E-2</v>
      </c>
      <c r="AX42">
        <v>6.2411339432247463E-2</v>
      </c>
      <c r="AY42">
        <v>6.2411339432247463E-2</v>
      </c>
      <c r="AZ42">
        <v>6.2411339432247463E-2</v>
      </c>
      <c r="BA42">
        <v>6.2411339432247463E-2</v>
      </c>
      <c r="BB42">
        <v>6.2411339432247463E-2</v>
      </c>
      <c r="BC42">
        <v>6.2411339432247463E-2</v>
      </c>
      <c r="BD42">
        <v>6.2411339432247463E-2</v>
      </c>
      <c r="BE42">
        <v>5.3986525332157899E-2</v>
      </c>
      <c r="BF42">
        <v>4.9098738498880128E-2</v>
      </c>
      <c r="BG42">
        <v>4.7327750705218455E-2</v>
      </c>
      <c r="BH42">
        <v>4.0826214927407428E-2</v>
      </c>
      <c r="BI42">
        <v>3.5541946539316562E-2</v>
      </c>
      <c r="BJ42">
        <v>3.0248777987883665E-2</v>
      </c>
      <c r="BK42">
        <v>2.4841241286479989E-2</v>
      </c>
      <c r="BL42">
        <v>1.4169918189645508E-2</v>
      </c>
      <c r="BM42">
        <v>7.2381495141493639E-3</v>
      </c>
      <c r="BN42">
        <v>2.9779504159659796E-3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3.778101372212618E-2</v>
      </c>
      <c r="BU42">
        <v>5.5536709901026916E-2</v>
      </c>
    </row>
    <row r="43" spans="1:73" x14ac:dyDescent="0.25">
      <c r="A43">
        <v>1414</v>
      </c>
      <c r="B43">
        <v>483.06856648624671</v>
      </c>
      <c r="C43">
        <v>1.4899539798663981E-3</v>
      </c>
      <c r="D43">
        <v>-40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0</v>
      </c>
      <c r="K43">
        <v>2.5320319481520605E-3</v>
      </c>
      <c r="L43">
        <v>5.5798813017665944E-3</v>
      </c>
      <c r="M43">
        <v>1.1191967773679527E-2</v>
      </c>
      <c r="N43">
        <v>1.4169918189645508E-2</v>
      </c>
      <c r="O43">
        <v>2.5254102403984405E-2</v>
      </c>
      <c r="P43">
        <v>3.0661639105388081E-2</v>
      </c>
      <c r="Q43">
        <v>3.7241711502695292E-2</v>
      </c>
      <c r="R43">
        <v>4.0412438661884431E-2</v>
      </c>
      <c r="S43">
        <v>4.3939552492461086E-2</v>
      </c>
      <c r="T43">
        <v>4.9097628498083752E-2</v>
      </c>
      <c r="U43">
        <v>4.9097628498083752E-2</v>
      </c>
      <c r="V43">
        <v>6.2236537179005506E-2</v>
      </c>
      <c r="W43">
        <v>6.3901293412113855E-2</v>
      </c>
      <c r="X43">
        <v>6.3901293412113855E-2</v>
      </c>
      <c r="Y43">
        <v>6.3901293412113855E-2</v>
      </c>
      <c r="Z43">
        <v>6.3901293412113855E-2</v>
      </c>
      <c r="AA43">
        <v>6.3901293412113855E-2</v>
      </c>
      <c r="AB43">
        <v>6.3901293412113855E-2</v>
      </c>
      <c r="AC43">
        <v>6.3901293412113855E-2</v>
      </c>
      <c r="AD43">
        <v>6.3901293412113855E-2</v>
      </c>
      <c r="AE43">
        <v>6.3901293412113855E-2</v>
      </c>
      <c r="AF43">
        <v>6.3901293412113855E-2</v>
      </c>
      <c r="AG43">
        <v>6.3901293412113855E-2</v>
      </c>
      <c r="AH43">
        <v>6.3901293412113855E-2</v>
      </c>
      <c r="AI43">
        <v>6.3901293412113855E-2</v>
      </c>
      <c r="AJ43">
        <v>6.3901293412113855E-2</v>
      </c>
      <c r="AK43">
        <v>6.3901293412113855E-2</v>
      </c>
      <c r="AL43">
        <v>6.3901293412113855E-2</v>
      </c>
      <c r="AM43">
        <v>6.3901293412113855E-2</v>
      </c>
      <c r="AN43">
        <v>6.3901293412113855E-2</v>
      </c>
      <c r="AO43">
        <v>6.3901293412113855E-2</v>
      </c>
      <c r="AP43">
        <v>6.3901293412113855E-2</v>
      </c>
      <c r="AQ43">
        <v>6.3901293412113855E-2</v>
      </c>
      <c r="AR43">
        <v>6.3901293412113855E-2</v>
      </c>
      <c r="AS43">
        <v>6.3901293412113855E-2</v>
      </c>
      <c r="AT43">
        <v>6.3901293412113855E-2</v>
      </c>
      <c r="AU43">
        <v>6.3901293412113855E-2</v>
      </c>
      <c r="AV43">
        <v>6.3901293412113855E-2</v>
      </c>
      <c r="AW43">
        <v>6.3901293412113855E-2</v>
      </c>
      <c r="AX43">
        <v>6.3901293412113855E-2</v>
      </c>
      <c r="AY43">
        <v>6.3901293412113855E-2</v>
      </c>
      <c r="AZ43">
        <v>6.3901293412113855E-2</v>
      </c>
      <c r="BA43">
        <v>6.3901293412113855E-2</v>
      </c>
      <c r="BB43">
        <v>6.3901293412113855E-2</v>
      </c>
      <c r="BC43">
        <v>6.3901293412113855E-2</v>
      </c>
      <c r="BD43">
        <v>6.3901293412113855E-2</v>
      </c>
      <c r="BE43">
        <v>5.5476479312024297E-2</v>
      </c>
      <c r="BF43">
        <v>5.0588692478746526E-2</v>
      </c>
      <c r="BG43">
        <v>4.8817704685084853E-2</v>
      </c>
      <c r="BH43">
        <v>4.2316168907273827E-2</v>
      </c>
      <c r="BI43">
        <v>3.703190051918296E-2</v>
      </c>
      <c r="BJ43">
        <v>3.173873196775006E-2</v>
      </c>
      <c r="BK43">
        <v>2.6331195266346388E-2</v>
      </c>
      <c r="BL43">
        <v>1.5659872169511906E-2</v>
      </c>
      <c r="BM43">
        <v>8.7281034940157615E-3</v>
      </c>
      <c r="BN43">
        <v>4.4679043958323773E-3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3.5757235016511027E-2</v>
      </c>
      <c r="BU43">
        <v>5.7131095791065602E-2</v>
      </c>
    </row>
    <row r="44" spans="1:73" x14ac:dyDescent="0.25">
      <c r="A44">
        <v>1414</v>
      </c>
      <c r="B44">
        <v>465.1783269813443</v>
      </c>
      <c r="C44">
        <v>1.4347741660669191E-3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2.5320319481520605E-3</v>
      </c>
      <c r="L44">
        <v>5.5798813017665944E-3</v>
      </c>
      <c r="M44">
        <v>1.1191967773679527E-2</v>
      </c>
      <c r="N44">
        <v>1.5604692355712426E-2</v>
      </c>
      <c r="O44">
        <v>2.6688876570051326E-2</v>
      </c>
      <c r="P44">
        <v>3.2096413271455002E-2</v>
      </c>
      <c r="Q44">
        <v>3.8676485668762209E-2</v>
      </c>
      <c r="R44">
        <v>4.1847212827951348E-2</v>
      </c>
      <c r="S44">
        <v>4.5374326658528003E-2</v>
      </c>
      <c r="T44">
        <v>5.0532402664150669E-2</v>
      </c>
      <c r="U44">
        <v>5.0532402664150669E-2</v>
      </c>
      <c r="V44">
        <v>6.3671311345072423E-2</v>
      </c>
      <c r="W44">
        <v>6.5336067578180779E-2</v>
      </c>
      <c r="X44">
        <v>6.5336067578180779E-2</v>
      </c>
      <c r="Y44">
        <v>6.5336067578180779E-2</v>
      </c>
      <c r="Z44">
        <v>6.5336067578180779E-2</v>
      </c>
      <c r="AA44">
        <v>6.5336067578180779E-2</v>
      </c>
      <c r="AB44">
        <v>6.5336067578180779E-2</v>
      </c>
      <c r="AC44">
        <v>6.5336067578180779E-2</v>
      </c>
      <c r="AD44">
        <v>6.5336067578180779E-2</v>
      </c>
      <c r="AE44">
        <v>6.5336067578180779E-2</v>
      </c>
      <c r="AF44">
        <v>6.5336067578180779E-2</v>
      </c>
      <c r="AG44">
        <v>6.5336067578180779E-2</v>
      </c>
      <c r="AH44">
        <v>6.5336067578180779E-2</v>
      </c>
      <c r="AI44">
        <v>6.5336067578180779E-2</v>
      </c>
      <c r="AJ44">
        <v>6.5336067578180779E-2</v>
      </c>
      <c r="AK44">
        <v>6.5336067578180779E-2</v>
      </c>
      <c r="AL44">
        <v>6.5336067578180779E-2</v>
      </c>
      <c r="AM44">
        <v>6.5336067578180779E-2</v>
      </c>
      <c r="AN44">
        <v>6.5336067578180779E-2</v>
      </c>
      <c r="AO44">
        <v>6.5336067578180779E-2</v>
      </c>
      <c r="AP44">
        <v>6.5336067578180779E-2</v>
      </c>
      <c r="AQ44">
        <v>6.5336067578180779E-2</v>
      </c>
      <c r="AR44">
        <v>6.5336067578180779E-2</v>
      </c>
      <c r="AS44">
        <v>6.5336067578180779E-2</v>
      </c>
      <c r="AT44">
        <v>6.5336067578180779E-2</v>
      </c>
      <c r="AU44">
        <v>6.5336067578180779E-2</v>
      </c>
      <c r="AV44">
        <v>6.5336067578180779E-2</v>
      </c>
      <c r="AW44">
        <v>6.5336067578180779E-2</v>
      </c>
      <c r="AX44">
        <v>6.5336067578180779E-2</v>
      </c>
      <c r="AY44">
        <v>6.5336067578180779E-2</v>
      </c>
      <c r="AZ44">
        <v>6.5336067578180779E-2</v>
      </c>
      <c r="BA44">
        <v>6.5336067578180779E-2</v>
      </c>
      <c r="BB44">
        <v>6.5336067578180779E-2</v>
      </c>
      <c r="BC44">
        <v>6.5336067578180779E-2</v>
      </c>
      <c r="BD44">
        <v>6.5336067578180779E-2</v>
      </c>
      <c r="BE44">
        <v>5.6911253478091214E-2</v>
      </c>
      <c r="BF44">
        <v>5.2023466644813443E-2</v>
      </c>
      <c r="BG44">
        <v>5.025247885115177E-2</v>
      </c>
      <c r="BH44">
        <v>4.3750943073340744E-2</v>
      </c>
      <c r="BI44">
        <v>3.8466674685249877E-2</v>
      </c>
      <c r="BJ44">
        <v>3.3173506133816977E-2</v>
      </c>
      <c r="BK44">
        <v>2.7765969432413308E-2</v>
      </c>
      <c r="BL44">
        <v>1.7094646335578827E-2</v>
      </c>
      <c r="BM44">
        <v>1.016287766008268E-2</v>
      </c>
      <c r="BN44">
        <v>5.9026785618992959E-3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3.7781013722126174E-2</v>
      </c>
      <c r="BU44">
        <v>5.5536709901026916E-2</v>
      </c>
    </row>
    <row r="45" spans="1:73" x14ac:dyDescent="0.25">
      <c r="A45">
        <v>1414</v>
      </c>
      <c r="B45">
        <v>496.75748054532761</v>
      </c>
      <c r="C45">
        <v>1.5321754229437907E-3</v>
      </c>
      <c r="D45">
        <v>-20</v>
      </c>
      <c r="E45">
        <v>727</v>
      </c>
      <c r="F45">
        <v>-687</v>
      </c>
      <c r="G45">
        <v>0</v>
      </c>
      <c r="H45">
        <v>0</v>
      </c>
      <c r="I45">
        <v>0</v>
      </c>
      <c r="J45">
        <v>0</v>
      </c>
      <c r="K45">
        <v>2.5320319481520605E-3</v>
      </c>
      <c r="L45">
        <v>5.5798813017665944E-3</v>
      </c>
      <c r="M45">
        <v>1.1191967773679527E-2</v>
      </c>
      <c r="N45">
        <v>1.7136867778656216E-2</v>
      </c>
      <c r="O45">
        <v>2.8221051992995117E-2</v>
      </c>
      <c r="P45">
        <v>3.3628588694398789E-2</v>
      </c>
      <c r="Q45">
        <v>4.0208661091705997E-2</v>
      </c>
      <c r="R45">
        <v>4.3379388250895136E-2</v>
      </c>
      <c r="S45">
        <v>4.690650208147179E-2</v>
      </c>
      <c r="T45">
        <v>5.2064578087094457E-2</v>
      </c>
      <c r="U45">
        <v>5.2064578087094457E-2</v>
      </c>
      <c r="V45">
        <v>6.5203486768016211E-2</v>
      </c>
      <c r="W45">
        <v>6.6868243001124567E-2</v>
      </c>
      <c r="X45">
        <v>6.6868243001124567E-2</v>
      </c>
      <c r="Y45">
        <v>6.6868243001124567E-2</v>
      </c>
      <c r="Z45">
        <v>6.6868243001124567E-2</v>
      </c>
      <c r="AA45">
        <v>6.6868243001124567E-2</v>
      </c>
      <c r="AB45">
        <v>6.6868243001124567E-2</v>
      </c>
      <c r="AC45">
        <v>6.6868243001124567E-2</v>
      </c>
      <c r="AD45">
        <v>6.6868243001124567E-2</v>
      </c>
      <c r="AE45">
        <v>6.6868243001124567E-2</v>
      </c>
      <c r="AF45">
        <v>6.6868243001124567E-2</v>
      </c>
      <c r="AG45">
        <v>6.6868243001124567E-2</v>
      </c>
      <c r="AH45">
        <v>6.6868243001124567E-2</v>
      </c>
      <c r="AI45">
        <v>6.6868243001124567E-2</v>
      </c>
      <c r="AJ45">
        <v>6.6868243001124567E-2</v>
      </c>
      <c r="AK45">
        <v>6.6868243001124567E-2</v>
      </c>
      <c r="AL45">
        <v>6.6868243001124567E-2</v>
      </c>
      <c r="AM45">
        <v>6.6868243001124567E-2</v>
      </c>
      <c r="AN45">
        <v>6.6868243001124567E-2</v>
      </c>
      <c r="AO45">
        <v>6.6868243001124567E-2</v>
      </c>
      <c r="AP45">
        <v>6.6868243001124567E-2</v>
      </c>
      <c r="AQ45">
        <v>6.6868243001124567E-2</v>
      </c>
      <c r="AR45">
        <v>6.6868243001124567E-2</v>
      </c>
      <c r="AS45">
        <v>6.6868243001124567E-2</v>
      </c>
      <c r="AT45">
        <v>6.6868243001124567E-2</v>
      </c>
      <c r="AU45">
        <v>6.6868243001124567E-2</v>
      </c>
      <c r="AV45">
        <v>6.6868243001124567E-2</v>
      </c>
      <c r="AW45">
        <v>6.6868243001124567E-2</v>
      </c>
      <c r="AX45">
        <v>6.6868243001124567E-2</v>
      </c>
      <c r="AY45">
        <v>6.6868243001124567E-2</v>
      </c>
      <c r="AZ45">
        <v>6.6868243001124567E-2</v>
      </c>
      <c r="BA45">
        <v>6.6868243001124567E-2</v>
      </c>
      <c r="BB45">
        <v>6.6868243001124567E-2</v>
      </c>
      <c r="BC45">
        <v>6.6868243001124567E-2</v>
      </c>
      <c r="BD45">
        <v>6.6868243001124567E-2</v>
      </c>
      <c r="BE45">
        <v>5.8443428901035002E-2</v>
      </c>
      <c r="BF45">
        <v>5.3555642067757231E-2</v>
      </c>
      <c r="BG45">
        <v>5.1784654274095558E-2</v>
      </c>
      <c r="BH45">
        <v>4.5283118496284532E-2</v>
      </c>
      <c r="BI45">
        <v>3.9998850108193665E-2</v>
      </c>
      <c r="BJ45">
        <v>3.4705681556760765E-2</v>
      </c>
      <c r="BK45">
        <v>2.9298144855357099E-2</v>
      </c>
      <c r="BL45">
        <v>1.8626821758522618E-2</v>
      </c>
      <c r="BM45">
        <v>1.1695053083026472E-2</v>
      </c>
      <c r="BN45">
        <v>7.4348539848430864E-3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4.1020002898324755E-2</v>
      </c>
      <c r="BU45">
        <v>5.3170448369638884E-2</v>
      </c>
    </row>
    <row r="46" spans="1:73" x14ac:dyDescent="0.25">
      <c r="A46">
        <v>1414</v>
      </c>
      <c r="B46">
        <v>471.22671546898619</v>
      </c>
      <c r="C46">
        <v>1.4534295312141289E-3</v>
      </c>
      <c r="D46">
        <v>-10</v>
      </c>
      <c r="E46">
        <v>717</v>
      </c>
      <c r="F46">
        <v>-697</v>
      </c>
      <c r="G46">
        <v>0</v>
      </c>
      <c r="H46">
        <v>0</v>
      </c>
      <c r="I46">
        <v>0</v>
      </c>
      <c r="J46">
        <v>0</v>
      </c>
      <c r="K46">
        <v>2.5320319481520605E-3</v>
      </c>
      <c r="L46">
        <v>5.5798813017665944E-3</v>
      </c>
      <c r="M46">
        <v>1.2645397304893656E-2</v>
      </c>
      <c r="N46">
        <v>1.8590297309870343E-2</v>
      </c>
      <c r="O46">
        <v>2.9674481524209245E-2</v>
      </c>
      <c r="P46">
        <v>3.5082018225612917E-2</v>
      </c>
      <c r="Q46">
        <v>4.1662090622920124E-2</v>
      </c>
      <c r="R46">
        <v>4.4832817782109263E-2</v>
      </c>
      <c r="S46">
        <v>4.8359931612685918E-2</v>
      </c>
      <c r="T46">
        <v>5.3518007618308584E-2</v>
      </c>
      <c r="U46">
        <v>5.3518007618308584E-2</v>
      </c>
      <c r="V46">
        <v>6.6656916299230345E-2</v>
      </c>
      <c r="W46">
        <v>6.8321672532338701E-2</v>
      </c>
      <c r="X46">
        <v>6.8321672532338701E-2</v>
      </c>
      <c r="Y46">
        <v>6.8321672532338701E-2</v>
      </c>
      <c r="Z46">
        <v>6.8321672532338701E-2</v>
      </c>
      <c r="AA46">
        <v>6.8321672532338701E-2</v>
      </c>
      <c r="AB46">
        <v>6.8321672532338701E-2</v>
      </c>
      <c r="AC46">
        <v>6.8321672532338701E-2</v>
      </c>
      <c r="AD46">
        <v>6.8321672532338701E-2</v>
      </c>
      <c r="AE46">
        <v>6.8321672532338701E-2</v>
      </c>
      <c r="AF46">
        <v>6.8321672532338701E-2</v>
      </c>
      <c r="AG46">
        <v>6.8321672532338701E-2</v>
      </c>
      <c r="AH46">
        <v>6.8321672532338701E-2</v>
      </c>
      <c r="AI46">
        <v>6.8321672532338701E-2</v>
      </c>
      <c r="AJ46">
        <v>6.8321672532338701E-2</v>
      </c>
      <c r="AK46">
        <v>6.8321672532338701E-2</v>
      </c>
      <c r="AL46">
        <v>6.8321672532338701E-2</v>
      </c>
      <c r="AM46">
        <v>6.8321672532338701E-2</v>
      </c>
      <c r="AN46">
        <v>6.8321672532338701E-2</v>
      </c>
      <c r="AO46">
        <v>6.8321672532338701E-2</v>
      </c>
      <c r="AP46">
        <v>6.8321672532338701E-2</v>
      </c>
      <c r="AQ46">
        <v>6.8321672532338701E-2</v>
      </c>
      <c r="AR46">
        <v>6.8321672532338701E-2</v>
      </c>
      <c r="AS46">
        <v>6.8321672532338701E-2</v>
      </c>
      <c r="AT46">
        <v>6.8321672532338701E-2</v>
      </c>
      <c r="AU46">
        <v>6.8321672532338701E-2</v>
      </c>
      <c r="AV46">
        <v>6.8321672532338701E-2</v>
      </c>
      <c r="AW46">
        <v>6.8321672532338701E-2</v>
      </c>
      <c r="AX46">
        <v>6.8321672532338701E-2</v>
      </c>
      <c r="AY46">
        <v>6.8321672532338701E-2</v>
      </c>
      <c r="AZ46">
        <v>6.8321672532338701E-2</v>
      </c>
      <c r="BA46">
        <v>6.8321672532338701E-2</v>
      </c>
      <c r="BB46">
        <v>6.8321672532338701E-2</v>
      </c>
      <c r="BC46">
        <v>6.8321672532338701E-2</v>
      </c>
      <c r="BD46">
        <v>6.8321672532338701E-2</v>
      </c>
      <c r="BE46">
        <v>5.989685843224913E-2</v>
      </c>
      <c r="BF46">
        <v>5.5009071598971358E-2</v>
      </c>
      <c r="BG46">
        <v>5.3238083805309686E-2</v>
      </c>
      <c r="BH46">
        <v>4.6736548027498659E-2</v>
      </c>
      <c r="BI46">
        <v>4.1452279639407792E-2</v>
      </c>
      <c r="BJ46">
        <v>3.6159111087974892E-2</v>
      </c>
      <c r="BK46">
        <v>3.0751574386571227E-2</v>
      </c>
      <c r="BL46">
        <v>2.0080251289736745E-2</v>
      </c>
      <c r="BM46">
        <v>1.3148482614240601E-2</v>
      </c>
      <c r="BN46">
        <v>7.4348539848430864E-3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4.5168275433631236E-2</v>
      </c>
      <c r="BU46">
        <v>5.057622356593524E-2</v>
      </c>
    </row>
    <row r="47" spans="1:73" x14ac:dyDescent="0.25">
      <c r="A47">
        <v>1410</v>
      </c>
      <c r="B47">
        <v>432.57199866276238</v>
      </c>
      <c r="C47">
        <v>1.33420473965924E-3</v>
      </c>
      <c r="D47">
        <v>0</v>
      </c>
      <c r="E47">
        <v>705</v>
      </c>
      <c r="F47">
        <v>-705</v>
      </c>
      <c r="G47">
        <v>0</v>
      </c>
      <c r="H47">
        <v>0</v>
      </c>
      <c r="I47">
        <v>0</v>
      </c>
      <c r="J47">
        <v>0</v>
      </c>
      <c r="K47">
        <v>2.5320319481520605E-3</v>
      </c>
      <c r="L47">
        <v>5.5798813017665944E-3</v>
      </c>
      <c r="M47">
        <v>1.3979602044552897E-2</v>
      </c>
      <c r="N47">
        <v>1.9924502049529582E-2</v>
      </c>
      <c r="O47">
        <v>3.1008686263868483E-2</v>
      </c>
      <c r="P47">
        <v>3.6416222965272159E-2</v>
      </c>
      <c r="Q47">
        <v>4.2996295362579366E-2</v>
      </c>
      <c r="R47">
        <v>4.6167022521768505E-2</v>
      </c>
      <c r="S47">
        <v>4.969413635234516E-2</v>
      </c>
      <c r="T47">
        <v>5.4852212357967826E-2</v>
      </c>
      <c r="U47">
        <v>5.4852212357967826E-2</v>
      </c>
      <c r="V47">
        <v>6.7991121038889588E-2</v>
      </c>
      <c r="W47">
        <v>6.9655877271997943E-2</v>
      </c>
      <c r="X47">
        <v>6.9655877271997943E-2</v>
      </c>
      <c r="Y47">
        <v>6.9655877271997943E-2</v>
      </c>
      <c r="Z47">
        <v>6.9655877271997943E-2</v>
      </c>
      <c r="AA47">
        <v>6.9655877271997943E-2</v>
      </c>
      <c r="AB47">
        <v>6.9655877271997943E-2</v>
      </c>
      <c r="AC47">
        <v>6.9655877271997943E-2</v>
      </c>
      <c r="AD47">
        <v>6.9655877271997943E-2</v>
      </c>
      <c r="AE47">
        <v>6.9655877271997943E-2</v>
      </c>
      <c r="AF47">
        <v>6.9655877271997943E-2</v>
      </c>
      <c r="AG47">
        <v>6.9655877271997943E-2</v>
      </c>
      <c r="AH47">
        <v>6.9655877271997943E-2</v>
      </c>
      <c r="AI47">
        <v>6.9655877271997943E-2</v>
      </c>
      <c r="AJ47">
        <v>6.9655877271997943E-2</v>
      </c>
      <c r="AK47">
        <v>6.9655877271997943E-2</v>
      </c>
      <c r="AL47">
        <v>6.9655877271997943E-2</v>
      </c>
      <c r="AM47">
        <v>6.9655877271997943E-2</v>
      </c>
      <c r="AN47">
        <v>6.9655877271997943E-2</v>
      </c>
      <c r="AO47">
        <v>6.9655877271997943E-2</v>
      </c>
      <c r="AP47">
        <v>6.9655877271997943E-2</v>
      </c>
      <c r="AQ47">
        <v>6.9655877271997943E-2</v>
      </c>
      <c r="AR47">
        <v>6.9655877271997943E-2</v>
      </c>
      <c r="AS47">
        <v>6.9655877271997943E-2</v>
      </c>
      <c r="AT47">
        <v>6.9655877271997943E-2</v>
      </c>
      <c r="AU47">
        <v>6.9655877271997943E-2</v>
      </c>
      <c r="AV47">
        <v>6.9655877271997943E-2</v>
      </c>
      <c r="AW47">
        <v>6.9655877271997943E-2</v>
      </c>
      <c r="AX47">
        <v>6.9655877271997943E-2</v>
      </c>
      <c r="AY47">
        <v>6.9655877271997943E-2</v>
      </c>
      <c r="AZ47">
        <v>6.9655877271997943E-2</v>
      </c>
      <c r="BA47">
        <v>6.9655877271997943E-2</v>
      </c>
      <c r="BB47">
        <v>6.9655877271997943E-2</v>
      </c>
      <c r="BC47">
        <v>6.9655877271997943E-2</v>
      </c>
      <c r="BD47">
        <v>6.9655877271997943E-2</v>
      </c>
      <c r="BE47">
        <v>6.1231063171908372E-2</v>
      </c>
      <c r="BF47">
        <v>5.63432763386306E-2</v>
      </c>
      <c r="BG47">
        <v>5.4572288544968928E-2</v>
      </c>
      <c r="BH47">
        <v>4.8070752767157901E-2</v>
      </c>
      <c r="BI47">
        <v>4.2786484379067034E-2</v>
      </c>
      <c r="BJ47">
        <v>3.7493315827634134E-2</v>
      </c>
      <c r="BK47">
        <v>3.2085779126230465E-2</v>
      </c>
      <c r="BL47">
        <v>2.1414456029395984E-2</v>
      </c>
      <c r="BM47">
        <v>1.4482687353899841E-2</v>
      </c>
      <c r="BN47">
        <v>7.4348539848430864E-3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4.8486893461876415E-2</v>
      </c>
      <c r="BU47">
        <v>4.704329364939451E-2</v>
      </c>
    </row>
    <row r="48" spans="1:73" x14ac:dyDescent="0.25">
      <c r="A48">
        <v>1410</v>
      </c>
      <c r="B48">
        <v>413.56846309180878</v>
      </c>
      <c r="C48">
        <v>1.2755911278040353E-3</v>
      </c>
      <c r="D48">
        <v>10</v>
      </c>
      <c r="E48">
        <v>695</v>
      </c>
      <c r="F48">
        <v>-715</v>
      </c>
      <c r="G48">
        <v>0</v>
      </c>
      <c r="H48">
        <v>0</v>
      </c>
      <c r="I48">
        <v>0</v>
      </c>
      <c r="J48">
        <v>0</v>
      </c>
      <c r="K48">
        <v>2.5320319481520605E-3</v>
      </c>
      <c r="L48">
        <v>5.5798813017665944E-3</v>
      </c>
      <c r="M48">
        <v>1.5255193172356933E-2</v>
      </c>
      <c r="N48">
        <v>2.1200093177333616E-2</v>
      </c>
      <c r="O48">
        <v>3.2284277391672521E-2</v>
      </c>
      <c r="P48">
        <v>3.7691814093076197E-2</v>
      </c>
      <c r="Q48">
        <v>4.4271886490383404E-2</v>
      </c>
      <c r="R48">
        <v>4.7442613649572543E-2</v>
      </c>
      <c r="S48">
        <v>5.0969727480149198E-2</v>
      </c>
      <c r="T48">
        <v>5.6127803485771864E-2</v>
      </c>
      <c r="U48">
        <v>5.6127803485771864E-2</v>
      </c>
      <c r="V48">
        <v>6.9266712166693625E-2</v>
      </c>
      <c r="W48">
        <v>7.0931468399801981E-2</v>
      </c>
      <c r="X48">
        <v>7.0931468399801981E-2</v>
      </c>
      <c r="Y48">
        <v>7.0931468399801981E-2</v>
      </c>
      <c r="Z48">
        <v>7.0931468399801981E-2</v>
      </c>
      <c r="AA48">
        <v>7.0931468399801981E-2</v>
      </c>
      <c r="AB48">
        <v>7.0931468399801981E-2</v>
      </c>
      <c r="AC48">
        <v>7.0931468399801981E-2</v>
      </c>
      <c r="AD48">
        <v>7.0931468399801981E-2</v>
      </c>
      <c r="AE48">
        <v>7.0931468399801981E-2</v>
      </c>
      <c r="AF48">
        <v>7.0931468399801981E-2</v>
      </c>
      <c r="AG48">
        <v>7.0931468399801981E-2</v>
      </c>
      <c r="AH48">
        <v>7.0931468399801981E-2</v>
      </c>
      <c r="AI48">
        <v>7.0931468399801981E-2</v>
      </c>
      <c r="AJ48">
        <v>7.0931468399801981E-2</v>
      </c>
      <c r="AK48">
        <v>7.0931468399801981E-2</v>
      </c>
      <c r="AL48">
        <v>7.0931468399801981E-2</v>
      </c>
      <c r="AM48">
        <v>7.0931468399801981E-2</v>
      </c>
      <c r="AN48">
        <v>7.0931468399801981E-2</v>
      </c>
      <c r="AO48">
        <v>7.0931468399801981E-2</v>
      </c>
      <c r="AP48">
        <v>7.0931468399801981E-2</v>
      </c>
      <c r="AQ48">
        <v>7.0931468399801981E-2</v>
      </c>
      <c r="AR48">
        <v>7.0931468399801981E-2</v>
      </c>
      <c r="AS48">
        <v>7.0931468399801981E-2</v>
      </c>
      <c r="AT48">
        <v>7.0931468399801981E-2</v>
      </c>
      <c r="AU48">
        <v>7.0931468399801981E-2</v>
      </c>
      <c r="AV48">
        <v>7.0931468399801981E-2</v>
      </c>
      <c r="AW48">
        <v>7.0931468399801981E-2</v>
      </c>
      <c r="AX48">
        <v>7.0931468399801981E-2</v>
      </c>
      <c r="AY48">
        <v>7.0931468399801981E-2</v>
      </c>
      <c r="AZ48">
        <v>7.0931468399801981E-2</v>
      </c>
      <c r="BA48">
        <v>7.0931468399801981E-2</v>
      </c>
      <c r="BB48">
        <v>7.0931468399801981E-2</v>
      </c>
      <c r="BC48">
        <v>7.0931468399801981E-2</v>
      </c>
      <c r="BD48">
        <v>7.0931468399801981E-2</v>
      </c>
      <c r="BE48">
        <v>6.2506654299712403E-2</v>
      </c>
      <c r="BF48">
        <v>5.7618867466434638E-2</v>
      </c>
      <c r="BG48">
        <v>5.5847879672772965E-2</v>
      </c>
      <c r="BH48">
        <v>4.9346343894961939E-2</v>
      </c>
      <c r="BI48">
        <v>4.4062075506871072E-2</v>
      </c>
      <c r="BJ48">
        <v>3.8768906955438172E-2</v>
      </c>
      <c r="BK48">
        <v>3.3361370254034503E-2</v>
      </c>
      <c r="BL48">
        <v>2.2690047157200018E-2</v>
      </c>
      <c r="BM48">
        <v>1.5758278481703875E-2</v>
      </c>
      <c r="BN48">
        <v>7.4348539848430864E-3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5.1288796630957756E-2</v>
      </c>
      <c r="BU48">
        <v>4.3049535005369628E-2</v>
      </c>
    </row>
    <row r="49" spans="1:73" x14ac:dyDescent="0.25">
      <c r="A49">
        <v>1410</v>
      </c>
      <c r="B49">
        <v>430.81254405477</v>
      </c>
      <c r="C49">
        <v>1.3287779605693877E-3</v>
      </c>
      <c r="D49">
        <v>20</v>
      </c>
      <c r="E49">
        <v>685</v>
      </c>
      <c r="F49">
        <v>-725</v>
      </c>
      <c r="G49">
        <v>0</v>
      </c>
      <c r="H49">
        <v>0</v>
      </c>
      <c r="I49">
        <v>0</v>
      </c>
      <c r="J49">
        <v>0</v>
      </c>
      <c r="K49">
        <v>2.5320319481520605E-3</v>
      </c>
      <c r="L49">
        <v>6.9086592623359821E-3</v>
      </c>
      <c r="M49">
        <v>1.6583971132926319E-2</v>
      </c>
      <c r="N49">
        <v>2.2528871137903004E-2</v>
      </c>
      <c r="O49">
        <v>3.3613055352241905E-2</v>
      </c>
      <c r="P49">
        <v>3.9020592053645581E-2</v>
      </c>
      <c r="Q49">
        <v>4.5600664450952788E-2</v>
      </c>
      <c r="R49">
        <v>4.8771391610141934E-2</v>
      </c>
      <c r="S49">
        <v>5.2298505440718582E-2</v>
      </c>
      <c r="T49">
        <v>5.7456581446341248E-2</v>
      </c>
      <c r="U49">
        <v>5.7456581446341248E-2</v>
      </c>
      <c r="V49">
        <v>7.0595490127263016E-2</v>
      </c>
      <c r="W49">
        <v>7.2260246360371372E-2</v>
      </c>
      <c r="X49">
        <v>7.2260246360371372E-2</v>
      </c>
      <c r="Y49">
        <v>7.2260246360371372E-2</v>
      </c>
      <c r="Z49">
        <v>7.2260246360371372E-2</v>
      </c>
      <c r="AA49">
        <v>7.2260246360371372E-2</v>
      </c>
      <c r="AB49">
        <v>7.2260246360371372E-2</v>
      </c>
      <c r="AC49">
        <v>7.2260246360371372E-2</v>
      </c>
      <c r="AD49">
        <v>7.2260246360371372E-2</v>
      </c>
      <c r="AE49">
        <v>7.2260246360371372E-2</v>
      </c>
      <c r="AF49">
        <v>7.2260246360371372E-2</v>
      </c>
      <c r="AG49">
        <v>7.2260246360371372E-2</v>
      </c>
      <c r="AH49">
        <v>7.2260246360371372E-2</v>
      </c>
      <c r="AI49">
        <v>7.2260246360371372E-2</v>
      </c>
      <c r="AJ49">
        <v>7.2260246360371372E-2</v>
      </c>
      <c r="AK49">
        <v>7.2260246360371372E-2</v>
      </c>
      <c r="AL49">
        <v>7.2260246360371372E-2</v>
      </c>
      <c r="AM49">
        <v>7.2260246360371372E-2</v>
      </c>
      <c r="AN49">
        <v>7.2260246360371372E-2</v>
      </c>
      <c r="AO49">
        <v>7.2260246360371372E-2</v>
      </c>
      <c r="AP49">
        <v>7.2260246360371372E-2</v>
      </c>
      <c r="AQ49">
        <v>7.2260246360371372E-2</v>
      </c>
      <c r="AR49">
        <v>7.2260246360371372E-2</v>
      </c>
      <c r="AS49">
        <v>7.2260246360371372E-2</v>
      </c>
      <c r="AT49">
        <v>7.2260246360371372E-2</v>
      </c>
      <c r="AU49">
        <v>7.2260246360371372E-2</v>
      </c>
      <c r="AV49">
        <v>7.2260246360371372E-2</v>
      </c>
      <c r="AW49">
        <v>7.2260246360371372E-2</v>
      </c>
      <c r="AX49">
        <v>7.2260246360371372E-2</v>
      </c>
      <c r="AY49">
        <v>7.2260246360371372E-2</v>
      </c>
      <c r="AZ49">
        <v>7.2260246360371372E-2</v>
      </c>
      <c r="BA49">
        <v>7.2260246360371372E-2</v>
      </c>
      <c r="BB49">
        <v>7.2260246360371372E-2</v>
      </c>
      <c r="BC49">
        <v>7.2260246360371372E-2</v>
      </c>
      <c r="BD49">
        <v>7.2260246360371372E-2</v>
      </c>
      <c r="BE49">
        <v>6.3835432260281794E-2</v>
      </c>
      <c r="BF49">
        <v>5.8947645427004022E-2</v>
      </c>
      <c r="BG49">
        <v>5.7176657633342357E-2</v>
      </c>
      <c r="BH49">
        <v>5.067512185553133E-2</v>
      </c>
      <c r="BI49">
        <v>4.5390853467440456E-2</v>
      </c>
      <c r="BJ49">
        <v>4.0097684916007556E-2</v>
      </c>
      <c r="BK49">
        <v>3.4690148214603894E-2</v>
      </c>
      <c r="BL49">
        <v>2.4018825117769406E-2</v>
      </c>
      <c r="BM49">
        <v>1.5758278481703875E-2</v>
      </c>
      <c r="BN49">
        <v>7.4348539848430864E-3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5.3513684357371194E-2</v>
      </c>
      <c r="BU49">
        <v>3.9055776361344746E-2</v>
      </c>
    </row>
    <row r="50" spans="1:73" x14ac:dyDescent="0.25">
      <c r="A50">
        <v>1410</v>
      </c>
      <c r="B50">
        <v>402.4673316252393</v>
      </c>
      <c r="C50">
        <v>1.2413513197164475E-3</v>
      </c>
      <c r="D50">
        <v>30</v>
      </c>
      <c r="E50">
        <v>675</v>
      </c>
      <c r="F50">
        <v>-735</v>
      </c>
      <c r="G50">
        <v>0</v>
      </c>
      <c r="H50">
        <v>0</v>
      </c>
      <c r="I50">
        <v>0</v>
      </c>
      <c r="J50">
        <v>0</v>
      </c>
      <c r="K50">
        <v>2.5320319481520605E-3</v>
      </c>
      <c r="L50">
        <v>8.1500105820524298E-3</v>
      </c>
      <c r="M50">
        <v>1.7825322452642765E-2</v>
      </c>
      <c r="N50">
        <v>2.377022245761945E-2</v>
      </c>
      <c r="O50">
        <v>3.4854406671958355E-2</v>
      </c>
      <c r="P50">
        <v>4.026194337336203E-2</v>
      </c>
      <c r="Q50">
        <v>4.6842015770669237E-2</v>
      </c>
      <c r="R50">
        <v>5.0012742929858384E-2</v>
      </c>
      <c r="S50">
        <v>5.3539856760435031E-2</v>
      </c>
      <c r="T50">
        <v>5.8697932766057698E-2</v>
      </c>
      <c r="U50">
        <v>5.8697932766057698E-2</v>
      </c>
      <c r="V50">
        <v>7.1836841446979466E-2</v>
      </c>
      <c r="W50">
        <v>7.3501597680087821E-2</v>
      </c>
      <c r="X50">
        <v>7.3501597680087821E-2</v>
      </c>
      <c r="Y50">
        <v>7.3501597680087821E-2</v>
      </c>
      <c r="Z50">
        <v>7.3501597680087821E-2</v>
      </c>
      <c r="AA50">
        <v>7.3501597680087821E-2</v>
      </c>
      <c r="AB50">
        <v>7.3501597680087821E-2</v>
      </c>
      <c r="AC50">
        <v>7.3501597680087821E-2</v>
      </c>
      <c r="AD50">
        <v>7.3501597680087821E-2</v>
      </c>
      <c r="AE50">
        <v>7.3501597680087821E-2</v>
      </c>
      <c r="AF50">
        <v>7.3501597680087821E-2</v>
      </c>
      <c r="AG50">
        <v>7.3501597680087821E-2</v>
      </c>
      <c r="AH50">
        <v>7.3501597680087821E-2</v>
      </c>
      <c r="AI50">
        <v>7.3501597680087821E-2</v>
      </c>
      <c r="AJ50">
        <v>7.3501597680087821E-2</v>
      </c>
      <c r="AK50">
        <v>7.3501597680087821E-2</v>
      </c>
      <c r="AL50">
        <v>7.3501597680087821E-2</v>
      </c>
      <c r="AM50">
        <v>7.3501597680087821E-2</v>
      </c>
      <c r="AN50">
        <v>7.3501597680087821E-2</v>
      </c>
      <c r="AO50">
        <v>7.3501597680087821E-2</v>
      </c>
      <c r="AP50">
        <v>7.3501597680087821E-2</v>
      </c>
      <c r="AQ50">
        <v>7.3501597680087821E-2</v>
      </c>
      <c r="AR50">
        <v>7.3501597680087821E-2</v>
      </c>
      <c r="AS50">
        <v>7.3501597680087821E-2</v>
      </c>
      <c r="AT50">
        <v>7.3501597680087821E-2</v>
      </c>
      <c r="AU50">
        <v>7.3501597680087821E-2</v>
      </c>
      <c r="AV50">
        <v>7.3501597680087821E-2</v>
      </c>
      <c r="AW50">
        <v>7.3501597680087821E-2</v>
      </c>
      <c r="AX50">
        <v>7.3501597680087821E-2</v>
      </c>
      <c r="AY50">
        <v>7.3501597680087821E-2</v>
      </c>
      <c r="AZ50">
        <v>7.3501597680087821E-2</v>
      </c>
      <c r="BA50">
        <v>7.3501597680087821E-2</v>
      </c>
      <c r="BB50">
        <v>7.3501597680087821E-2</v>
      </c>
      <c r="BC50">
        <v>7.3501597680087821E-2</v>
      </c>
      <c r="BD50">
        <v>7.3501597680087821E-2</v>
      </c>
      <c r="BE50">
        <v>6.5076783579998243E-2</v>
      </c>
      <c r="BF50">
        <v>6.0188996746720472E-2</v>
      </c>
      <c r="BG50">
        <v>5.8418008953058806E-2</v>
      </c>
      <c r="BH50">
        <v>5.1916473175247779E-2</v>
      </c>
      <c r="BI50">
        <v>4.6632204787156906E-2</v>
      </c>
      <c r="BJ50">
        <v>4.1339036235724005E-2</v>
      </c>
      <c r="BK50">
        <v>3.5931499534320344E-2</v>
      </c>
      <c r="BL50">
        <v>2.5260176437485852E-2</v>
      </c>
      <c r="BM50">
        <v>1.5758278481703875E-2</v>
      </c>
      <c r="BN50">
        <v>7.4348539848430864E-3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5.5777663226088986E-2</v>
      </c>
      <c r="BU50">
        <v>3.6299165118641182E-2</v>
      </c>
    </row>
    <row r="51" spans="1:73" x14ac:dyDescent="0.25">
      <c r="A51">
        <v>1410</v>
      </c>
      <c r="B51">
        <v>419.84247223863696</v>
      </c>
      <c r="C51">
        <v>1.2949423867071564E-3</v>
      </c>
      <c r="D51">
        <v>40</v>
      </c>
      <c r="E51">
        <v>665</v>
      </c>
      <c r="F51">
        <v>-745</v>
      </c>
      <c r="G51">
        <v>0</v>
      </c>
      <c r="H51">
        <v>0</v>
      </c>
      <c r="I51">
        <v>0</v>
      </c>
      <c r="J51">
        <v>0</v>
      </c>
      <c r="K51">
        <v>2.5320319481520605E-3</v>
      </c>
      <c r="L51">
        <v>9.444952968759586E-3</v>
      </c>
      <c r="M51">
        <v>1.9120264839349921E-2</v>
      </c>
      <c r="N51">
        <v>2.5065164844326606E-2</v>
      </c>
      <c r="O51">
        <v>3.6149349058665514E-2</v>
      </c>
      <c r="P51">
        <v>4.155688576006919E-2</v>
      </c>
      <c r="Q51">
        <v>4.8136958157376397E-2</v>
      </c>
      <c r="R51">
        <v>5.1307685316565543E-2</v>
      </c>
      <c r="S51">
        <v>5.4834799147142191E-2</v>
      </c>
      <c r="T51">
        <v>5.9992875152764857E-2</v>
      </c>
      <c r="U51">
        <v>5.9992875152764857E-2</v>
      </c>
      <c r="V51">
        <v>7.3131783833686625E-2</v>
      </c>
      <c r="W51">
        <v>7.4796540066794981E-2</v>
      </c>
      <c r="X51">
        <v>7.4796540066794981E-2</v>
      </c>
      <c r="Y51">
        <v>7.4796540066794981E-2</v>
      </c>
      <c r="Z51">
        <v>7.4796540066794981E-2</v>
      </c>
      <c r="AA51">
        <v>7.4796540066794981E-2</v>
      </c>
      <c r="AB51">
        <v>7.4796540066794981E-2</v>
      </c>
      <c r="AC51">
        <v>7.4796540066794981E-2</v>
      </c>
      <c r="AD51">
        <v>7.4796540066794981E-2</v>
      </c>
      <c r="AE51">
        <v>7.4796540066794981E-2</v>
      </c>
      <c r="AF51">
        <v>7.4796540066794981E-2</v>
      </c>
      <c r="AG51">
        <v>7.4796540066794981E-2</v>
      </c>
      <c r="AH51">
        <v>7.4796540066794981E-2</v>
      </c>
      <c r="AI51">
        <v>7.4796540066794981E-2</v>
      </c>
      <c r="AJ51">
        <v>7.4796540066794981E-2</v>
      </c>
      <c r="AK51">
        <v>7.4796540066794981E-2</v>
      </c>
      <c r="AL51">
        <v>7.4796540066794981E-2</v>
      </c>
      <c r="AM51">
        <v>7.4796540066794981E-2</v>
      </c>
      <c r="AN51">
        <v>7.4796540066794981E-2</v>
      </c>
      <c r="AO51">
        <v>7.4796540066794981E-2</v>
      </c>
      <c r="AP51">
        <v>7.4796540066794981E-2</v>
      </c>
      <c r="AQ51">
        <v>7.4796540066794981E-2</v>
      </c>
      <c r="AR51">
        <v>7.4796540066794981E-2</v>
      </c>
      <c r="AS51">
        <v>7.4796540066794981E-2</v>
      </c>
      <c r="AT51">
        <v>7.4796540066794981E-2</v>
      </c>
      <c r="AU51">
        <v>7.4796540066794981E-2</v>
      </c>
      <c r="AV51">
        <v>7.4796540066794981E-2</v>
      </c>
      <c r="AW51">
        <v>7.4796540066794981E-2</v>
      </c>
      <c r="AX51">
        <v>7.4796540066794981E-2</v>
      </c>
      <c r="AY51">
        <v>7.4796540066794981E-2</v>
      </c>
      <c r="AZ51">
        <v>7.4796540066794981E-2</v>
      </c>
      <c r="BA51">
        <v>7.4796540066794981E-2</v>
      </c>
      <c r="BB51">
        <v>7.4796540066794981E-2</v>
      </c>
      <c r="BC51">
        <v>7.4796540066794981E-2</v>
      </c>
      <c r="BD51">
        <v>7.4796540066794981E-2</v>
      </c>
      <c r="BE51">
        <v>6.6371725966705403E-2</v>
      </c>
      <c r="BF51">
        <v>6.1483939133427631E-2</v>
      </c>
      <c r="BG51">
        <v>5.9712951339765966E-2</v>
      </c>
      <c r="BH51">
        <v>5.3211415561954939E-2</v>
      </c>
      <c r="BI51">
        <v>4.7927147173864065E-2</v>
      </c>
      <c r="BJ51">
        <v>4.2633978622431165E-2</v>
      </c>
      <c r="BK51">
        <v>3.7226441921027503E-2</v>
      </c>
      <c r="BL51">
        <v>2.5260176437485852E-2</v>
      </c>
      <c r="BM51">
        <v>1.5758278481703875E-2</v>
      </c>
      <c r="BN51">
        <v>7.4348539848430864E-3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5.9398663177657227E-2</v>
      </c>
      <c r="BU51">
        <v>3.4275386413026035E-2</v>
      </c>
    </row>
    <row r="52" spans="1:73" x14ac:dyDescent="0.25">
      <c r="A52">
        <v>1410</v>
      </c>
      <c r="B52">
        <v>382.06496058267157</v>
      </c>
      <c r="C52">
        <v>1.1784232054847586E-3</v>
      </c>
      <c r="D52">
        <v>30</v>
      </c>
      <c r="E52">
        <v>675</v>
      </c>
      <c r="F52">
        <v>-735</v>
      </c>
      <c r="G52">
        <v>0</v>
      </c>
      <c r="H52">
        <v>0</v>
      </c>
      <c r="I52">
        <v>0</v>
      </c>
      <c r="J52">
        <v>0</v>
      </c>
      <c r="K52">
        <v>2.5320319481520605E-3</v>
      </c>
      <c r="L52">
        <v>1.0623376174244345E-2</v>
      </c>
      <c r="M52">
        <v>2.029868804483468E-2</v>
      </c>
      <c r="N52">
        <v>2.6243588049811365E-2</v>
      </c>
      <c r="O52">
        <v>3.7327772264150273E-2</v>
      </c>
      <c r="P52">
        <v>4.2735308965553949E-2</v>
      </c>
      <c r="Q52">
        <v>4.9315381362861156E-2</v>
      </c>
      <c r="R52">
        <v>5.2486108522050302E-2</v>
      </c>
      <c r="S52">
        <v>5.601322235262695E-2</v>
      </c>
      <c r="T52">
        <v>6.1171298358249616E-2</v>
      </c>
      <c r="U52">
        <v>6.1171298358249616E-2</v>
      </c>
      <c r="V52">
        <v>7.4310207039171378E-2</v>
      </c>
      <c r="W52">
        <v>7.5974963272279733E-2</v>
      </c>
      <c r="X52">
        <v>7.5974963272279733E-2</v>
      </c>
      <c r="Y52">
        <v>7.5974963272279733E-2</v>
      </c>
      <c r="Z52">
        <v>7.5974963272279733E-2</v>
      </c>
      <c r="AA52">
        <v>7.5974963272279733E-2</v>
      </c>
      <c r="AB52">
        <v>7.5974963272279733E-2</v>
      </c>
      <c r="AC52">
        <v>7.5974963272279733E-2</v>
      </c>
      <c r="AD52">
        <v>7.5974963272279733E-2</v>
      </c>
      <c r="AE52">
        <v>7.5974963272279733E-2</v>
      </c>
      <c r="AF52">
        <v>7.5974963272279733E-2</v>
      </c>
      <c r="AG52">
        <v>7.5974963272279733E-2</v>
      </c>
      <c r="AH52">
        <v>7.5974963272279733E-2</v>
      </c>
      <c r="AI52">
        <v>7.5974963272279733E-2</v>
      </c>
      <c r="AJ52">
        <v>7.5974963272279733E-2</v>
      </c>
      <c r="AK52">
        <v>7.5974963272279733E-2</v>
      </c>
      <c r="AL52">
        <v>7.5974963272279733E-2</v>
      </c>
      <c r="AM52">
        <v>7.5974963272279733E-2</v>
      </c>
      <c r="AN52">
        <v>7.5974963272279733E-2</v>
      </c>
      <c r="AO52">
        <v>7.5974963272279733E-2</v>
      </c>
      <c r="AP52">
        <v>7.5974963272279733E-2</v>
      </c>
      <c r="AQ52">
        <v>7.5974963272279733E-2</v>
      </c>
      <c r="AR52">
        <v>7.5974963272279733E-2</v>
      </c>
      <c r="AS52">
        <v>7.5974963272279733E-2</v>
      </c>
      <c r="AT52">
        <v>7.5974963272279733E-2</v>
      </c>
      <c r="AU52">
        <v>7.5974963272279733E-2</v>
      </c>
      <c r="AV52">
        <v>7.5974963272279733E-2</v>
      </c>
      <c r="AW52">
        <v>7.5974963272279733E-2</v>
      </c>
      <c r="AX52">
        <v>7.5974963272279733E-2</v>
      </c>
      <c r="AY52">
        <v>7.5974963272279733E-2</v>
      </c>
      <c r="AZ52">
        <v>7.5974963272279733E-2</v>
      </c>
      <c r="BA52">
        <v>7.5974963272279733E-2</v>
      </c>
      <c r="BB52">
        <v>7.5974963272279733E-2</v>
      </c>
      <c r="BC52">
        <v>7.5974963272279733E-2</v>
      </c>
      <c r="BD52">
        <v>7.5974963272279733E-2</v>
      </c>
      <c r="BE52">
        <v>6.7550149172190155E-2</v>
      </c>
      <c r="BF52">
        <v>6.2662362338912383E-2</v>
      </c>
      <c r="BG52">
        <v>6.0891374545250725E-2</v>
      </c>
      <c r="BH52">
        <v>5.4389838767439698E-2</v>
      </c>
      <c r="BI52">
        <v>4.9105570379348824E-2</v>
      </c>
      <c r="BJ52">
        <v>4.3812401827915924E-2</v>
      </c>
      <c r="BK52">
        <v>3.8404865126512262E-2</v>
      </c>
      <c r="BL52">
        <v>2.6438599642970611E-2</v>
      </c>
      <c r="BM52">
        <v>1.5758278481703875E-2</v>
      </c>
      <c r="BN52">
        <v>7.4348539848430864E-3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5.5777663226088986E-2</v>
      </c>
      <c r="BU52">
        <v>3.6299165118641175E-2</v>
      </c>
    </row>
    <row r="53" spans="1:73" x14ac:dyDescent="0.25">
      <c r="A53">
        <v>1410</v>
      </c>
      <c r="B53">
        <v>416.73974006354075</v>
      </c>
      <c r="C53">
        <v>1.2853724654299959E-3</v>
      </c>
      <c r="D53">
        <v>20</v>
      </c>
      <c r="E53">
        <v>685</v>
      </c>
      <c r="F53">
        <v>-725</v>
      </c>
      <c r="G53">
        <v>0</v>
      </c>
      <c r="H53">
        <v>0</v>
      </c>
      <c r="I53">
        <v>0</v>
      </c>
      <c r="J53">
        <v>0</v>
      </c>
      <c r="K53">
        <v>2.5320319481520605E-3</v>
      </c>
      <c r="L53">
        <v>1.1908748639674342E-2</v>
      </c>
      <c r="M53">
        <v>2.1584060510264676E-2</v>
      </c>
      <c r="N53">
        <v>2.7528960515241362E-2</v>
      </c>
      <c r="O53">
        <v>3.8613144729580266E-2</v>
      </c>
      <c r="P53">
        <v>4.4020681430983942E-2</v>
      </c>
      <c r="Q53">
        <v>5.0600753828291149E-2</v>
      </c>
      <c r="R53">
        <v>5.3771480987480295E-2</v>
      </c>
      <c r="S53">
        <v>5.7298594818056943E-2</v>
      </c>
      <c r="T53">
        <v>6.2456670823679609E-2</v>
      </c>
      <c r="U53">
        <v>6.2456670823679609E-2</v>
      </c>
      <c r="V53">
        <v>7.5595579504601371E-2</v>
      </c>
      <c r="W53">
        <v>7.7260335737709726E-2</v>
      </c>
      <c r="X53">
        <v>7.7260335737709726E-2</v>
      </c>
      <c r="Y53">
        <v>7.7260335737709726E-2</v>
      </c>
      <c r="Z53">
        <v>7.7260335737709726E-2</v>
      </c>
      <c r="AA53">
        <v>7.7260335737709726E-2</v>
      </c>
      <c r="AB53">
        <v>7.7260335737709726E-2</v>
      </c>
      <c r="AC53">
        <v>7.7260335737709726E-2</v>
      </c>
      <c r="AD53">
        <v>7.7260335737709726E-2</v>
      </c>
      <c r="AE53">
        <v>7.7260335737709726E-2</v>
      </c>
      <c r="AF53">
        <v>7.7260335737709726E-2</v>
      </c>
      <c r="AG53">
        <v>7.7260335737709726E-2</v>
      </c>
      <c r="AH53">
        <v>7.7260335737709726E-2</v>
      </c>
      <c r="AI53">
        <v>7.7260335737709726E-2</v>
      </c>
      <c r="AJ53">
        <v>7.7260335737709726E-2</v>
      </c>
      <c r="AK53">
        <v>7.7260335737709726E-2</v>
      </c>
      <c r="AL53">
        <v>7.7260335737709726E-2</v>
      </c>
      <c r="AM53">
        <v>7.7260335737709726E-2</v>
      </c>
      <c r="AN53">
        <v>7.7260335737709726E-2</v>
      </c>
      <c r="AO53">
        <v>7.7260335737709726E-2</v>
      </c>
      <c r="AP53">
        <v>7.7260335737709726E-2</v>
      </c>
      <c r="AQ53">
        <v>7.7260335737709726E-2</v>
      </c>
      <c r="AR53">
        <v>7.7260335737709726E-2</v>
      </c>
      <c r="AS53">
        <v>7.7260335737709726E-2</v>
      </c>
      <c r="AT53">
        <v>7.7260335737709726E-2</v>
      </c>
      <c r="AU53">
        <v>7.7260335737709726E-2</v>
      </c>
      <c r="AV53">
        <v>7.7260335737709726E-2</v>
      </c>
      <c r="AW53">
        <v>7.7260335737709726E-2</v>
      </c>
      <c r="AX53">
        <v>7.7260335737709726E-2</v>
      </c>
      <c r="AY53">
        <v>7.7260335737709726E-2</v>
      </c>
      <c r="AZ53">
        <v>7.7260335737709726E-2</v>
      </c>
      <c r="BA53">
        <v>7.7260335737709726E-2</v>
      </c>
      <c r="BB53">
        <v>7.7260335737709726E-2</v>
      </c>
      <c r="BC53">
        <v>7.7260335737709726E-2</v>
      </c>
      <c r="BD53">
        <v>7.7260335737709726E-2</v>
      </c>
      <c r="BE53">
        <v>6.8835521637620148E-2</v>
      </c>
      <c r="BF53">
        <v>6.3947734804342377E-2</v>
      </c>
      <c r="BG53">
        <v>6.2176747010680718E-2</v>
      </c>
      <c r="BH53">
        <v>5.5675211232869691E-2</v>
      </c>
      <c r="BI53">
        <v>5.0390942844778817E-2</v>
      </c>
      <c r="BJ53">
        <v>4.5097774293345917E-2</v>
      </c>
      <c r="BK53">
        <v>3.9690237591942255E-2</v>
      </c>
      <c r="BL53">
        <v>2.7723972108400607E-2</v>
      </c>
      <c r="BM53">
        <v>1.5758278481703875E-2</v>
      </c>
      <c r="BN53">
        <v>7.4348539848430864E-3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5.3513684357371194E-2</v>
      </c>
      <c r="BU53">
        <v>3.9236060256500074E-2</v>
      </c>
    </row>
    <row r="54" spans="1:73" x14ac:dyDescent="0.25">
      <c r="A54">
        <v>1410</v>
      </c>
      <c r="B54">
        <v>431.08492659875316</v>
      </c>
      <c r="C54">
        <v>1.3296180844847272E-3</v>
      </c>
      <c r="D54">
        <v>10</v>
      </c>
      <c r="E54">
        <v>695</v>
      </c>
      <c r="F54">
        <v>-715</v>
      </c>
      <c r="G54">
        <v>0</v>
      </c>
      <c r="H54">
        <v>0</v>
      </c>
      <c r="I54">
        <v>0</v>
      </c>
      <c r="J54">
        <v>0</v>
      </c>
      <c r="K54">
        <v>2.5320319481520605E-3</v>
      </c>
      <c r="L54">
        <v>1.1908748639674342E-2</v>
      </c>
      <c r="M54">
        <v>2.2913678594749402E-2</v>
      </c>
      <c r="N54">
        <v>2.8858578599726088E-2</v>
      </c>
      <c r="O54">
        <v>3.9942762814064996E-2</v>
      </c>
      <c r="P54">
        <v>4.5350299515468671E-2</v>
      </c>
      <c r="Q54">
        <v>5.1930371912775879E-2</v>
      </c>
      <c r="R54">
        <v>5.5101099071965025E-2</v>
      </c>
      <c r="S54">
        <v>5.8628212902541672E-2</v>
      </c>
      <c r="T54">
        <v>6.3786288908164332E-2</v>
      </c>
      <c r="U54">
        <v>6.3786288908164332E-2</v>
      </c>
      <c r="V54">
        <v>7.69251975890861E-2</v>
      </c>
      <c r="W54">
        <v>7.8589953822194455E-2</v>
      </c>
      <c r="X54">
        <v>7.8589953822194455E-2</v>
      </c>
      <c r="Y54">
        <v>7.8589953822194455E-2</v>
      </c>
      <c r="Z54">
        <v>7.8589953822194455E-2</v>
      </c>
      <c r="AA54">
        <v>7.8589953822194455E-2</v>
      </c>
      <c r="AB54">
        <v>7.8589953822194455E-2</v>
      </c>
      <c r="AC54">
        <v>7.8589953822194455E-2</v>
      </c>
      <c r="AD54">
        <v>7.8589953822194455E-2</v>
      </c>
      <c r="AE54">
        <v>7.8589953822194455E-2</v>
      </c>
      <c r="AF54">
        <v>7.8589953822194455E-2</v>
      </c>
      <c r="AG54">
        <v>7.8589953822194455E-2</v>
      </c>
      <c r="AH54">
        <v>7.8589953822194455E-2</v>
      </c>
      <c r="AI54">
        <v>7.8589953822194455E-2</v>
      </c>
      <c r="AJ54">
        <v>7.8589953822194455E-2</v>
      </c>
      <c r="AK54">
        <v>7.8589953822194455E-2</v>
      </c>
      <c r="AL54">
        <v>7.8589953822194455E-2</v>
      </c>
      <c r="AM54">
        <v>7.8589953822194455E-2</v>
      </c>
      <c r="AN54">
        <v>7.8589953822194455E-2</v>
      </c>
      <c r="AO54">
        <v>7.8589953822194455E-2</v>
      </c>
      <c r="AP54">
        <v>7.8589953822194455E-2</v>
      </c>
      <c r="AQ54">
        <v>7.8589953822194455E-2</v>
      </c>
      <c r="AR54">
        <v>7.8589953822194455E-2</v>
      </c>
      <c r="AS54">
        <v>7.8589953822194455E-2</v>
      </c>
      <c r="AT54">
        <v>7.8589953822194455E-2</v>
      </c>
      <c r="AU54">
        <v>7.8589953822194455E-2</v>
      </c>
      <c r="AV54">
        <v>7.8589953822194455E-2</v>
      </c>
      <c r="AW54">
        <v>7.8589953822194455E-2</v>
      </c>
      <c r="AX54">
        <v>7.8589953822194455E-2</v>
      </c>
      <c r="AY54">
        <v>7.8589953822194455E-2</v>
      </c>
      <c r="AZ54">
        <v>7.8589953822194455E-2</v>
      </c>
      <c r="BA54">
        <v>7.8589953822194455E-2</v>
      </c>
      <c r="BB54">
        <v>7.8589953822194455E-2</v>
      </c>
      <c r="BC54">
        <v>7.8589953822194455E-2</v>
      </c>
      <c r="BD54">
        <v>7.8589953822194455E-2</v>
      </c>
      <c r="BE54">
        <v>7.0165139722104877E-2</v>
      </c>
      <c r="BF54">
        <v>6.5277352888827106E-2</v>
      </c>
      <c r="BG54">
        <v>6.350636509516544E-2</v>
      </c>
      <c r="BH54">
        <v>5.700482931735442E-2</v>
      </c>
      <c r="BI54">
        <v>5.1720560929263547E-2</v>
      </c>
      <c r="BJ54">
        <v>4.6427392377830647E-2</v>
      </c>
      <c r="BK54">
        <v>4.1019855676426985E-2</v>
      </c>
      <c r="BL54">
        <v>2.9053590192885333E-2</v>
      </c>
      <c r="BM54">
        <v>1.7087896566188601E-2</v>
      </c>
      <c r="BN54">
        <v>7.4348539848430864E-3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5.1288796630957763E-2</v>
      </c>
      <c r="BU54">
        <v>4.3714453027286625E-2</v>
      </c>
    </row>
    <row r="55" spans="1:73" x14ac:dyDescent="0.25">
      <c r="A55">
        <v>1410</v>
      </c>
      <c r="B55">
        <v>382.24629632780506</v>
      </c>
      <c r="C55">
        <v>1.1789825089333745E-3</v>
      </c>
      <c r="D55">
        <v>0</v>
      </c>
      <c r="E55">
        <v>705</v>
      </c>
      <c r="F55">
        <v>-705</v>
      </c>
      <c r="G55">
        <v>0</v>
      </c>
      <c r="H55">
        <v>0</v>
      </c>
      <c r="I55">
        <v>0</v>
      </c>
      <c r="J55">
        <v>0</v>
      </c>
      <c r="K55">
        <v>2.5320319481520605E-3</v>
      </c>
      <c r="L55">
        <v>1.1908748639674342E-2</v>
      </c>
      <c r="M55">
        <v>2.4092661103682775E-2</v>
      </c>
      <c r="N55">
        <v>3.0037561108659461E-2</v>
      </c>
      <c r="O55">
        <v>4.1121745322998372E-2</v>
      </c>
      <c r="P55">
        <v>4.6529282024402048E-2</v>
      </c>
      <c r="Q55">
        <v>5.3109354421709255E-2</v>
      </c>
      <c r="R55">
        <v>5.6280081580898401E-2</v>
      </c>
      <c r="S55">
        <v>5.9807195411475049E-2</v>
      </c>
      <c r="T55">
        <v>6.4965271417097709E-2</v>
      </c>
      <c r="U55">
        <v>6.4965271417097709E-2</v>
      </c>
      <c r="V55">
        <v>7.8104180098019477E-2</v>
      </c>
      <c r="W55">
        <v>7.9768936331127832E-2</v>
      </c>
      <c r="X55">
        <v>7.9768936331127832E-2</v>
      </c>
      <c r="Y55">
        <v>7.9768936331127832E-2</v>
      </c>
      <c r="Z55">
        <v>7.9768936331127832E-2</v>
      </c>
      <c r="AA55">
        <v>7.9768936331127832E-2</v>
      </c>
      <c r="AB55">
        <v>7.9768936331127832E-2</v>
      </c>
      <c r="AC55">
        <v>7.9768936331127832E-2</v>
      </c>
      <c r="AD55">
        <v>7.9768936331127832E-2</v>
      </c>
      <c r="AE55">
        <v>7.9768936331127832E-2</v>
      </c>
      <c r="AF55">
        <v>7.9768936331127832E-2</v>
      </c>
      <c r="AG55">
        <v>7.9768936331127832E-2</v>
      </c>
      <c r="AH55">
        <v>7.9768936331127832E-2</v>
      </c>
      <c r="AI55">
        <v>7.9768936331127832E-2</v>
      </c>
      <c r="AJ55">
        <v>7.9768936331127832E-2</v>
      </c>
      <c r="AK55">
        <v>7.9768936331127832E-2</v>
      </c>
      <c r="AL55">
        <v>7.9768936331127832E-2</v>
      </c>
      <c r="AM55">
        <v>7.9768936331127832E-2</v>
      </c>
      <c r="AN55">
        <v>7.9768936331127832E-2</v>
      </c>
      <c r="AO55">
        <v>7.9768936331127832E-2</v>
      </c>
      <c r="AP55">
        <v>7.9768936331127832E-2</v>
      </c>
      <c r="AQ55">
        <v>7.9768936331127832E-2</v>
      </c>
      <c r="AR55">
        <v>7.9768936331127832E-2</v>
      </c>
      <c r="AS55">
        <v>7.9768936331127832E-2</v>
      </c>
      <c r="AT55">
        <v>7.9768936331127832E-2</v>
      </c>
      <c r="AU55">
        <v>7.9768936331127832E-2</v>
      </c>
      <c r="AV55">
        <v>7.9768936331127832E-2</v>
      </c>
      <c r="AW55">
        <v>7.9768936331127832E-2</v>
      </c>
      <c r="AX55">
        <v>7.9768936331127832E-2</v>
      </c>
      <c r="AY55">
        <v>7.9768936331127832E-2</v>
      </c>
      <c r="AZ55">
        <v>7.9768936331127832E-2</v>
      </c>
      <c r="BA55">
        <v>7.9768936331127832E-2</v>
      </c>
      <c r="BB55">
        <v>7.9768936331127832E-2</v>
      </c>
      <c r="BC55">
        <v>7.9768936331127832E-2</v>
      </c>
      <c r="BD55">
        <v>7.9768936331127832E-2</v>
      </c>
      <c r="BE55">
        <v>7.1344122231038254E-2</v>
      </c>
      <c r="BF55">
        <v>6.6456335397760483E-2</v>
      </c>
      <c r="BG55">
        <v>6.4685347604098817E-2</v>
      </c>
      <c r="BH55">
        <v>5.8183811826287797E-2</v>
      </c>
      <c r="BI55">
        <v>5.2899543438196923E-2</v>
      </c>
      <c r="BJ55">
        <v>4.7606374886764023E-2</v>
      </c>
      <c r="BK55">
        <v>4.2198838185360361E-2</v>
      </c>
      <c r="BL55">
        <v>3.0232572701818707E-2</v>
      </c>
      <c r="BM55">
        <v>1.8266879075121974E-2</v>
      </c>
      <c r="BN55">
        <v>7.4348539848430864E-3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4.8486893461876429E-2</v>
      </c>
      <c r="BU55">
        <v>4.8192845798073175E-2</v>
      </c>
    </row>
    <row r="56" spans="1:73" x14ac:dyDescent="0.25">
      <c r="A56">
        <v>1410</v>
      </c>
      <c r="B56">
        <v>412.11978975398119</v>
      </c>
      <c r="C56">
        <v>1.2711229078556277E-3</v>
      </c>
      <c r="D56">
        <v>-10</v>
      </c>
      <c r="E56">
        <v>715</v>
      </c>
      <c r="F56">
        <v>-695</v>
      </c>
      <c r="G56">
        <v>0</v>
      </c>
      <c r="H56">
        <v>0</v>
      </c>
      <c r="I56">
        <v>0</v>
      </c>
      <c r="J56">
        <v>0</v>
      </c>
      <c r="K56">
        <v>2.5320319481520605E-3</v>
      </c>
      <c r="L56">
        <v>1.1908748639674342E-2</v>
      </c>
      <c r="M56">
        <v>2.5363784011538403E-2</v>
      </c>
      <c r="N56">
        <v>3.1308684016515091E-2</v>
      </c>
      <c r="O56">
        <v>4.2392868230854003E-2</v>
      </c>
      <c r="P56">
        <v>4.7800404932257679E-2</v>
      </c>
      <c r="Q56">
        <v>5.4380477329564886E-2</v>
      </c>
      <c r="R56">
        <v>5.7551204488754032E-2</v>
      </c>
      <c r="S56">
        <v>6.1078318319330679E-2</v>
      </c>
      <c r="T56">
        <v>6.6236394324953332E-2</v>
      </c>
      <c r="U56">
        <v>6.6236394324953332E-2</v>
      </c>
      <c r="V56">
        <v>7.93753030058751E-2</v>
      </c>
      <c r="W56">
        <v>8.1040059238983456E-2</v>
      </c>
      <c r="X56">
        <v>8.1040059238983456E-2</v>
      </c>
      <c r="Y56">
        <v>8.1040059238983456E-2</v>
      </c>
      <c r="Z56">
        <v>8.1040059238983456E-2</v>
      </c>
      <c r="AA56">
        <v>8.1040059238983456E-2</v>
      </c>
      <c r="AB56">
        <v>8.1040059238983456E-2</v>
      </c>
      <c r="AC56">
        <v>8.1040059238983456E-2</v>
      </c>
      <c r="AD56">
        <v>8.1040059238983456E-2</v>
      </c>
      <c r="AE56">
        <v>8.1040059238983456E-2</v>
      </c>
      <c r="AF56">
        <v>8.1040059238983456E-2</v>
      </c>
      <c r="AG56">
        <v>8.1040059238983456E-2</v>
      </c>
      <c r="AH56">
        <v>8.1040059238983456E-2</v>
      </c>
      <c r="AI56">
        <v>8.1040059238983456E-2</v>
      </c>
      <c r="AJ56">
        <v>8.1040059238983456E-2</v>
      </c>
      <c r="AK56">
        <v>8.1040059238983456E-2</v>
      </c>
      <c r="AL56">
        <v>8.1040059238983456E-2</v>
      </c>
      <c r="AM56">
        <v>8.1040059238983456E-2</v>
      </c>
      <c r="AN56">
        <v>8.1040059238983456E-2</v>
      </c>
      <c r="AO56">
        <v>8.1040059238983456E-2</v>
      </c>
      <c r="AP56">
        <v>8.1040059238983456E-2</v>
      </c>
      <c r="AQ56">
        <v>8.1040059238983456E-2</v>
      </c>
      <c r="AR56">
        <v>8.1040059238983456E-2</v>
      </c>
      <c r="AS56">
        <v>8.1040059238983456E-2</v>
      </c>
      <c r="AT56">
        <v>8.1040059238983456E-2</v>
      </c>
      <c r="AU56">
        <v>8.1040059238983456E-2</v>
      </c>
      <c r="AV56">
        <v>8.1040059238983456E-2</v>
      </c>
      <c r="AW56">
        <v>8.1040059238983456E-2</v>
      </c>
      <c r="AX56">
        <v>8.1040059238983456E-2</v>
      </c>
      <c r="AY56">
        <v>8.1040059238983456E-2</v>
      </c>
      <c r="AZ56">
        <v>8.1040059238983456E-2</v>
      </c>
      <c r="BA56">
        <v>8.1040059238983456E-2</v>
      </c>
      <c r="BB56">
        <v>8.1040059238983456E-2</v>
      </c>
      <c r="BC56">
        <v>8.1040059238983456E-2</v>
      </c>
      <c r="BD56">
        <v>8.1040059238983456E-2</v>
      </c>
      <c r="BE56">
        <v>7.2615245138893877E-2</v>
      </c>
      <c r="BF56">
        <v>6.7727458305616106E-2</v>
      </c>
      <c r="BG56">
        <v>6.595647051195444E-2</v>
      </c>
      <c r="BH56">
        <v>5.9454934734143428E-2</v>
      </c>
      <c r="BI56">
        <v>5.4170666346052554E-2</v>
      </c>
      <c r="BJ56">
        <v>4.8877497794619654E-2</v>
      </c>
      <c r="BK56">
        <v>4.3469961093215992E-2</v>
      </c>
      <c r="BL56">
        <v>3.1503695609674337E-2</v>
      </c>
      <c r="BM56">
        <v>1.9538001982977601E-2</v>
      </c>
      <c r="BN56">
        <v>7.4348539848430864E-3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4.4338620926569941E-2</v>
      </c>
      <c r="BU56">
        <v>5.2671088756063501E-2</v>
      </c>
    </row>
    <row r="57" spans="1:73" x14ac:dyDescent="0.25">
      <c r="A57">
        <v>1410</v>
      </c>
      <c r="B57">
        <v>409.79057081564309</v>
      </c>
      <c r="C57">
        <v>1.263938774446989E-3</v>
      </c>
      <c r="D57">
        <v>-20</v>
      </c>
      <c r="E57">
        <v>725</v>
      </c>
      <c r="F57">
        <v>-685</v>
      </c>
      <c r="G57">
        <v>0</v>
      </c>
      <c r="H57">
        <v>0</v>
      </c>
      <c r="I57">
        <v>0</v>
      </c>
      <c r="J57">
        <v>0</v>
      </c>
      <c r="K57">
        <v>2.5320319481520605E-3</v>
      </c>
      <c r="L57">
        <v>1.1908748639674342E-2</v>
      </c>
      <c r="M57">
        <v>2.5363784011538403E-2</v>
      </c>
      <c r="N57">
        <v>3.2572622790962083E-2</v>
      </c>
      <c r="O57">
        <v>4.3656807005300995E-2</v>
      </c>
      <c r="P57">
        <v>4.906434370670467E-2</v>
      </c>
      <c r="Q57">
        <v>5.5644416104011878E-2</v>
      </c>
      <c r="R57">
        <v>5.8815143263201024E-2</v>
      </c>
      <c r="S57">
        <v>6.2342257093777671E-2</v>
      </c>
      <c r="T57">
        <v>6.7500333099400317E-2</v>
      </c>
      <c r="U57">
        <v>6.7500333099400317E-2</v>
      </c>
      <c r="V57">
        <v>8.0639241780322085E-2</v>
      </c>
      <c r="W57">
        <v>8.2303998013430441E-2</v>
      </c>
      <c r="X57">
        <v>8.2303998013430441E-2</v>
      </c>
      <c r="Y57">
        <v>8.2303998013430441E-2</v>
      </c>
      <c r="Z57">
        <v>8.2303998013430441E-2</v>
      </c>
      <c r="AA57">
        <v>8.2303998013430441E-2</v>
      </c>
      <c r="AB57">
        <v>8.2303998013430441E-2</v>
      </c>
      <c r="AC57">
        <v>8.2303998013430441E-2</v>
      </c>
      <c r="AD57">
        <v>8.2303998013430441E-2</v>
      </c>
      <c r="AE57">
        <v>8.2303998013430441E-2</v>
      </c>
      <c r="AF57">
        <v>8.2303998013430441E-2</v>
      </c>
      <c r="AG57">
        <v>8.2303998013430441E-2</v>
      </c>
      <c r="AH57">
        <v>8.2303998013430441E-2</v>
      </c>
      <c r="AI57">
        <v>8.2303998013430441E-2</v>
      </c>
      <c r="AJ57">
        <v>8.2303998013430441E-2</v>
      </c>
      <c r="AK57">
        <v>8.2303998013430441E-2</v>
      </c>
      <c r="AL57">
        <v>8.2303998013430441E-2</v>
      </c>
      <c r="AM57">
        <v>8.2303998013430441E-2</v>
      </c>
      <c r="AN57">
        <v>8.2303998013430441E-2</v>
      </c>
      <c r="AO57">
        <v>8.2303998013430441E-2</v>
      </c>
      <c r="AP57">
        <v>8.2303998013430441E-2</v>
      </c>
      <c r="AQ57">
        <v>8.2303998013430441E-2</v>
      </c>
      <c r="AR57">
        <v>8.2303998013430441E-2</v>
      </c>
      <c r="AS57">
        <v>8.2303998013430441E-2</v>
      </c>
      <c r="AT57">
        <v>8.2303998013430441E-2</v>
      </c>
      <c r="AU57">
        <v>8.2303998013430441E-2</v>
      </c>
      <c r="AV57">
        <v>8.2303998013430441E-2</v>
      </c>
      <c r="AW57">
        <v>8.2303998013430441E-2</v>
      </c>
      <c r="AX57">
        <v>8.2303998013430441E-2</v>
      </c>
      <c r="AY57">
        <v>8.2303998013430441E-2</v>
      </c>
      <c r="AZ57">
        <v>8.2303998013430441E-2</v>
      </c>
      <c r="BA57">
        <v>8.2303998013430441E-2</v>
      </c>
      <c r="BB57">
        <v>8.2303998013430441E-2</v>
      </c>
      <c r="BC57">
        <v>8.2303998013430441E-2</v>
      </c>
      <c r="BD57">
        <v>8.2303998013430441E-2</v>
      </c>
      <c r="BE57">
        <v>7.3879183913340862E-2</v>
      </c>
      <c r="BF57">
        <v>6.8991397080063091E-2</v>
      </c>
      <c r="BG57">
        <v>6.7220409286401425E-2</v>
      </c>
      <c r="BH57">
        <v>6.0718873508590419E-2</v>
      </c>
      <c r="BI57">
        <v>5.5434605120499546E-2</v>
      </c>
      <c r="BJ57">
        <v>5.0141436569066646E-2</v>
      </c>
      <c r="BK57">
        <v>4.4733899867662984E-2</v>
      </c>
      <c r="BL57">
        <v>3.2767634384121329E-2</v>
      </c>
      <c r="BM57">
        <v>2.080194075742459E-2</v>
      </c>
      <c r="BN57">
        <v>8.6987927592900756E-3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4.0190348391263453E-2</v>
      </c>
      <c r="BU57">
        <v>5.7149267508569759E-2</v>
      </c>
    </row>
    <row r="58" spans="1:73" x14ac:dyDescent="0.25">
      <c r="A58">
        <v>1410</v>
      </c>
      <c r="B58">
        <v>423.85366743510696</v>
      </c>
      <c r="C58">
        <v>1.3073143286252021E-3</v>
      </c>
      <c r="D58">
        <v>-30</v>
      </c>
      <c r="E58">
        <v>735</v>
      </c>
      <c r="F58">
        <v>-675</v>
      </c>
      <c r="G58">
        <v>0</v>
      </c>
      <c r="H58">
        <v>0</v>
      </c>
      <c r="I58">
        <v>0</v>
      </c>
      <c r="J58">
        <v>0</v>
      </c>
      <c r="K58">
        <v>2.5320319481520605E-3</v>
      </c>
      <c r="L58">
        <v>1.1908748639674342E-2</v>
      </c>
      <c r="M58">
        <v>2.5363784011538403E-2</v>
      </c>
      <c r="N58">
        <v>3.3879937119587283E-2</v>
      </c>
      <c r="O58">
        <v>4.4964121333926195E-2</v>
      </c>
      <c r="P58">
        <v>5.0371658035329871E-2</v>
      </c>
      <c r="Q58">
        <v>5.6951730432637078E-2</v>
      </c>
      <c r="R58">
        <v>6.0122457591826224E-2</v>
      </c>
      <c r="S58">
        <v>6.3649571422402879E-2</v>
      </c>
      <c r="T58">
        <v>6.8807647428025517E-2</v>
      </c>
      <c r="U58">
        <v>6.8807647428025517E-2</v>
      </c>
      <c r="V58">
        <v>8.1946556108947285E-2</v>
      </c>
      <c r="W58">
        <v>8.3611312342055641E-2</v>
      </c>
      <c r="X58">
        <v>8.3611312342055641E-2</v>
      </c>
      <c r="Y58">
        <v>8.3611312342055641E-2</v>
      </c>
      <c r="Z58">
        <v>8.3611312342055641E-2</v>
      </c>
      <c r="AA58">
        <v>8.3611312342055641E-2</v>
      </c>
      <c r="AB58">
        <v>8.3611312342055641E-2</v>
      </c>
      <c r="AC58">
        <v>8.3611312342055641E-2</v>
      </c>
      <c r="AD58">
        <v>8.3611312342055641E-2</v>
      </c>
      <c r="AE58">
        <v>8.3611312342055641E-2</v>
      </c>
      <c r="AF58">
        <v>8.3611312342055641E-2</v>
      </c>
      <c r="AG58">
        <v>8.3611312342055641E-2</v>
      </c>
      <c r="AH58">
        <v>8.3611312342055641E-2</v>
      </c>
      <c r="AI58">
        <v>8.3611312342055641E-2</v>
      </c>
      <c r="AJ58">
        <v>8.3611312342055641E-2</v>
      </c>
      <c r="AK58">
        <v>8.3611312342055641E-2</v>
      </c>
      <c r="AL58">
        <v>8.3611312342055641E-2</v>
      </c>
      <c r="AM58">
        <v>8.3611312342055641E-2</v>
      </c>
      <c r="AN58">
        <v>8.3611312342055641E-2</v>
      </c>
      <c r="AO58">
        <v>8.3611312342055641E-2</v>
      </c>
      <c r="AP58">
        <v>8.3611312342055641E-2</v>
      </c>
      <c r="AQ58">
        <v>8.3611312342055641E-2</v>
      </c>
      <c r="AR58">
        <v>8.3611312342055641E-2</v>
      </c>
      <c r="AS58">
        <v>8.3611312342055641E-2</v>
      </c>
      <c r="AT58">
        <v>8.3611312342055641E-2</v>
      </c>
      <c r="AU58">
        <v>8.3611312342055641E-2</v>
      </c>
      <c r="AV58">
        <v>8.3611312342055641E-2</v>
      </c>
      <c r="AW58">
        <v>8.3611312342055641E-2</v>
      </c>
      <c r="AX58">
        <v>8.3611312342055641E-2</v>
      </c>
      <c r="AY58">
        <v>8.3611312342055641E-2</v>
      </c>
      <c r="AZ58">
        <v>8.3611312342055641E-2</v>
      </c>
      <c r="BA58">
        <v>8.3611312342055641E-2</v>
      </c>
      <c r="BB58">
        <v>8.3611312342055641E-2</v>
      </c>
      <c r="BC58">
        <v>8.3611312342055641E-2</v>
      </c>
      <c r="BD58">
        <v>8.3611312342055641E-2</v>
      </c>
      <c r="BE58">
        <v>7.5186498241966063E-2</v>
      </c>
      <c r="BF58">
        <v>7.0298711408688291E-2</v>
      </c>
      <c r="BG58">
        <v>6.8527723615026626E-2</v>
      </c>
      <c r="BH58">
        <v>6.202618783721562E-2</v>
      </c>
      <c r="BI58">
        <v>5.6741919449124746E-2</v>
      </c>
      <c r="BJ58">
        <v>5.1448750897691846E-2</v>
      </c>
      <c r="BK58">
        <v>4.6041214196288184E-2</v>
      </c>
      <c r="BL58">
        <v>3.4074948712746529E-2</v>
      </c>
      <c r="BM58">
        <v>2.2109255086049794E-2</v>
      </c>
      <c r="BN58">
        <v>1.0006107087915278E-2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3.7376257981003136E-2</v>
      </c>
      <c r="BU58">
        <v>6.1628886651195869E-2</v>
      </c>
    </row>
    <row r="59" spans="1:73" x14ac:dyDescent="0.25">
      <c r="A59">
        <v>1410</v>
      </c>
      <c r="B59">
        <v>410.49456259365564</v>
      </c>
      <c r="C59">
        <v>1.2661101335960073E-3</v>
      </c>
      <c r="D59">
        <v>-40</v>
      </c>
      <c r="E59">
        <v>745</v>
      </c>
      <c r="F59">
        <v>-665</v>
      </c>
      <c r="G59">
        <v>0</v>
      </c>
      <c r="H59">
        <v>0</v>
      </c>
      <c r="I59">
        <v>0</v>
      </c>
      <c r="J59">
        <v>0</v>
      </c>
      <c r="K59">
        <v>2.5320319481520605E-3</v>
      </c>
      <c r="L59">
        <v>1.1908748639674342E-2</v>
      </c>
      <c r="M59">
        <v>2.5363784011538403E-2</v>
      </c>
      <c r="N59">
        <v>3.3879937119587283E-2</v>
      </c>
      <c r="O59">
        <v>4.6230231467522205E-2</v>
      </c>
      <c r="P59">
        <v>5.1637768168925881E-2</v>
      </c>
      <c r="Q59">
        <v>5.8217840566233088E-2</v>
      </c>
      <c r="R59">
        <v>6.1388567725422234E-2</v>
      </c>
      <c r="S59">
        <v>6.4915681555998889E-2</v>
      </c>
      <c r="T59">
        <v>7.0073757561621527E-2</v>
      </c>
      <c r="U59">
        <v>7.0073757561621527E-2</v>
      </c>
      <c r="V59">
        <v>8.3212666242543296E-2</v>
      </c>
      <c r="W59">
        <v>8.4877422475651651E-2</v>
      </c>
      <c r="X59">
        <v>8.4877422475651651E-2</v>
      </c>
      <c r="Y59">
        <v>8.4877422475651651E-2</v>
      </c>
      <c r="Z59">
        <v>8.4877422475651651E-2</v>
      </c>
      <c r="AA59">
        <v>8.4877422475651651E-2</v>
      </c>
      <c r="AB59">
        <v>8.4877422475651651E-2</v>
      </c>
      <c r="AC59">
        <v>8.4877422475651651E-2</v>
      </c>
      <c r="AD59">
        <v>8.4877422475651651E-2</v>
      </c>
      <c r="AE59">
        <v>8.4877422475651651E-2</v>
      </c>
      <c r="AF59">
        <v>8.4877422475651651E-2</v>
      </c>
      <c r="AG59">
        <v>8.4877422475651651E-2</v>
      </c>
      <c r="AH59">
        <v>8.4877422475651651E-2</v>
      </c>
      <c r="AI59">
        <v>8.4877422475651651E-2</v>
      </c>
      <c r="AJ59">
        <v>8.4877422475651651E-2</v>
      </c>
      <c r="AK59">
        <v>8.4877422475651651E-2</v>
      </c>
      <c r="AL59">
        <v>8.4877422475651651E-2</v>
      </c>
      <c r="AM59">
        <v>8.4877422475651651E-2</v>
      </c>
      <c r="AN59">
        <v>8.4877422475651651E-2</v>
      </c>
      <c r="AO59">
        <v>8.4877422475651651E-2</v>
      </c>
      <c r="AP59">
        <v>8.4877422475651651E-2</v>
      </c>
      <c r="AQ59">
        <v>8.4877422475651651E-2</v>
      </c>
      <c r="AR59">
        <v>8.4877422475651651E-2</v>
      </c>
      <c r="AS59">
        <v>8.4877422475651651E-2</v>
      </c>
      <c r="AT59">
        <v>8.4877422475651651E-2</v>
      </c>
      <c r="AU59">
        <v>8.4877422475651651E-2</v>
      </c>
      <c r="AV59">
        <v>8.4877422475651651E-2</v>
      </c>
      <c r="AW59">
        <v>8.4877422475651651E-2</v>
      </c>
      <c r="AX59">
        <v>8.4877422475651651E-2</v>
      </c>
      <c r="AY59">
        <v>8.4877422475651651E-2</v>
      </c>
      <c r="AZ59">
        <v>8.4877422475651651E-2</v>
      </c>
      <c r="BA59">
        <v>8.4877422475651651E-2</v>
      </c>
      <c r="BB59">
        <v>8.4877422475651651E-2</v>
      </c>
      <c r="BC59">
        <v>8.4877422475651651E-2</v>
      </c>
      <c r="BD59">
        <v>8.4877422475651651E-2</v>
      </c>
      <c r="BE59">
        <v>7.6452608375562073E-2</v>
      </c>
      <c r="BF59">
        <v>7.1564821542284301E-2</v>
      </c>
      <c r="BG59">
        <v>6.9793833748622636E-2</v>
      </c>
      <c r="BH59">
        <v>6.3292297970811623E-2</v>
      </c>
      <c r="BI59">
        <v>5.8008029582720756E-2</v>
      </c>
      <c r="BJ59">
        <v>5.2714861031287856E-2</v>
      </c>
      <c r="BK59">
        <v>4.7307324329884194E-2</v>
      </c>
      <c r="BL59">
        <v>3.5341058846342539E-2</v>
      </c>
      <c r="BM59">
        <v>2.33753652196458E-2</v>
      </c>
      <c r="BN59">
        <v>1.1272217221511284E-2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3.5352479275387989E-2</v>
      </c>
      <c r="BU59">
        <v>6.615850790798275E-2</v>
      </c>
    </row>
    <row r="60" spans="1:73" x14ac:dyDescent="0.25">
      <c r="A60">
        <v>1410</v>
      </c>
      <c r="B60">
        <v>429.1208972893026</v>
      </c>
      <c r="C60">
        <v>1.3235603248017164E-3</v>
      </c>
      <c r="D60">
        <v>-30</v>
      </c>
      <c r="E60">
        <v>735</v>
      </c>
      <c r="F60">
        <v>-675</v>
      </c>
      <c r="G60">
        <v>0</v>
      </c>
      <c r="H60">
        <v>0</v>
      </c>
      <c r="I60">
        <v>0</v>
      </c>
      <c r="J60">
        <v>0</v>
      </c>
      <c r="K60">
        <v>2.5320319481520605E-3</v>
      </c>
      <c r="L60">
        <v>1.1908748639674342E-2</v>
      </c>
      <c r="M60">
        <v>2.5363784011538403E-2</v>
      </c>
      <c r="N60">
        <v>3.5203497444388998E-2</v>
      </c>
      <c r="O60">
        <v>4.755379179232392E-2</v>
      </c>
      <c r="P60">
        <v>5.2961328493727595E-2</v>
      </c>
      <c r="Q60">
        <v>5.9541400891034803E-2</v>
      </c>
      <c r="R60">
        <v>6.2712128050223956E-2</v>
      </c>
      <c r="S60">
        <v>6.6239241880800603E-2</v>
      </c>
      <c r="T60">
        <v>7.1397317886423242E-2</v>
      </c>
      <c r="U60">
        <v>7.1397317886423242E-2</v>
      </c>
      <c r="V60">
        <v>8.453622656734501E-2</v>
      </c>
      <c r="W60">
        <v>8.6200982800453366E-2</v>
      </c>
      <c r="X60">
        <v>8.6200982800453366E-2</v>
      </c>
      <c r="Y60">
        <v>8.6200982800453366E-2</v>
      </c>
      <c r="Z60">
        <v>8.6200982800453366E-2</v>
      </c>
      <c r="AA60">
        <v>8.6200982800453366E-2</v>
      </c>
      <c r="AB60">
        <v>8.6200982800453366E-2</v>
      </c>
      <c r="AC60">
        <v>8.6200982800453366E-2</v>
      </c>
      <c r="AD60">
        <v>8.6200982800453366E-2</v>
      </c>
      <c r="AE60">
        <v>8.6200982800453366E-2</v>
      </c>
      <c r="AF60">
        <v>8.6200982800453366E-2</v>
      </c>
      <c r="AG60">
        <v>8.6200982800453366E-2</v>
      </c>
      <c r="AH60">
        <v>8.6200982800453366E-2</v>
      </c>
      <c r="AI60">
        <v>8.6200982800453366E-2</v>
      </c>
      <c r="AJ60">
        <v>8.6200982800453366E-2</v>
      </c>
      <c r="AK60">
        <v>8.6200982800453366E-2</v>
      </c>
      <c r="AL60">
        <v>8.6200982800453366E-2</v>
      </c>
      <c r="AM60">
        <v>8.6200982800453366E-2</v>
      </c>
      <c r="AN60">
        <v>8.6200982800453366E-2</v>
      </c>
      <c r="AO60">
        <v>8.6200982800453366E-2</v>
      </c>
      <c r="AP60">
        <v>8.6200982800453366E-2</v>
      </c>
      <c r="AQ60">
        <v>8.6200982800453366E-2</v>
      </c>
      <c r="AR60">
        <v>8.6200982800453366E-2</v>
      </c>
      <c r="AS60">
        <v>8.6200982800453366E-2</v>
      </c>
      <c r="AT60">
        <v>8.6200982800453366E-2</v>
      </c>
      <c r="AU60">
        <v>8.6200982800453366E-2</v>
      </c>
      <c r="AV60">
        <v>8.6200982800453366E-2</v>
      </c>
      <c r="AW60">
        <v>8.6200982800453366E-2</v>
      </c>
      <c r="AX60">
        <v>8.6200982800453366E-2</v>
      </c>
      <c r="AY60">
        <v>8.6200982800453366E-2</v>
      </c>
      <c r="AZ60">
        <v>8.6200982800453366E-2</v>
      </c>
      <c r="BA60">
        <v>8.6200982800453366E-2</v>
      </c>
      <c r="BB60">
        <v>8.6200982800453366E-2</v>
      </c>
      <c r="BC60">
        <v>8.6200982800453366E-2</v>
      </c>
      <c r="BD60">
        <v>8.6200982800453366E-2</v>
      </c>
      <c r="BE60">
        <v>7.7776168700363787E-2</v>
      </c>
      <c r="BF60">
        <v>7.2888381867086016E-2</v>
      </c>
      <c r="BG60">
        <v>7.111739407342435E-2</v>
      </c>
      <c r="BH60">
        <v>6.4615858295613338E-2</v>
      </c>
      <c r="BI60">
        <v>5.9331589907522471E-2</v>
      </c>
      <c r="BJ60">
        <v>5.4038421356089571E-2</v>
      </c>
      <c r="BK60">
        <v>4.8630884654685909E-2</v>
      </c>
      <c r="BL60">
        <v>3.6664619171144254E-2</v>
      </c>
      <c r="BM60">
        <v>2.4698925544447518E-2</v>
      </c>
      <c r="BN60">
        <v>1.2595777546313001E-2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3.7376257981003136E-2</v>
      </c>
      <c r="BU60">
        <v>6.1628886651195869E-2</v>
      </c>
    </row>
    <row r="61" spans="1:73" x14ac:dyDescent="0.25">
      <c r="A61">
        <v>1405</v>
      </c>
      <c r="B61">
        <v>451.59751708183546</v>
      </c>
      <c r="C61">
        <v>1.3928861543778823E-3</v>
      </c>
      <c r="D61">
        <v>-20</v>
      </c>
      <c r="E61">
        <v>722.5</v>
      </c>
      <c r="F61">
        <v>-682.5</v>
      </c>
      <c r="G61">
        <v>0</v>
      </c>
      <c r="H61">
        <v>0</v>
      </c>
      <c r="I61">
        <v>0</v>
      </c>
      <c r="J61">
        <v>0</v>
      </c>
      <c r="K61">
        <v>2.5320319481520605E-3</v>
      </c>
      <c r="L61">
        <v>1.1908748639674342E-2</v>
      </c>
      <c r="M61">
        <v>2.5363784011538403E-2</v>
      </c>
      <c r="N61">
        <v>3.659638359876688E-2</v>
      </c>
      <c r="O61">
        <v>4.8946677946701801E-2</v>
      </c>
      <c r="P61">
        <v>5.4354214648105477E-2</v>
      </c>
      <c r="Q61">
        <v>6.0934287045412684E-2</v>
      </c>
      <c r="R61">
        <v>6.4105014204601837E-2</v>
      </c>
      <c r="S61">
        <v>6.7632128035178485E-2</v>
      </c>
      <c r="T61">
        <v>7.2790204040801124E-2</v>
      </c>
      <c r="U61">
        <v>7.2790204040801124E-2</v>
      </c>
      <c r="V61">
        <v>8.5929112721722892E-2</v>
      </c>
      <c r="W61">
        <v>8.7593868954831247E-2</v>
      </c>
      <c r="X61">
        <v>8.7593868954831247E-2</v>
      </c>
      <c r="Y61">
        <v>8.7593868954831247E-2</v>
      </c>
      <c r="Z61">
        <v>8.7593868954831247E-2</v>
      </c>
      <c r="AA61">
        <v>8.7593868954831247E-2</v>
      </c>
      <c r="AB61">
        <v>8.7593868954831247E-2</v>
      </c>
      <c r="AC61">
        <v>8.7593868954831247E-2</v>
      </c>
      <c r="AD61">
        <v>8.7593868954831247E-2</v>
      </c>
      <c r="AE61">
        <v>8.7593868954831247E-2</v>
      </c>
      <c r="AF61">
        <v>8.7593868954831247E-2</v>
      </c>
      <c r="AG61">
        <v>8.7593868954831247E-2</v>
      </c>
      <c r="AH61">
        <v>8.7593868954831247E-2</v>
      </c>
      <c r="AI61">
        <v>8.7593868954831247E-2</v>
      </c>
      <c r="AJ61">
        <v>8.7593868954831247E-2</v>
      </c>
      <c r="AK61">
        <v>8.7593868954831247E-2</v>
      </c>
      <c r="AL61">
        <v>8.7593868954831247E-2</v>
      </c>
      <c r="AM61">
        <v>8.7593868954831247E-2</v>
      </c>
      <c r="AN61">
        <v>8.7593868954831247E-2</v>
      </c>
      <c r="AO61">
        <v>8.7593868954831247E-2</v>
      </c>
      <c r="AP61">
        <v>8.7593868954831247E-2</v>
      </c>
      <c r="AQ61">
        <v>8.7593868954831247E-2</v>
      </c>
      <c r="AR61">
        <v>8.7593868954831247E-2</v>
      </c>
      <c r="AS61">
        <v>8.7593868954831247E-2</v>
      </c>
      <c r="AT61">
        <v>8.7593868954831247E-2</v>
      </c>
      <c r="AU61">
        <v>8.7593868954831247E-2</v>
      </c>
      <c r="AV61">
        <v>8.7593868954831247E-2</v>
      </c>
      <c r="AW61">
        <v>8.7593868954831247E-2</v>
      </c>
      <c r="AX61">
        <v>8.7593868954831247E-2</v>
      </c>
      <c r="AY61">
        <v>8.7593868954831247E-2</v>
      </c>
      <c r="AZ61">
        <v>8.7593868954831247E-2</v>
      </c>
      <c r="BA61">
        <v>8.7593868954831247E-2</v>
      </c>
      <c r="BB61">
        <v>8.7593868954831247E-2</v>
      </c>
      <c r="BC61">
        <v>8.7593868954831247E-2</v>
      </c>
      <c r="BD61">
        <v>8.7593868954831247E-2</v>
      </c>
      <c r="BE61">
        <v>7.9169054854741669E-2</v>
      </c>
      <c r="BF61">
        <v>7.4281268021463898E-2</v>
      </c>
      <c r="BG61">
        <v>7.2510280227802232E-2</v>
      </c>
      <c r="BH61">
        <v>6.6008744449991219E-2</v>
      </c>
      <c r="BI61">
        <v>6.0724476061900352E-2</v>
      </c>
      <c r="BJ61">
        <v>5.5431307510467452E-2</v>
      </c>
      <c r="BK61">
        <v>5.002377080906379E-2</v>
      </c>
      <c r="BL61">
        <v>3.8057505325522135E-2</v>
      </c>
      <c r="BM61">
        <v>2.60918116988254E-2</v>
      </c>
      <c r="BN61">
        <v>1.3988663700690882E-2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3.9211089178207315E-2</v>
      </c>
      <c r="BU61">
        <v>5.6029722820443197E-2</v>
      </c>
    </row>
    <row r="62" spans="1:73" x14ac:dyDescent="0.25">
      <c r="A62">
        <v>1405</v>
      </c>
      <c r="B62">
        <v>460.55617992577629</v>
      </c>
      <c r="C62">
        <v>1.4205178329524204E-3</v>
      </c>
      <c r="D62">
        <v>-10</v>
      </c>
      <c r="E62">
        <v>712.5</v>
      </c>
      <c r="F62">
        <v>-692.5</v>
      </c>
      <c r="G62">
        <v>0</v>
      </c>
      <c r="H62">
        <v>0</v>
      </c>
      <c r="I62">
        <v>0</v>
      </c>
      <c r="J62">
        <v>0</v>
      </c>
      <c r="K62">
        <v>2.5320319481520605E-3</v>
      </c>
      <c r="L62">
        <v>1.1908748639674342E-2</v>
      </c>
      <c r="M62">
        <v>2.5363784011538403E-2</v>
      </c>
      <c r="N62">
        <v>3.8016901431719298E-2</v>
      </c>
      <c r="O62">
        <v>5.036719577965422E-2</v>
      </c>
      <c r="P62">
        <v>5.5774732481057895E-2</v>
      </c>
      <c r="Q62">
        <v>6.2354804878365103E-2</v>
      </c>
      <c r="R62">
        <v>6.5525532037554263E-2</v>
      </c>
      <c r="S62">
        <v>6.905264586813091E-2</v>
      </c>
      <c r="T62">
        <v>7.4210721873753549E-2</v>
      </c>
      <c r="U62">
        <v>7.4210721873753549E-2</v>
      </c>
      <c r="V62">
        <v>8.7349630554675317E-2</v>
      </c>
      <c r="W62">
        <v>8.9014386787783673E-2</v>
      </c>
      <c r="X62">
        <v>8.9014386787783673E-2</v>
      </c>
      <c r="Y62">
        <v>8.9014386787783673E-2</v>
      </c>
      <c r="Z62">
        <v>8.9014386787783673E-2</v>
      </c>
      <c r="AA62">
        <v>8.9014386787783673E-2</v>
      </c>
      <c r="AB62">
        <v>8.9014386787783673E-2</v>
      </c>
      <c r="AC62">
        <v>8.9014386787783673E-2</v>
      </c>
      <c r="AD62">
        <v>8.9014386787783673E-2</v>
      </c>
      <c r="AE62">
        <v>8.9014386787783673E-2</v>
      </c>
      <c r="AF62">
        <v>8.9014386787783673E-2</v>
      </c>
      <c r="AG62">
        <v>8.9014386787783673E-2</v>
      </c>
      <c r="AH62">
        <v>8.9014386787783673E-2</v>
      </c>
      <c r="AI62">
        <v>8.9014386787783673E-2</v>
      </c>
      <c r="AJ62">
        <v>8.9014386787783673E-2</v>
      </c>
      <c r="AK62">
        <v>8.9014386787783673E-2</v>
      </c>
      <c r="AL62">
        <v>8.9014386787783673E-2</v>
      </c>
      <c r="AM62">
        <v>8.9014386787783673E-2</v>
      </c>
      <c r="AN62">
        <v>8.9014386787783673E-2</v>
      </c>
      <c r="AO62">
        <v>8.9014386787783673E-2</v>
      </c>
      <c r="AP62">
        <v>8.9014386787783673E-2</v>
      </c>
      <c r="AQ62">
        <v>8.9014386787783673E-2</v>
      </c>
      <c r="AR62">
        <v>8.9014386787783673E-2</v>
      </c>
      <c r="AS62">
        <v>8.9014386787783673E-2</v>
      </c>
      <c r="AT62">
        <v>8.9014386787783673E-2</v>
      </c>
      <c r="AU62">
        <v>8.9014386787783673E-2</v>
      </c>
      <c r="AV62">
        <v>8.9014386787783673E-2</v>
      </c>
      <c r="AW62">
        <v>8.9014386787783673E-2</v>
      </c>
      <c r="AX62">
        <v>8.9014386787783673E-2</v>
      </c>
      <c r="AY62">
        <v>8.9014386787783673E-2</v>
      </c>
      <c r="AZ62">
        <v>8.9014386787783673E-2</v>
      </c>
      <c r="BA62">
        <v>8.9014386787783673E-2</v>
      </c>
      <c r="BB62">
        <v>8.9014386787783673E-2</v>
      </c>
      <c r="BC62">
        <v>8.9014386787783673E-2</v>
      </c>
      <c r="BD62">
        <v>8.9014386787783673E-2</v>
      </c>
      <c r="BE62">
        <v>8.0589572687694094E-2</v>
      </c>
      <c r="BF62">
        <v>7.5701785854416323E-2</v>
      </c>
      <c r="BG62">
        <v>7.3930798060754657E-2</v>
      </c>
      <c r="BH62">
        <v>6.7429262282943644E-2</v>
      </c>
      <c r="BI62">
        <v>6.2144993894852771E-2</v>
      </c>
      <c r="BJ62">
        <v>5.6851825343419871E-2</v>
      </c>
      <c r="BK62">
        <v>5.1444288642016209E-2</v>
      </c>
      <c r="BL62">
        <v>3.9478023158474554E-2</v>
      </c>
      <c r="BM62">
        <v>2.7512329531777822E-2</v>
      </c>
      <c r="BN62">
        <v>1.3988663700690882E-2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4.3833205326386557E-2</v>
      </c>
      <c r="BU62">
        <v>5.1551544067936939E-2</v>
      </c>
    </row>
    <row r="63" spans="1:73" x14ac:dyDescent="0.25">
      <c r="A63">
        <v>1405</v>
      </c>
      <c r="B63">
        <v>446.25513772775719</v>
      </c>
      <c r="C63">
        <v>1.3764083706163267E-3</v>
      </c>
      <c r="D63">
        <v>0</v>
      </c>
      <c r="E63">
        <v>702.5</v>
      </c>
      <c r="F63">
        <v>-702.5</v>
      </c>
      <c r="G63">
        <v>0</v>
      </c>
      <c r="H63">
        <v>0</v>
      </c>
      <c r="I63">
        <v>0</v>
      </c>
      <c r="J63">
        <v>0</v>
      </c>
      <c r="K63">
        <v>2.5320319481520605E-3</v>
      </c>
      <c r="L63">
        <v>1.1908748639674342E-2</v>
      </c>
      <c r="M63">
        <v>2.6740192382154727E-2</v>
      </c>
      <c r="N63">
        <v>3.9393309802335623E-2</v>
      </c>
      <c r="O63">
        <v>5.1743604150270545E-2</v>
      </c>
      <c r="P63">
        <v>5.715114085167422E-2</v>
      </c>
      <c r="Q63">
        <v>6.3731213248981428E-2</v>
      </c>
      <c r="R63">
        <v>6.6901940408170588E-2</v>
      </c>
      <c r="S63">
        <v>7.0429054238747235E-2</v>
      </c>
      <c r="T63">
        <v>7.5587130244369874E-2</v>
      </c>
      <c r="U63">
        <v>7.5587130244369874E-2</v>
      </c>
      <c r="V63">
        <v>8.8726038925291642E-2</v>
      </c>
      <c r="W63">
        <v>9.0390795158399997E-2</v>
      </c>
      <c r="X63">
        <v>9.0390795158399997E-2</v>
      </c>
      <c r="Y63">
        <v>9.0390795158399997E-2</v>
      </c>
      <c r="Z63">
        <v>9.0390795158399997E-2</v>
      </c>
      <c r="AA63">
        <v>9.0390795158399997E-2</v>
      </c>
      <c r="AB63">
        <v>9.0390795158399997E-2</v>
      </c>
      <c r="AC63">
        <v>9.0390795158399997E-2</v>
      </c>
      <c r="AD63">
        <v>9.0390795158399997E-2</v>
      </c>
      <c r="AE63">
        <v>9.0390795158399997E-2</v>
      </c>
      <c r="AF63">
        <v>9.0390795158399997E-2</v>
      </c>
      <c r="AG63">
        <v>9.0390795158399997E-2</v>
      </c>
      <c r="AH63">
        <v>9.0390795158399997E-2</v>
      </c>
      <c r="AI63">
        <v>9.0390795158399997E-2</v>
      </c>
      <c r="AJ63">
        <v>9.0390795158399997E-2</v>
      </c>
      <c r="AK63">
        <v>9.0390795158399997E-2</v>
      </c>
      <c r="AL63">
        <v>9.0390795158399997E-2</v>
      </c>
      <c r="AM63">
        <v>9.0390795158399997E-2</v>
      </c>
      <c r="AN63">
        <v>9.0390795158399997E-2</v>
      </c>
      <c r="AO63">
        <v>9.0390795158399997E-2</v>
      </c>
      <c r="AP63">
        <v>9.0390795158399997E-2</v>
      </c>
      <c r="AQ63">
        <v>9.0390795158399997E-2</v>
      </c>
      <c r="AR63">
        <v>9.0390795158399997E-2</v>
      </c>
      <c r="AS63">
        <v>9.0390795158399997E-2</v>
      </c>
      <c r="AT63">
        <v>9.0390795158399997E-2</v>
      </c>
      <c r="AU63">
        <v>9.0390795158399997E-2</v>
      </c>
      <c r="AV63">
        <v>9.0390795158399997E-2</v>
      </c>
      <c r="AW63">
        <v>9.0390795158399997E-2</v>
      </c>
      <c r="AX63">
        <v>9.0390795158399997E-2</v>
      </c>
      <c r="AY63">
        <v>9.0390795158399997E-2</v>
      </c>
      <c r="AZ63">
        <v>9.0390795158399997E-2</v>
      </c>
      <c r="BA63">
        <v>9.0390795158399997E-2</v>
      </c>
      <c r="BB63">
        <v>9.0390795158399997E-2</v>
      </c>
      <c r="BC63">
        <v>9.0390795158399997E-2</v>
      </c>
      <c r="BD63">
        <v>9.0390795158399997E-2</v>
      </c>
      <c r="BE63">
        <v>8.1965981058310419E-2</v>
      </c>
      <c r="BF63">
        <v>7.7078194225032648E-2</v>
      </c>
      <c r="BG63">
        <v>7.5307206431370982E-2</v>
      </c>
      <c r="BH63">
        <v>6.8805670653559969E-2</v>
      </c>
      <c r="BI63">
        <v>6.3521402265469096E-2</v>
      </c>
      <c r="BJ63">
        <v>5.8228233714036196E-2</v>
      </c>
      <c r="BK63">
        <v>5.2820697012632534E-2</v>
      </c>
      <c r="BL63">
        <v>4.0854431529090879E-2</v>
      </c>
      <c r="BM63">
        <v>2.888873790239415E-2</v>
      </c>
      <c r="BN63">
        <v>1.3988663700690882E-2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4.8455321474565792E-2</v>
      </c>
      <c r="BU63">
        <v>4.7073247605376532E-2</v>
      </c>
    </row>
    <row r="64" spans="1:73" x14ac:dyDescent="0.25">
      <c r="A64">
        <v>1405</v>
      </c>
      <c r="B64">
        <v>451.43789525371119</v>
      </c>
      <c r="C64">
        <v>1.3923938243142284E-3</v>
      </c>
      <c r="D64">
        <v>10</v>
      </c>
      <c r="E64">
        <v>692.5</v>
      </c>
      <c r="F64">
        <v>-712.5</v>
      </c>
      <c r="G64">
        <v>0</v>
      </c>
      <c r="H64">
        <v>0</v>
      </c>
      <c r="I64">
        <v>0</v>
      </c>
      <c r="J64">
        <v>0</v>
      </c>
      <c r="K64">
        <v>2.5320319481520605E-3</v>
      </c>
      <c r="L64">
        <v>1.1908748639674342E-2</v>
      </c>
      <c r="M64">
        <v>2.8132586206468954E-2</v>
      </c>
      <c r="N64">
        <v>4.078570362664985E-2</v>
      </c>
      <c r="O64">
        <v>5.3135997974584771E-2</v>
      </c>
      <c r="P64">
        <v>5.8543534675988447E-2</v>
      </c>
      <c r="Q64">
        <v>6.5123607073295661E-2</v>
      </c>
      <c r="R64">
        <v>6.8294334232484821E-2</v>
      </c>
      <c r="S64">
        <v>7.1821448063061469E-2</v>
      </c>
      <c r="T64">
        <v>7.6979524068684108E-2</v>
      </c>
      <c r="U64">
        <v>7.6979524068684108E-2</v>
      </c>
      <c r="V64">
        <v>9.0118432749605876E-2</v>
      </c>
      <c r="W64">
        <v>9.1783188982714231E-2</v>
      </c>
      <c r="X64">
        <v>9.1783188982714231E-2</v>
      </c>
      <c r="Y64">
        <v>9.1783188982714231E-2</v>
      </c>
      <c r="Z64">
        <v>9.1783188982714231E-2</v>
      </c>
      <c r="AA64">
        <v>9.1783188982714231E-2</v>
      </c>
      <c r="AB64">
        <v>9.1783188982714231E-2</v>
      </c>
      <c r="AC64">
        <v>9.1783188982714231E-2</v>
      </c>
      <c r="AD64">
        <v>9.1783188982714231E-2</v>
      </c>
      <c r="AE64">
        <v>9.1783188982714231E-2</v>
      </c>
      <c r="AF64">
        <v>9.1783188982714231E-2</v>
      </c>
      <c r="AG64">
        <v>9.1783188982714231E-2</v>
      </c>
      <c r="AH64">
        <v>9.1783188982714231E-2</v>
      </c>
      <c r="AI64">
        <v>9.1783188982714231E-2</v>
      </c>
      <c r="AJ64">
        <v>9.1783188982714231E-2</v>
      </c>
      <c r="AK64">
        <v>9.1783188982714231E-2</v>
      </c>
      <c r="AL64">
        <v>9.1783188982714231E-2</v>
      </c>
      <c r="AM64">
        <v>9.1783188982714231E-2</v>
      </c>
      <c r="AN64">
        <v>9.1783188982714231E-2</v>
      </c>
      <c r="AO64">
        <v>9.1783188982714231E-2</v>
      </c>
      <c r="AP64">
        <v>9.1783188982714231E-2</v>
      </c>
      <c r="AQ64">
        <v>9.1783188982714231E-2</v>
      </c>
      <c r="AR64">
        <v>9.1783188982714231E-2</v>
      </c>
      <c r="AS64">
        <v>9.1783188982714231E-2</v>
      </c>
      <c r="AT64">
        <v>9.1783188982714231E-2</v>
      </c>
      <c r="AU64">
        <v>9.1783188982714231E-2</v>
      </c>
      <c r="AV64">
        <v>9.1783188982714231E-2</v>
      </c>
      <c r="AW64">
        <v>9.1783188982714231E-2</v>
      </c>
      <c r="AX64">
        <v>9.1783188982714231E-2</v>
      </c>
      <c r="AY64">
        <v>9.1783188982714231E-2</v>
      </c>
      <c r="AZ64">
        <v>9.1783188982714231E-2</v>
      </c>
      <c r="BA64">
        <v>9.1783188982714231E-2</v>
      </c>
      <c r="BB64">
        <v>9.1783188982714231E-2</v>
      </c>
      <c r="BC64">
        <v>9.1783188982714231E-2</v>
      </c>
      <c r="BD64">
        <v>9.1783188982714231E-2</v>
      </c>
      <c r="BE64">
        <v>8.3358374882624653E-2</v>
      </c>
      <c r="BF64">
        <v>7.8470588049346882E-2</v>
      </c>
      <c r="BG64">
        <v>7.6699600255685216E-2</v>
      </c>
      <c r="BH64">
        <v>7.0198064477874203E-2</v>
      </c>
      <c r="BI64">
        <v>6.4913796089783329E-2</v>
      </c>
      <c r="BJ64">
        <v>5.9620627538350422E-2</v>
      </c>
      <c r="BK64">
        <v>5.421309083694676E-2</v>
      </c>
      <c r="BL64">
        <v>4.2246825353405106E-2</v>
      </c>
      <c r="BM64">
        <v>2.888873790239415E-2</v>
      </c>
      <c r="BN64">
        <v>1.3988663700690882E-2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5.3128437017397223E-2</v>
      </c>
      <c r="BU64">
        <v>4.2594854834589989E-2</v>
      </c>
    </row>
    <row r="65" spans="1:73" x14ac:dyDescent="0.25">
      <c r="A65">
        <v>1405</v>
      </c>
      <c r="B65">
        <v>461.94031313127817</v>
      </c>
      <c r="C65">
        <v>1.4247869883503869E-3</v>
      </c>
      <c r="D65">
        <v>20</v>
      </c>
      <c r="E65">
        <v>682.5</v>
      </c>
      <c r="F65">
        <v>-722.5</v>
      </c>
      <c r="G65">
        <v>0</v>
      </c>
      <c r="H65">
        <v>0</v>
      </c>
      <c r="I65">
        <v>0</v>
      </c>
      <c r="J65">
        <v>0</v>
      </c>
      <c r="K65">
        <v>2.5320319481520605E-3</v>
      </c>
      <c r="L65">
        <v>1.3333535628024728E-2</v>
      </c>
      <c r="M65">
        <v>2.9557373194819343E-2</v>
      </c>
      <c r="N65">
        <v>4.2210490615000235E-2</v>
      </c>
      <c r="O65">
        <v>5.4560784962935156E-2</v>
      </c>
      <c r="P65">
        <v>5.9968321664338832E-2</v>
      </c>
      <c r="Q65">
        <v>6.6548394061646046E-2</v>
      </c>
      <c r="R65">
        <v>6.9719121220835206E-2</v>
      </c>
      <c r="S65">
        <v>7.3246235051411854E-2</v>
      </c>
      <c r="T65">
        <v>7.8404311057034493E-2</v>
      </c>
      <c r="U65">
        <v>7.8404311057034493E-2</v>
      </c>
      <c r="V65">
        <v>9.1543219737956261E-2</v>
      </c>
      <c r="W65">
        <v>9.3207975971064616E-2</v>
      </c>
      <c r="X65">
        <v>9.3207975971064616E-2</v>
      </c>
      <c r="Y65">
        <v>9.3207975971064616E-2</v>
      </c>
      <c r="Z65">
        <v>9.3207975971064616E-2</v>
      </c>
      <c r="AA65">
        <v>9.3207975971064616E-2</v>
      </c>
      <c r="AB65">
        <v>9.3207975971064616E-2</v>
      </c>
      <c r="AC65">
        <v>9.3207975971064616E-2</v>
      </c>
      <c r="AD65">
        <v>9.3207975971064616E-2</v>
      </c>
      <c r="AE65">
        <v>9.3207975971064616E-2</v>
      </c>
      <c r="AF65">
        <v>9.3207975971064616E-2</v>
      </c>
      <c r="AG65">
        <v>9.3207975971064616E-2</v>
      </c>
      <c r="AH65">
        <v>9.3207975971064616E-2</v>
      </c>
      <c r="AI65">
        <v>9.3207975971064616E-2</v>
      </c>
      <c r="AJ65">
        <v>9.3207975971064616E-2</v>
      </c>
      <c r="AK65">
        <v>9.3207975971064616E-2</v>
      </c>
      <c r="AL65">
        <v>9.3207975971064616E-2</v>
      </c>
      <c r="AM65">
        <v>9.3207975971064616E-2</v>
      </c>
      <c r="AN65">
        <v>9.3207975971064616E-2</v>
      </c>
      <c r="AO65">
        <v>9.3207975971064616E-2</v>
      </c>
      <c r="AP65">
        <v>9.3207975971064616E-2</v>
      </c>
      <c r="AQ65">
        <v>9.3207975971064616E-2</v>
      </c>
      <c r="AR65">
        <v>9.3207975971064616E-2</v>
      </c>
      <c r="AS65">
        <v>9.3207975971064616E-2</v>
      </c>
      <c r="AT65">
        <v>9.3207975971064616E-2</v>
      </c>
      <c r="AU65">
        <v>9.3207975971064616E-2</v>
      </c>
      <c r="AV65">
        <v>9.3207975971064616E-2</v>
      </c>
      <c r="AW65">
        <v>9.3207975971064616E-2</v>
      </c>
      <c r="AX65">
        <v>9.3207975971064616E-2</v>
      </c>
      <c r="AY65">
        <v>9.3207975971064616E-2</v>
      </c>
      <c r="AZ65">
        <v>9.3207975971064616E-2</v>
      </c>
      <c r="BA65">
        <v>9.3207975971064616E-2</v>
      </c>
      <c r="BB65">
        <v>9.3207975971064616E-2</v>
      </c>
      <c r="BC65">
        <v>9.3207975971064616E-2</v>
      </c>
      <c r="BD65">
        <v>9.3207975971064616E-2</v>
      </c>
      <c r="BE65">
        <v>8.4783161870975038E-2</v>
      </c>
      <c r="BF65">
        <v>7.9895375037697267E-2</v>
      </c>
      <c r="BG65">
        <v>7.8124387244035601E-2</v>
      </c>
      <c r="BH65">
        <v>7.1622851466224588E-2</v>
      </c>
      <c r="BI65">
        <v>6.6338583078133714E-2</v>
      </c>
      <c r="BJ65">
        <v>6.1045414526700807E-2</v>
      </c>
      <c r="BK65">
        <v>5.5637877825297145E-2</v>
      </c>
      <c r="BL65">
        <v>4.3671612341755491E-2</v>
      </c>
      <c r="BM65">
        <v>2.888873790239415E-2</v>
      </c>
      <c r="BN65">
        <v>1.3988663700690882E-2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5.7863885153692472E-2</v>
      </c>
      <c r="BU65">
        <v>3.8116462063803438E-2</v>
      </c>
    </row>
    <row r="66" spans="1:73" x14ac:dyDescent="0.25">
      <c r="A66">
        <v>1405</v>
      </c>
      <c r="B66">
        <v>474.99376156109702</v>
      </c>
      <c r="C66">
        <v>1.4650484311109005E-3</v>
      </c>
      <c r="D66">
        <v>30</v>
      </c>
      <c r="E66">
        <v>672.5</v>
      </c>
      <c r="F66">
        <v>-732.5</v>
      </c>
      <c r="G66">
        <v>0</v>
      </c>
      <c r="H66">
        <v>0</v>
      </c>
      <c r="I66">
        <v>0</v>
      </c>
      <c r="J66">
        <v>0</v>
      </c>
      <c r="K66">
        <v>2.5320319481520605E-3</v>
      </c>
      <c r="L66">
        <v>1.4798584059135629E-2</v>
      </c>
      <c r="M66">
        <v>3.1022421625930243E-2</v>
      </c>
      <c r="N66">
        <v>4.3675539046111135E-2</v>
      </c>
      <c r="O66">
        <v>5.6025833394046057E-2</v>
      </c>
      <c r="P66">
        <v>6.1433370095449732E-2</v>
      </c>
      <c r="Q66">
        <v>6.8013442492756954E-2</v>
      </c>
      <c r="R66">
        <v>7.11841696519461E-2</v>
      </c>
      <c r="S66">
        <v>7.4711283482522761E-2</v>
      </c>
      <c r="T66">
        <v>7.9869359488145386E-2</v>
      </c>
      <c r="U66">
        <v>7.9869359488145386E-2</v>
      </c>
      <c r="V66">
        <v>9.3008268169067154E-2</v>
      </c>
      <c r="W66">
        <v>9.467302440217551E-2</v>
      </c>
      <c r="X66">
        <v>9.467302440217551E-2</v>
      </c>
      <c r="Y66">
        <v>9.467302440217551E-2</v>
      </c>
      <c r="Z66">
        <v>9.467302440217551E-2</v>
      </c>
      <c r="AA66">
        <v>9.467302440217551E-2</v>
      </c>
      <c r="AB66">
        <v>9.467302440217551E-2</v>
      </c>
      <c r="AC66">
        <v>9.467302440217551E-2</v>
      </c>
      <c r="AD66">
        <v>9.467302440217551E-2</v>
      </c>
      <c r="AE66">
        <v>9.467302440217551E-2</v>
      </c>
      <c r="AF66">
        <v>9.467302440217551E-2</v>
      </c>
      <c r="AG66">
        <v>9.467302440217551E-2</v>
      </c>
      <c r="AH66">
        <v>9.467302440217551E-2</v>
      </c>
      <c r="AI66">
        <v>9.467302440217551E-2</v>
      </c>
      <c r="AJ66">
        <v>9.467302440217551E-2</v>
      </c>
      <c r="AK66">
        <v>9.467302440217551E-2</v>
      </c>
      <c r="AL66">
        <v>9.467302440217551E-2</v>
      </c>
      <c r="AM66">
        <v>9.467302440217551E-2</v>
      </c>
      <c r="AN66">
        <v>9.467302440217551E-2</v>
      </c>
      <c r="AO66">
        <v>9.467302440217551E-2</v>
      </c>
      <c r="AP66">
        <v>9.467302440217551E-2</v>
      </c>
      <c r="AQ66">
        <v>9.467302440217551E-2</v>
      </c>
      <c r="AR66">
        <v>9.467302440217551E-2</v>
      </c>
      <c r="AS66">
        <v>9.467302440217551E-2</v>
      </c>
      <c r="AT66">
        <v>9.467302440217551E-2</v>
      </c>
      <c r="AU66">
        <v>9.467302440217551E-2</v>
      </c>
      <c r="AV66">
        <v>9.467302440217551E-2</v>
      </c>
      <c r="AW66">
        <v>9.467302440217551E-2</v>
      </c>
      <c r="AX66">
        <v>9.467302440217551E-2</v>
      </c>
      <c r="AY66">
        <v>9.467302440217551E-2</v>
      </c>
      <c r="AZ66">
        <v>9.467302440217551E-2</v>
      </c>
      <c r="BA66">
        <v>9.467302440217551E-2</v>
      </c>
      <c r="BB66">
        <v>9.467302440217551E-2</v>
      </c>
      <c r="BC66">
        <v>9.467302440217551E-2</v>
      </c>
      <c r="BD66">
        <v>9.467302440217551E-2</v>
      </c>
      <c r="BE66">
        <v>8.6248210302085931E-2</v>
      </c>
      <c r="BF66">
        <v>8.1360423468808174E-2</v>
      </c>
      <c r="BG66">
        <v>7.9589435675146508E-2</v>
      </c>
      <c r="BH66">
        <v>7.3087899897335495E-2</v>
      </c>
      <c r="BI66">
        <v>6.7803631509244622E-2</v>
      </c>
      <c r="BJ66">
        <v>6.2510462957811708E-2</v>
      </c>
      <c r="BK66">
        <v>5.7102926256408046E-2</v>
      </c>
      <c r="BL66">
        <v>4.5136660772866391E-2</v>
      </c>
      <c r="BM66">
        <v>2.888873790239415E-2</v>
      </c>
      <c r="BN66">
        <v>1.3988663700690882E-2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6.2599333289987708E-2</v>
      </c>
      <c r="BU66">
        <v>3.5793220442237379E-2</v>
      </c>
    </row>
    <row r="67" spans="1:73" x14ac:dyDescent="0.25">
      <c r="A67">
        <v>1405</v>
      </c>
      <c r="B67">
        <v>476.72405781556023</v>
      </c>
      <c r="C67">
        <v>1.4703852755457139E-3</v>
      </c>
      <c r="D67">
        <v>40</v>
      </c>
      <c r="E67">
        <v>662.5</v>
      </c>
      <c r="F67">
        <v>-742.5</v>
      </c>
      <c r="G67">
        <v>0</v>
      </c>
      <c r="H67">
        <v>0</v>
      </c>
      <c r="I67">
        <v>0</v>
      </c>
      <c r="J67">
        <v>0</v>
      </c>
      <c r="K67">
        <v>2.5320319481520605E-3</v>
      </c>
      <c r="L67">
        <v>1.6268969334681343E-2</v>
      </c>
      <c r="M67">
        <v>3.2492806901475955E-2</v>
      </c>
      <c r="N67">
        <v>4.5145924321656851E-2</v>
      </c>
      <c r="O67">
        <v>5.7496218669591773E-2</v>
      </c>
      <c r="P67">
        <v>6.2903755370995448E-2</v>
      </c>
      <c r="Q67">
        <v>6.9483827768302669E-2</v>
      </c>
      <c r="R67">
        <v>7.2654554927491816E-2</v>
      </c>
      <c r="S67">
        <v>7.6181668758068477E-2</v>
      </c>
      <c r="T67">
        <v>8.1339744763691102E-2</v>
      </c>
      <c r="U67">
        <v>8.1339744763691102E-2</v>
      </c>
      <c r="V67">
        <v>9.447865344461287E-2</v>
      </c>
      <c r="W67">
        <v>9.6143409677721225E-2</v>
      </c>
      <c r="X67">
        <v>9.6143409677721225E-2</v>
      </c>
      <c r="Y67">
        <v>9.6143409677721225E-2</v>
      </c>
      <c r="Z67">
        <v>9.6143409677721225E-2</v>
      </c>
      <c r="AA67">
        <v>9.6143409677721225E-2</v>
      </c>
      <c r="AB67">
        <v>9.6143409677721225E-2</v>
      </c>
      <c r="AC67">
        <v>9.6143409677721225E-2</v>
      </c>
      <c r="AD67">
        <v>9.6143409677721225E-2</v>
      </c>
      <c r="AE67">
        <v>9.6143409677721225E-2</v>
      </c>
      <c r="AF67">
        <v>9.6143409677721225E-2</v>
      </c>
      <c r="AG67">
        <v>9.6143409677721225E-2</v>
      </c>
      <c r="AH67">
        <v>9.6143409677721225E-2</v>
      </c>
      <c r="AI67">
        <v>9.6143409677721225E-2</v>
      </c>
      <c r="AJ67">
        <v>9.6143409677721225E-2</v>
      </c>
      <c r="AK67">
        <v>9.6143409677721225E-2</v>
      </c>
      <c r="AL67">
        <v>9.6143409677721225E-2</v>
      </c>
      <c r="AM67">
        <v>9.6143409677721225E-2</v>
      </c>
      <c r="AN67">
        <v>9.6143409677721225E-2</v>
      </c>
      <c r="AO67">
        <v>9.6143409677721225E-2</v>
      </c>
      <c r="AP67">
        <v>9.6143409677721225E-2</v>
      </c>
      <c r="AQ67">
        <v>9.6143409677721225E-2</v>
      </c>
      <c r="AR67">
        <v>9.6143409677721225E-2</v>
      </c>
      <c r="AS67">
        <v>9.6143409677721225E-2</v>
      </c>
      <c r="AT67">
        <v>9.6143409677721225E-2</v>
      </c>
      <c r="AU67">
        <v>9.6143409677721225E-2</v>
      </c>
      <c r="AV67">
        <v>9.6143409677721225E-2</v>
      </c>
      <c r="AW67">
        <v>9.6143409677721225E-2</v>
      </c>
      <c r="AX67">
        <v>9.6143409677721225E-2</v>
      </c>
      <c r="AY67">
        <v>9.6143409677721225E-2</v>
      </c>
      <c r="AZ67">
        <v>9.6143409677721225E-2</v>
      </c>
      <c r="BA67">
        <v>9.6143409677721225E-2</v>
      </c>
      <c r="BB67">
        <v>9.6143409677721225E-2</v>
      </c>
      <c r="BC67">
        <v>9.6143409677721225E-2</v>
      </c>
      <c r="BD67">
        <v>9.6143409677721225E-2</v>
      </c>
      <c r="BE67">
        <v>8.7718595577631647E-2</v>
      </c>
      <c r="BF67">
        <v>8.283080874435389E-2</v>
      </c>
      <c r="BG67">
        <v>8.1059820950692224E-2</v>
      </c>
      <c r="BH67">
        <v>7.4558285172881211E-2</v>
      </c>
      <c r="BI67">
        <v>6.9274016784790338E-2</v>
      </c>
      <c r="BJ67">
        <v>6.3980848233357424E-2</v>
      </c>
      <c r="BK67">
        <v>5.8573311531953762E-2</v>
      </c>
      <c r="BL67">
        <v>4.5136660772866391E-2</v>
      </c>
      <c r="BM67">
        <v>2.888873790239415E-2</v>
      </c>
      <c r="BN67">
        <v>1.3988663700690882E-2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6.8374459672565002E-2</v>
      </c>
      <c r="BU67">
        <v>3.376944173662224E-2</v>
      </c>
    </row>
    <row r="68" spans="1:73" x14ac:dyDescent="0.25">
      <c r="A68">
        <v>1405</v>
      </c>
      <c r="B68">
        <v>481.02777078967529</v>
      </c>
      <c r="C68">
        <v>1.4836594455473506E-3</v>
      </c>
      <c r="D68">
        <v>30</v>
      </c>
      <c r="E68">
        <v>672.5</v>
      </c>
      <c r="F68">
        <v>-732.5</v>
      </c>
      <c r="G68">
        <v>0</v>
      </c>
      <c r="H68">
        <v>0</v>
      </c>
      <c r="I68">
        <v>0</v>
      </c>
      <c r="J68">
        <v>0</v>
      </c>
      <c r="K68">
        <v>2.5320319481520605E-3</v>
      </c>
      <c r="L68">
        <v>1.7752628780228694E-2</v>
      </c>
      <c r="M68">
        <v>3.3976466347023303E-2</v>
      </c>
      <c r="N68">
        <v>4.6629583767204198E-2</v>
      </c>
      <c r="O68">
        <v>5.897987811513912E-2</v>
      </c>
      <c r="P68">
        <v>6.4387414816542796E-2</v>
      </c>
      <c r="Q68">
        <v>7.0967487213850017E-2</v>
      </c>
      <c r="R68">
        <v>7.4138214373039163E-2</v>
      </c>
      <c r="S68">
        <v>7.7665328203615824E-2</v>
      </c>
      <c r="T68">
        <v>8.2823404209238449E-2</v>
      </c>
      <c r="U68">
        <v>8.2823404209238449E-2</v>
      </c>
      <c r="V68">
        <v>9.5962312890160217E-2</v>
      </c>
      <c r="W68">
        <v>9.7627069123268573E-2</v>
      </c>
      <c r="X68">
        <v>9.7627069123268573E-2</v>
      </c>
      <c r="Y68">
        <v>9.7627069123268573E-2</v>
      </c>
      <c r="Z68">
        <v>9.7627069123268573E-2</v>
      </c>
      <c r="AA68">
        <v>9.7627069123268573E-2</v>
      </c>
      <c r="AB68">
        <v>9.7627069123268573E-2</v>
      </c>
      <c r="AC68">
        <v>9.7627069123268573E-2</v>
      </c>
      <c r="AD68">
        <v>9.7627069123268573E-2</v>
      </c>
      <c r="AE68">
        <v>9.7627069123268573E-2</v>
      </c>
      <c r="AF68">
        <v>9.7627069123268573E-2</v>
      </c>
      <c r="AG68">
        <v>9.7627069123268573E-2</v>
      </c>
      <c r="AH68">
        <v>9.7627069123268573E-2</v>
      </c>
      <c r="AI68">
        <v>9.7627069123268573E-2</v>
      </c>
      <c r="AJ68">
        <v>9.7627069123268573E-2</v>
      </c>
      <c r="AK68">
        <v>9.7627069123268573E-2</v>
      </c>
      <c r="AL68">
        <v>9.7627069123268573E-2</v>
      </c>
      <c r="AM68">
        <v>9.7627069123268573E-2</v>
      </c>
      <c r="AN68">
        <v>9.7627069123268573E-2</v>
      </c>
      <c r="AO68">
        <v>9.7627069123268573E-2</v>
      </c>
      <c r="AP68">
        <v>9.7627069123268573E-2</v>
      </c>
      <c r="AQ68">
        <v>9.7627069123268573E-2</v>
      </c>
      <c r="AR68">
        <v>9.7627069123268573E-2</v>
      </c>
      <c r="AS68">
        <v>9.7627069123268573E-2</v>
      </c>
      <c r="AT68">
        <v>9.7627069123268573E-2</v>
      </c>
      <c r="AU68">
        <v>9.7627069123268573E-2</v>
      </c>
      <c r="AV68">
        <v>9.7627069123268573E-2</v>
      </c>
      <c r="AW68">
        <v>9.7627069123268573E-2</v>
      </c>
      <c r="AX68">
        <v>9.7627069123268573E-2</v>
      </c>
      <c r="AY68">
        <v>9.7627069123268573E-2</v>
      </c>
      <c r="AZ68">
        <v>9.7627069123268573E-2</v>
      </c>
      <c r="BA68">
        <v>9.7627069123268573E-2</v>
      </c>
      <c r="BB68">
        <v>9.7627069123268573E-2</v>
      </c>
      <c r="BC68">
        <v>9.7627069123268573E-2</v>
      </c>
      <c r="BD68">
        <v>9.7627069123268573E-2</v>
      </c>
      <c r="BE68">
        <v>8.9202255023178995E-2</v>
      </c>
      <c r="BF68">
        <v>8.4314468189901237E-2</v>
      </c>
      <c r="BG68">
        <v>8.2543480396239571E-2</v>
      </c>
      <c r="BH68">
        <v>7.6041944618428559E-2</v>
      </c>
      <c r="BI68">
        <v>7.0757676230337685E-2</v>
      </c>
      <c r="BJ68">
        <v>6.5464507678904771E-2</v>
      </c>
      <c r="BK68">
        <v>6.0056970977501109E-2</v>
      </c>
      <c r="BL68">
        <v>4.6620320218413738E-2</v>
      </c>
      <c r="BM68">
        <v>2.888873790239415E-2</v>
      </c>
      <c r="BN68">
        <v>1.3988663700690882E-2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6.2599333289987708E-2</v>
      </c>
      <c r="BU68">
        <v>3.5793220442237379E-2</v>
      </c>
    </row>
    <row r="69" spans="1:73" x14ac:dyDescent="0.25">
      <c r="A69">
        <v>1405</v>
      </c>
      <c r="B69">
        <v>464.24950119146166</v>
      </c>
      <c r="C69">
        <v>1.4319093394599956E-3</v>
      </c>
      <c r="D69">
        <v>20</v>
      </c>
      <c r="E69">
        <v>682.5</v>
      </c>
      <c r="F69">
        <v>-722.5</v>
      </c>
      <c r="G69">
        <v>0</v>
      </c>
      <c r="H69">
        <v>0</v>
      </c>
      <c r="I69">
        <v>0</v>
      </c>
      <c r="J69">
        <v>0</v>
      </c>
      <c r="K69">
        <v>2.5320319481520605E-3</v>
      </c>
      <c r="L69">
        <v>1.918453811968869E-2</v>
      </c>
      <c r="M69">
        <v>3.54083756864833E-2</v>
      </c>
      <c r="N69">
        <v>4.8061493106664195E-2</v>
      </c>
      <c r="O69">
        <v>6.0411787454599117E-2</v>
      </c>
      <c r="P69">
        <v>6.5819324156002793E-2</v>
      </c>
      <c r="Q69">
        <v>7.2399396553310014E-2</v>
      </c>
      <c r="R69">
        <v>7.557012371249916E-2</v>
      </c>
      <c r="S69">
        <v>7.9097237543075821E-2</v>
      </c>
      <c r="T69">
        <v>8.4255313548698446E-2</v>
      </c>
      <c r="U69">
        <v>8.4255313548698446E-2</v>
      </c>
      <c r="V69">
        <v>9.7394222229620214E-2</v>
      </c>
      <c r="W69">
        <v>9.905897846272857E-2</v>
      </c>
      <c r="X69">
        <v>9.905897846272857E-2</v>
      </c>
      <c r="Y69">
        <v>9.905897846272857E-2</v>
      </c>
      <c r="Z69">
        <v>9.905897846272857E-2</v>
      </c>
      <c r="AA69">
        <v>9.905897846272857E-2</v>
      </c>
      <c r="AB69">
        <v>9.905897846272857E-2</v>
      </c>
      <c r="AC69">
        <v>9.905897846272857E-2</v>
      </c>
      <c r="AD69">
        <v>9.905897846272857E-2</v>
      </c>
      <c r="AE69">
        <v>9.905897846272857E-2</v>
      </c>
      <c r="AF69">
        <v>9.905897846272857E-2</v>
      </c>
      <c r="AG69">
        <v>9.905897846272857E-2</v>
      </c>
      <c r="AH69">
        <v>9.905897846272857E-2</v>
      </c>
      <c r="AI69">
        <v>9.905897846272857E-2</v>
      </c>
      <c r="AJ69">
        <v>9.905897846272857E-2</v>
      </c>
      <c r="AK69">
        <v>9.905897846272857E-2</v>
      </c>
      <c r="AL69">
        <v>9.905897846272857E-2</v>
      </c>
      <c r="AM69">
        <v>9.905897846272857E-2</v>
      </c>
      <c r="AN69">
        <v>9.905897846272857E-2</v>
      </c>
      <c r="AO69">
        <v>9.905897846272857E-2</v>
      </c>
      <c r="AP69">
        <v>9.905897846272857E-2</v>
      </c>
      <c r="AQ69">
        <v>9.905897846272857E-2</v>
      </c>
      <c r="AR69">
        <v>9.905897846272857E-2</v>
      </c>
      <c r="AS69">
        <v>9.905897846272857E-2</v>
      </c>
      <c r="AT69">
        <v>9.905897846272857E-2</v>
      </c>
      <c r="AU69">
        <v>9.905897846272857E-2</v>
      </c>
      <c r="AV69">
        <v>9.905897846272857E-2</v>
      </c>
      <c r="AW69">
        <v>9.905897846272857E-2</v>
      </c>
      <c r="AX69">
        <v>9.905897846272857E-2</v>
      </c>
      <c r="AY69">
        <v>9.905897846272857E-2</v>
      </c>
      <c r="AZ69">
        <v>9.905897846272857E-2</v>
      </c>
      <c r="BA69">
        <v>9.905897846272857E-2</v>
      </c>
      <c r="BB69">
        <v>9.905897846272857E-2</v>
      </c>
      <c r="BC69">
        <v>9.905897846272857E-2</v>
      </c>
      <c r="BD69">
        <v>9.905897846272857E-2</v>
      </c>
      <c r="BE69">
        <v>9.0634164362638991E-2</v>
      </c>
      <c r="BF69">
        <v>8.5746377529361234E-2</v>
      </c>
      <c r="BG69">
        <v>8.3975389735699568E-2</v>
      </c>
      <c r="BH69">
        <v>7.7473853957888555E-2</v>
      </c>
      <c r="BI69">
        <v>7.2189585569797682E-2</v>
      </c>
      <c r="BJ69">
        <v>6.6896417018364768E-2</v>
      </c>
      <c r="BK69">
        <v>6.1488880316961106E-2</v>
      </c>
      <c r="BL69">
        <v>4.8052229557873735E-2</v>
      </c>
      <c r="BM69">
        <v>2.888873790239415E-2</v>
      </c>
      <c r="BN69">
        <v>1.3988663700690882E-2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5.7863885153692465E-2</v>
      </c>
      <c r="BU69">
        <v>3.8183597918450357E-2</v>
      </c>
    </row>
    <row r="70" spans="1:73" x14ac:dyDescent="0.25">
      <c r="A70">
        <v>1405</v>
      </c>
      <c r="B70">
        <v>455.19969465930347</v>
      </c>
      <c r="C70">
        <v>1.4039965415777224E-3</v>
      </c>
      <c r="D70">
        <v>10</v>
      </c>
      <c r="E70">
        <v>692.5</v>
      </c>
      <c r="F70">
        <v>-712.5</v>
      </c>
      <c r="G70">
        <v>0</v>
      </c>
      <c r="H70">
        <v>0</v>
      </c>
      <c r="I70">
        <v>0</v>
      </c>
      <c r="J70">
        <v>0</v>
      </c>
      <c r="K70">
        <v>2.5320319481520605E-3</v>
      </c>
      <c r="L70">
        <v>1.918453811968869E-2</v>
      </c>
      <c r="M70">
        <v>3.6812372228061024E-2</v>
      </c>
      <c r="N70">
        <v>4.946548964824192E-2</v>
      </c>
      <c r="O70">
        <v>6.1815783996176842E-2</v>
      </c>
      <c r="P70">
        <v>6.722332069758051E-2</v>
      </c>
      <c r="Q70">
        <v>7.3803393094887731E-2</v>
      </c>
      <c r="R70">
        <v>7.6974120254076878E-2</v>
      </c>
      <c r="S70">
        <v>8.0501234084653539E-2</v>
      </c>
      <c r="T70">
        <v>8.5659310090276164E-2</v>
      </c>
      <c r="U70">
        <v>8.5659310090276164E-2</v>
      </c>
      <c r="V70">
        <v>9.8798218771197932E-2</v>
      </c>
      <c r="W70">
        <v>0.10046297500430629</v>
      </c>
      <c r="X70">
        <v>0.10046297500430629</v>
      </c>
      <c r="Y70">
        <v>0.10046297500430629</v>
      </c>
      <c r="Z70">
        <v>0.10046297500430629</v>
      </c>
      <c r="AA70">
        <v>0.10046297500430629</v>
      </c>
      <c r="AB70">
        <v>0.10046297500430629</v>
      </c>
      <c r="AC70">
        <v>0.10046297500430629</v>
      </c>
      <c r="AD70">
        <v>0.10046297500430629</v>
      </c>
      <c r="AE70">
        <v>0.10046297500430629</v>
      </c>
      <c r="AF70">
        <v>0.10046297500430629</v>
      </c>
      <c r="AG70">
        <v>0.10046297500430629</v>
      </c>
      <c r="AH70">
        <v>0.10046297500430629</v>
      </c>
      <c r="AI70">
        <v>0.10046297500430629</v>
      </c>
      <c r="AJ70">
        <v>0.10046297500430629</v>
      </c>
      <c r="AK70">
        <v>0.10046297500430629</v>
      </c>
      <c r="AL70">
        <v>0.10046297500430629</v>
      </c>
      <c r="AM70">
        <v>0.10046297500430629</v>
      </c>
      <c r="AN70">
        <v>0.10046297500430629</v>
      </c>
      <c r="AO70">
        <v>0.10046297500430629</v>
      </c>
      <c r="AP70">
        <v>0.10046297500430629</v>
      </c>
      <c r="AQ70">
        <v>0.10046297500430629</v>
      </c>
      <c r="AR70">
        <v>0.10046297500430629</v>
      </c>
      <c r="AS70">
        <v>0.10046297500430629</v>
      </c>
      <c r="AT70">
        <v>0.10046297500430629</v>
      </c>
      <c r="AU70">
        <v>0.10046297500430629</v>
      </c>
      <c r="AV70">
        <v>0.10046297500430629</v>
      </c>
      <c r="AW70">
        <v>0.10046297500430629</v>
      </c>
      <c r="AX70">
        <v>0.10046297500430629</v>
      </c>
      <c r="AY70">
        <v>0.10046297500430629</v>
      </c>
      <c r="AZ70">
        <v>0.10046297500430629</v>
      </c>
      <c r="BA70">
        <v>0.10046297500430629</v>
      </c>
      <c r="BB70">
        <v>0.10046297500430629</v>
      </c>
      <c r="BC70">
        <v>0.10046297500430629</v>
      </c>
      <c r="BD70">
        <v>0.10046297500430629</v>
      </c>
      <c r="BE70">
        <v>9.2038160904216709E-2</v>
      </c>
      <c r="BF70">
        <v>8.7150374070938952E-2</v>
      </c>
      <c r="BG70">
        <v>8.5379386277277286E-2</v>
      </c>
      <c r="BH70">
        <v>7.8877850499466273E-2</v>
      </c>
      <c r="BI70">
        <v>7.35935821113754E-2</v>
      </c>
      <c r="BJ70">
        <v>6.8300413559942486E-2</v>
      </c>
      <c r="BK70">
        <v>6.2892876858538824E-2</v>
      </c>
      <c r="BL70">
        <v>4.945622609945146E-2</v>
      </c>
      <c r="BM70">
        <v>2.888873790239415E-2</v>
      </c>
      <c r="BN70">
        <v>1.3988663700690882E-2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5.3128437017397209E-2</v>
      </c>
      <c r="BU70">
        <v>4.3212284579785452E-2</v>
      </c>
    </row>
    <row r="71" spans="1:73" x14ac:dyDescent="0.25">
      <c r="A71">
        <v>1405</v>
      </c>
      <c r="B71">
        <v>446.65484483983062</v>
      </c>
      <c r="C71">
        <v>1.3776412084446014E-3</v>
      </c>
      <c r="D71">
        <v>0</v>
      </c>
      <c r="E71">
        <v>702.5</v>
      </c>
      <c r="F71">
        <v>-702.5</v>
      </c>
      <c r="G71">
        <v>0</v>
      </c>
      <c r="H71">
        <v>0</v>
      </c>
      <c r="I71">
        <v>0</v>
      </c>
      <c r="J71">
        <v>0</v>
      </c>
      <c r="K71">
        <v>2.5320319481520605E-3</v>
      </c>
      <c r="L71">
        <v>1.918453811968869E-2</v>
      </c>
      <c r="M71">
        <v>3.8190013436505625E-2</v>
      </c>
      <c r="N71">
        <v>5.0843130856686521E-2</v>
      </c>
      <c r="O71">
        <v>6.3193425204621442E-2</v>
      </c>
      <c r="P71">
        <v>6.8600961906025118E-2</v>
      </c>
      <c r="Q71">
        <v>7.5181034303332339E-2</v>
      </c>
      <c r="R71">
        <v>7.8351761462521485E-2</v>
      </c>
      <c r="S71">
        <v>8.1878875293098147E-2</v>
      </c>
      <c r="T71">
        <v>8.7036951298720772E-2</v>
      </c>
      <c r="U71">
        <v>8.7036951298720772E-2</v>
      </c>
      <c r="V71">
        <v>0.10017585997964254</v>
      </c>
      <c r="W71">
        <v>0.1018406162127509</v>
      </c>
      <c r="X71">
        <v>0.1018406162127509</v>
      </c>
      <c r="Y71">
        <v>0.1018406162127509</v>
      </c>
      <c r="Z71">
        <v>0.1018406162127509</v>
      </c>
      <c r="AA71">
        <v>0.1018406162127509</v>
      </c>
      <c r="AB71">
        <v>0.1018406162127509</v>
      </c>
      <c r="AC71">
        <v>0.1018406162127509</v>
      </c>
      <c r="AD71">
        <v>0.1018406162127509</v>
      </c>
      <c r="AE71">
        <v>0.1018406162127509</v>
      </c>
      <c r="AF71">
        <v>0.1018406162127509</v>
      </c>
      <c r="AG71">
        <v>0.1018406162127509</v>
      </c>
      <c r="AH71">
        <v>0.1018406162127509</v>
      </c>
      <c r="AI71">
        <v>0.1018406162127509</v>
      </c>
      <c r="AJ71">
        <v>0.1018406162127509</v>
      </c>
      <c r="AK71">
        <v>0.1018406162127509</v>
      </c>
      <c r="AL71">
        <v>0.1018406162127509</v>
      </c>
      <c r="AM71">
        <v>0.1018406162127509</v>
      </c>
      <c r="AN71">
        <v>0.1018406162127509</v>
      </c>
      <c r="AO71">
        <v>0.1018406162127509</v>
      </c>
      <c r="AP71">
        <v>0.1018406162127509</v>
      </c>
      <c r="AQ71">
        <v>0.1018406162127509</v>
      </c>
      <c r="AR71">
        <v>0.1018406162127509</v>
      </c>
      <c r="AS71">
        <v>0.1018406162127509</v>
      </c>
      <c r="AT71">
        <v>0.1018406162127509</v>
      </c>
      <c r="AU71">
        <v>0.1018406162127509</v>
      </c>
      <c r="AV71">
        <v>0.1018406162127509</v>
      </c>
      <c r="AW71">
        <v>0.1018406162127509</v>
      </c>
      <c r="AX71">
        <v>0.1018406162127509</v>
      </c>
      <c r="AY71">
        <v>0.1018406162127509</v>
      </c>
      <c r="AZ71">
        <v>0.1018406162127509</v>
      </c>
      <c r="BA71">
        <v>0.1018406162127509</v>
      </c>
      <c r="BB71">
        <v>0.1018406162127509</v>
      </c>
      <c r="BC71">
        <v>0.1018406162127509</v>
      </c>
      <c r="BD71">
        <v>0.1018406162127509</v>
      </c>
      <c r="BE71">
        <v>9.3415802112661317E-2</v>
      </c>
      <c r="BF71">
        <v>8.852801527938356E-2</v>
      </c>
      <c r="BG71">
        <v>8.6757027485721894E-2</v>
      </c>
      <c r="BH71">
        <v>8.0255491707910881E-2</v>
      </c>
      <c r="BI71">
        <v>7.4971223319820007E-2</v>
      </c>
      <c r="BJ71">
        <v>6.9678054768387093E-2</v>
      </c>
      <c r="BK71">
        <v>6.4270518066983431E-2</v>
      </c>
      <c r="BL71">
        <v>5.0833867307896061E-2</v>
      </c>
      <c r="BM71">
        <v>3.0266379110838751E-2</v>
      </c>
      <c r="BN71">
        <v>1.3988663700690882E-2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4.8455321474565792E-2</v>
      </c>
      <c r="BU71">
        <v>4.8240971241120548E-2</v>
      </c>
    </row>
    <row r="72" spans="1:73" x14ac:dyDescent="0.25">
      <c r="A72">
        <v>1405</v>
      </c>
      <c r="B72">
        <v>461.64207754957886</v>
      </c>
      <c r="C72">
        <v>1.4238671245407359E-3</v>
      </c>
      <c r="D72">
        <v>-10</v>
      </c>
      <c r="E72">
        <v>712.5</v>
      </c>
      <c r="F72">
        <v>-692.5</v>
      </c>
      <c r="G72">
        <v>0</v>
      </c>
      <c r="H72">
        <v>0</v>
      </c>
      <c r="I72">
        <v>0</v>
      </c>
      <c r="J72">
        <v>0</v>
      </c>
      <c r="K72">
        <v>2.5320319481520605E-3</v>
      </c>
      <c r="L72">
        <v>1.918453811968869E-2</v>
      </c>
      <c r="M72">
        <v>3.8190013436505625E-2</v>
      </c>
      <c r="N72">
        <v>5.2266997981227255E-2</v>
      </c>
      <c r="O72">
        <v>6.4617292329162176E-2</v>
      </c>
      <c r="P72">
        <v>7.0024829030565852E-2</v>
      </c>
      <c r="Q72">
        <v>7.6604901427873073E-2</v>
      </c>
      <c r="R72">
        <v>7.9775628587062219E-2</v>
      </c>
      <c r="S72">
        <v>8.3302742417638881E-2</v>
      </c>
      <c r="T72">
        <v>8.8460818423261506E-2</v>
      </c>
      <c r="U72">
        <v>8.8460818423261506E-2</v>
      </c>
      <c r="V72">
        <v>0.10159972710418327</v>
      </c>
      <c r="W72">
        <v>0.10326448333729163</v>
      </c>
      <c r="X72">
        <v>0.10326448333729163</v>
      </c>
      <c r="Y72">
        <v>0.10326448333729163</v>
      </c>
      <c r="Z72">
        <v>0.10326448333729163</v>
      </c>
      <c r="AA72">
        <v>0.10326448333729163</v>
      </c>
      <c r="AB72">
        <v>0.10326448333729163</v>
      </c>
      <c r="AC72">
        <v>0.10326448333729163</v>
      </c>
      <c r="AD72">
        <v>0.10326448333729163</v>
      </c>
      <c r="AE72">
        <v>0.10326448333729163</v>
      </c>
      <c r="AF72">
        <v>0.10326448333729163</v>
      </c>
      <c r="AG72">
        <v>0.10326448333729163</v>
      </c>
      <c r="AH72">
        <v>0.10326448333729163</v>
      </c>
      <c r="AI72">
        <v>0.10326448333729163</v>
      </c>
      <c r="AJ72">
        <v>0.10326448333729163</v>
      </c>
      <c r="AK72">
        <v>0.10326448333729163</v>
      </c>
      <c r="AL72">
        <v>0.10326448333729163</v>
      </c>
      <c r="AM72">
        <v>0.10326448333729163</v>
      </c>
      <c r="AN72">
        <v>0.10326448333729163</v>
      </c>
      <c r="AO72">
        <v>0.10326448333729163</v>
      </c>
      <c r="AP72">
        <v>0.10326448333729163</v>
      </c>
      <c r="AQ72">
        <v>0.10326448333729163</v>
      </c>
      <c r="AR72">
        <v>0.10326448333729163</v>
      </c>
      <c r="AS72">
        <v>0.10326448333729163</v>
      </c>
      <c r="AT72">
        <v>0.10326448333729163</v>
      </c>
      <c r="AU72">
        <v>0.10326448333729163</v>
      </c>
      <c r="AV72">
        <v>0.10326448333729163</v>
      </c>
      <c r="AW72">
        <v>0.10326448333729163</v>
      </c>
      <c r="AX72">
        <v>0.10326448333729163</v>
      </c>
      <c r="AY72">
        <v>0.10326448333729163</v>
      </c>
      <c r="AZ72">
        <v>0.10326448333729163</v>
      </c>
      <c r="BA72">
        <v>0.10326448333729163</v>
      </c>
      <c r="BB72">
        <v>0.10326448333729163</v>
      </c>
      <c r="BC72">
        <v>0.10326448333729163</v>
      </c>
      <c r="BD72">
        <v>0.10326448333729163</v>
      </c>
      <c r="BE72">
        <v>9.4839669237202051E-2</v>
      </c>
      <c r="BF72">
        <v>8.9951882403924294E-2</v>
      </c>
      <c r="BG72">
        <v>8.8180894610262628E-2</v>
      </c>
      <c r="BH72">
        <v>8.1679358832451615E-2</v>
      </c>
      <c r="BI72">
        <v>7.6395090444360741E-2</v>
      </c>
      <c r="BJ72">
        <v>7.1101921892927827E-2</v>
      </c>
      <c r="BK72">
        <v>6.5694385191524166E-2</v>
      </c>
      <c r="BL72">
        <v>5.2257734432436795E-2</v>
      </c>
      <c r="BM72">
        <v>3.1690246235379485E-2</v>
      </c>
      <c r="BN72">
        <v>1.3988663700690882E-2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4.3833205326386557E-2</v>
      </c>
      <c r="BU72">
        <v>5.4470584866185598E-2</v>
      </c>
    </row>
    <row r="73" spans="1:73" x14ac:dyDescent="0.25">
      <c r="A73">
        <v>1405</v>
      </c>
      <c r="B73">
        <v>456.07884341962335</v>
      </c>
      <c r="C73">
        <v>1.4067081466897279E-3</v>
      </c>
      <c r="D73">
        <v>-20</v>
      </c>
      <c r="E73">
        <v>722.5</v>
      </c>
      <c r="F73">
        <v>-682.5</v>
      </c>
      <c r="G73">
        <v>0</v>
      </c>
      <c r="H73">
        <v>0</v>
      </c>
      <c r="I73">
        <v>0</v>
      </c>
      <c r="J73">
        <v>0</v>
      </c>
      <c r="K73">
        <v>2.5320319481520605E-3</v>
      </c>
      <c r="L73">
        <v>1.918453811968869E-2</v>
      </c>
      <c r="M73">
        <v>3.8190013436505625E-2</v>
      </c>
      <c r="N73">
        <v>5.3673706127916984E-2</v>
      </c>
      <c r="O73">
        <v>6.6024000475851899E-2</v>
      </c>
      <c r="P73">
        <v>7.1431537177255575E-2</v>
      </c>
      <c r="Q73">
        <v>7.8011609574562796E-2</v>
      </c>
      <c r="R73">
        <v>8.1182336733751942E-2</v>
      </c>
      <c r="S73">
        <v>8.4709450564328603E-2</v>
      </c>
      <c r="T73">
        <v>8.9867526569951228E-2</v>
      </c>
      <c r="U73">
        <v>8.9867526569951228E-2</v>
      </c>
      <c r="V73">
        <v>0.103006435250873</v>
      </c>
      <c r="W73">
        <v>0.10467119148398135</v>
      </c>
      <c r="X73">
        <v>0.10467119148398135</v>
      </c>
      <c r="Y73">
        <v>0.10467119148398135</v>
      </c>
      <c r="Z73">
        <v>0.10467119148398135</v>
      </c>
      <c r="AA73">
        <v>0.10467119148398135</v>
      </c>
      <c r="AB73">
        <v>0.10467119148398135</v>
      </c>
      <c r="AC73">
        <v>0.10467119148398135</v>
      </c>
      <c r="AD73">
        <v>0.10467119148398135</v>
      </c>
      <c r="AE73">
        <v>0.10467119148398135</v>
      </c>
      <c r="AF73">
        <v>0.10467119148398135</v>
      </c>
      <c r="AG73">
        <v>0.10467119148398135</v>
      </c>
      <c r="AH73">
        <v>0.10467119148398135</v>
      </c>
      <c r="AI73">
        <v>0.10467119148398135</v>
      </c>
      <c r="AJ73">
        <v>0.10467119148398135</v>
      </c>
      <c r="AK73">
        <v>0.10467119148398135</v>
      </c>
      <c r="AL73">
        <v>0.10467119148398135</v>
      </c>
      <c r="AM73">
        <v>0.10467119148398135</v>
      </c>
      <c r="AN73">
        <v>0.10467119148398135</v>
      </c>
      <c r="AO73">
        <v>0.10467119148398135</v>
      </c>
      <c r="AP73">
        <v>0.10467119148398135</v>
      </c>
      <c r="AQ73">
        <v>0.10467119148398135</v>
      </c>
      <c r="AR73">
        <v>0.10467119148398135</v>
      </c>
      <c r="AS73">
        <v>0.10467119148398135</v>
      </c>
      <c r="AT73">
        <v>0.10467119148398135</v>
      </c>
      <c r="AU73">
        <v>0.10467119148398135</v>
      </c>
      <c r="AV73">
        <v>0.10467119148398135</v>
      </c>
      <c r="AW73">
        <v>0.10467119148398135</v>
      </c>
      <c r="AX73">
        <v>0.10467119148398135</v>
      </c>
      <c r="AY73">
        <v>0.10467119148398135</v>
      </c>
      <c r="AZ73">
        <v>0.10467119148398135</v>
      </c>
      <c r="BA73">
        <v>0.10467119148398135</v>
      </c>
      <c r="BB73">
        <v>0.10467119148398135</v>
      </c>
      <c r="BC73">
        <v>0.10467119148398135</v>
      </c>
      <c r="BD73">
        <v>0.10467119148398135</v>
      </c>
      <c r="BE73">
        <v>9.6246377383891774E-2</v>
      </c>
      <c r="BF73">
        <v>9.1358590550614016E-2</v>
      </c>
      <c r="BG73">
        <v>8.958760275695235E-2</v>
      </c>
      <c r="BH73">
        <v>8.3086066979141338E-2</v>
      </c>
      <c r="BI73">
        <v>7.7801798591050464E-2</v>
      </c>
      <c r="BJ73">
        <v>7.250863003961755E-2</v>
      </c>
      <c r="BK73">
        <v>6.7101093338213888E-2</v>
      </c>
      <c r="BL73">
        <v>5.3664442579126524E-2</v>
      </c>
      <c r="BM73">
        <v>3.3096954382069214E-2</v>
      </c>
      <c r="BN73">
        <v>1.539537184738061E-2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3.9211089178207315E-2</v>
      </c>
      <c r="BU73">
        <v>6.2167998113587281E-2</v>
      </c>
    </row>
    <row r="74" spans="1:73" x14ac:dyDescent="0.25">
      <c r="A74">
        <v>1405</v>
      </c>
      <c r="B74">
        <v>453.81590720887539</v>
      </c>
      <c r="C74">
        <v>1.3997284526104533E-3</v>
      </c>
      <c r="D74">
        <v>-30</v>
      </c>
      <c r="E74">
        <v>732.5</v>
      </c>
      <c r="F74">
        <v>-672.5</v>
      </c>
      <c r="G74">
        <v>0</v>
      </c>
      <c r="H74">
        <v>0</v>
      </c>
      <c r="I74">
        <v>0</v>
      </c>
      <c r="J74">
        <v>0</v>
      </c>
      <c r="K74">
        <v>2.5320319481520605E-3</v>
      </c>
      <c r="L74">
        <v>1.918453811968869E-2</v>
      </c>
      <c r="M74">
        <v>3.8190013436505625E-2</v>
      </c>
      <c r="N74">
        <v>5.5073434580527436E-2</v>
      </c>
      <c r="O74">
        <v>6.7423728928462351E-2</v>
      </c>
      <c r="P74">
        <v>7.2831265629866027E-2</v>
      </c>
      <c r="Q74">
        <v>7.9411338027173248E-2</v>
      </c>
      <c r="R74">
        <v>8.2582065186362394E-2</v>
      </c>
      <c r="S74">
        <v>8.6109179016939055E-2</v>
      </c>
      <c r="T74">
        <v>9.126725502256168E-2</v>
      </c>
      <c r="U74">
        <v>9.126725502256168E-2</v>
      </c>
      <c r="V74">
        <v>0.10440616370348345</v>
      </c>
      <c r="W74">
        <v>0.1060709199365918</v>
      </c>
      <c r="X74">
        <v>0.1060709199365918</v>
      </c>
      <c r="Y74">
        <v>0.1060709199365918</v>
      </c>
      <c r="Z74">
        <v>0.1060709199365918</v>
      </c>
      <c r="AA74">
        <v>0.1060709199365918</v>
      </c>
      <c r="AB74">
        <v>0.1060709199365918</v>
      </c>
      <c r="AC74">
        <v>0.1060709199365918</v>
      </c>
      <c r="AD74">
        <v>0.1060709199365918</v>
      </c>
      <c r="AE74">
        <v>0.1060709199365918</v>
      </c>
      <c r="AF74">
        <v>0.1060709199365918</v>
      </c>
      <c r="AG74">
        <v>0.1060709199365918</v>
      </c>
      <c r="AH74">
        <v>0.1060709199365918</v>
      </c>
      <c r="AI74">
        <v>0.1060709199365918</v>
      </c>
      <c r="AJ74">
        <v>0.1060709199365918</v>
      </c>
      <c r="AK74">
        <v>0.1060709199365918</v>
      </c>
      <c r="AL74">
        <v>0.1060709199365918</v>
      </c>
      <c r="AM74">
        <v>0.1060709199365918</v>
      </c>
      <c r="AN74">
        <v>0.1060709199365918</v>
      </c>
      <c r="AO74">
        <v>0.1060709199365918</v>
      </c>
      <c r="AP74">
        <v>0.1060709199365918</v>
      </c>
      <c r="AQ74">
        <v>0.1060709199365918</v>
      </c>
      <c r="AR74">
        <v>0.1060709199365918</v>
      </c>
      <c r="AS74">
        <v>0.1060709199365918</v>
      </c>
      <c r="AT74">
        <v>0.1060709199365918</v>
      </c>
      <c r="AU74">
        <v>0.1060709199365918</v>
      </c>
      <c r="AV74">
        <v>0.1060709199365918</v>
      </c>
      <c r="AW74">
        <v>0.1060709199365918</v>
      </c>
      <c r="AX74">
        <v>0.1060709199365918</v>
      </c>
      <c r="AY74">
        <v>0.1060709199365918</v>
      </c>
      <c r="AZ74">
        <v>0.1060709199365918</v>
      </c>
      <c r="BA74">
        <v>0.1060709199365918</v>
      </c>
      <c r="BB74">
        <v>0.1060709199365918</v>
      </c>
      <c r="BC74">
        <v>0.1060709199365918</v>
      </c>
      <c r="BD74">
        <v>0.1060709199365918</v>
      </c>
      <c r="BE74">
        <v>9.7646105836502226E-2</v>
      </c>
      <c r="BF74">
        <v>9.2758319003224468E-2</v>
      </c>
      <c r="BG74">
        <v>9.0987331209562802E-2</v>
      </c>
      <c r="BH74">
        <v>8.448579543175179E-2</v>
      </c>
      <c r="BI74">
        <v>7.9201527043660916E-2</v>
      </c>
      <c r="BJ74">
        <v>7.3908358492228002E-2</v>
      </c>
      <c r="BK74">
        <v>6.850082179082434E-2</v>
      </c>
      <c r="BL74">
        <v>5.5064171031736976E-2</v>
      </c>
      <c r="BM74">
        <v>3.4496682834679666E-2</v>
      </c>
      <c r="BN74">
        <v>1.6795100299991064E-2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3.6870313304599361E-2</v>
      </c>
      <c r="BU74">
        <v>6.9865411360988963E-2</v>
      </c>
    </row>
    <row r="75" spans="1:73" x14ac:dyDescent="0.25">
      <c r="A75">
        <v>1405</v>
      </c>
      <c r="B75">
        <v>472.06195846900209</v>
      </c>
      <c r="C75">
        <v>1.4560057154628398E-3</v>
      </c>
      <c r="D75">
        <v>-40</v>
      </c>
      <c r="E75">
        <v>742.5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2.5320319481520605E-3</v>
      </c>
      <c r="L75">
        <v>1.918453811968869E-2</v>
      </c>
      <c r="M75">
        <v>3.8190013436505625E-2</v>
      </c>
      <c r="N75">
        <v>5.5073434580527436E-2</v>
      </c>
      <c r="O75">
        <v>6.8879734643925189E-2</v>
      </c>
      <c r="P75">
        <v>7.4287271345328865E-2</v>
      </c>
      <c r="Q75">
        <v>8.0867343742636086E-2</v>
      </c>
      <c r="R75">
        <v>8.4038070901825232E-2</v>
      </c>
      <c r="S75">
        <v>8.7565184732401893E-2</v>
      </c>
      <c r="T75">
        <v>9.2723260738024518E-2</v>
      </c>
      <c r="U75">
        <v>9.2723260738024518E-2</v>
      </c>
      <c r="V75">
        <v>0.10586216941894629</v>
      </c>
      <c r="W75">
        <v>0.10752692565205464</v>
      </c>
      <c r="X75">
        <v>0.10752692565205464</v>
      </c>
      <c r="Y75">
        <v>0.10752692565205464</v>
      </c>
      <c r="Z75">
        <v>0.10752692565205464</v>
      </c>
      <c r="AA75">
        <v>0.10752692565205464</v>
      </c>
      <c r="AB75">
        <v>0.10752692565205464</v>
      </c>
      <c r="AC75">
        <v>0.10752692565205464</v>
      </c>
      <c r="AD75">
        <v>0.10752692565205464</v>
      </c>
      <c r="AE75">
        <v>0.10752692565205464</v>
      </c>
      <c r="AF75">
        <v>0.10752692565205464</v>
      </c>
      <c r="AG75">
        <v>0.10752692565205464</v>
      </c>
      <c r="AH75">
        <v>0.10752692565205464</v>
      </c>
      <c r="AI75">
        <v>0.10752692565205464</v>
      </c>
      <c r="AJ75">
        <v>0.10752692565205464</v>
      </c>
      <c r="AK75">
        <v>0.10752692565205464</v>
      </c>
      <c r="AL75">
        <v>0.10752692565205464</v>
      </c>
      <c r="AM75">
        <v>0.10752692565205464</v>
      </c>
      <c r="AN75">
        <v>0.10752692565205464</v>
      </c>
      <c r="AO75">
        <v>0.10752692565205464</v>
      </c>
      <c r="AP75">
        <v>0.10752692565205464</v>
      </c>
      <c r="AQ75">
        <v>0.10752692565205464</v>
      </c>
      <c r="AR75">
        <v>0.10752692565205464</v>
      </c>
      <c r="AS75">
        <v>0.10752692565205464</v>
      </c>
      <c r="AT75">
        <v>0.10752692565205464</v>
      </c>
      <c r="AU75">
        <v>0.10752692565205464</v>
      </c>
      <c r="AV75">
        <v>0.10752692565205464</v>
      </c>
      <c r="AW75">
        <v>0.10752692565205464</v>
      </c>
      <c r="AX75">
        <v>0.10752692565205464</v>
      </c>
      <c r="AY75">
        <v>0.10752692565205464</v>
      </c>
      <c r="AZ75">
        <v>0.10752692565205464</v>
      </c>
      <c r="BA75">
        <v>0.10752692565205464</v>
      </c>
      <c r="BB75">
        <v>0.10752692565205464</v>
      </c>
      <c r="BC75">
        <v>0.10752692565205464</v>
      </c>
      <c r="BD75">
        <v>0.10752692565205464</v>
      </c>
      <c r="BE75">
        <v>9.9102111551965064E-2</v>
      </c>
      <c r="BF75">
        <v>9.4214324718687306E-2</v>
      </c>
      <c r="BG75">
        <v>9.244333692502564E-2</v>
      </c>
      <c r="BH75">
        <v>8.5941801147214628E-2</v>
      </c>
      <c r="BI75">
        <v>8.0657532759123754E-2</v>
      </c>
      <c r="BJ75">
        <v>7.536436420769084E-2</v>
      </c>
      <c r="BK75">
        <v>6.9956827506287178E-2</v>
      </c>
      <c r="BL75">
        <v>5.6520176747199814E-2</v>
      </c>
      <c r="BM75">
        <v>3.5952688550142504E-2</v>
      </c>
      <c r="BN75">
        <v>1.8251106015453905E-2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3.4846534598984208E-2</v>
      </c>
      <c r="BU75">
        <v>7.6728365549512317E-2</v>
      </c>
    </row>
    <row r="76" spans="1:73" x14ac:dyDescent="0.25">
      <c r="A76">
        <v>1337</v>
      </c>
      <c r="B76">
        <v>568.09420650076368</v>
      </c>
      <c r="C76">
        <v>1.7522030673029828E-3</v>
      </c>
      <c r="D76">
        <v>-30</v>
      </c>
      <c r="E76">
        <v>698.5</v>
      </c>
      <c r="F76">
        <v>-638.5</v>
      </c>
      <c r="G76">
        <v>0</v>
      </c>
      <c r="H76">
        <v>0</v>
      </c>
      <c r="I76">
        <v>0</v>
      </c>
      <c r="J76">
        <v>0</v>
      </c>
      <c r="K76">
        <v>2.5320319481520605E-3</v>
      </c>
      <c r="L76">
        <v>1.918453811968869E-2</v>
      </c>
      <c r="M76">
        <v>3.8190013436505625E-2</v>
      </c>
      <c r="N76">
        <v>5.5073434580527436E-2</v>
      </c>
      <c r="O76">
        <v>6.8879734643925189E-2</v>
      </c>
      <c r="P76">
        <v>7.6039474412631841E-2</v>
      </c>
      <c r="Q76">
        <v>8.2619546809939062E-2</v>
      </c>
      <c r="R76">
        <v>8.5790273969128208E-2</v>
      </c>
      <c r="S76">
        <v>8.931738779970487E-2</v>
      </c>
      <c r="T76">
        <v>9.4475463805327495E-2</v>
      </c>
      <c r="U76">
        <v>9.4475463805327495E-2</v>
      </c>
      <c r="V76">
        <v>0.10761437248624926</v>
      </c>
      <c r="W76">
        <v>0.10927912871935762</v>
      </c>
      <c r="X76">
        <v>0.10927912871935762</v>
      </c>
      <c r="Y76">
        <v>0.10927912871935762</v>
      </c>
      <c r="Z76">
        <v>0.10927912871935762</v>
      </c>
      <c r="AA76">
        <v>0.10927912871935762</v>
      </c>
      <c r="AB76">
        <v>0.10927912871935762</v>
      </c>
      <c r="AC76">
        <v>0.10927912871935762</v>
      </c>
      <c r="AD76">
        <v>0.10927912871935762</v>
      </c>
      <c r="AE76">
        <v>0.10927912871935762</v>
      </c>
      <c r="AF76">
        <v>0.10927912871935762</v>
      </c>
      <c r="AG76">
        <v>0.10927912871935762</v>
      </c>
      <c r="AH76">
        <v>0.10927912871935762</v>
      </c>
      <c r="AI76">
        <v>0.10927912871935762</v>
      </c>
      <c r="AJ76">
        <v>0.10927912871935762</v>
      </c>
      <c r="AK76">
        <v>0.10927912871935762</v>
      </c>
      <c r="AL76">
        <v>0.10927912871935762</v>
      </c>
      <c r="AM76">
        <v>0.10927912871935762</v>
      </c>
      <c r="AN76">
        <v>0.10927912871935762</v>
      </c>
      <c r="AO76">
        <v>0.10927912871935762</v>
      </c>
      <c r="AP76">
        <v>0.10927912871935762</v>
      </c>
      <c r="AQ76">
        <v>0.10927912871935762</v>
      </c>
      <c r="AR76">
        <v>0.10927912871935762</v>
      </c>
      <c r="AS76">
        <v>0.10927912871935762</v>
      </c>
      <c r="AT76">
        <v>0.10927912871935762</v>
      </c>
      <c r="AU76">
        <v>0.10927912871935762</v>
      </c>
      <c r="AV76">
        <v>0.10927912871935762</v>
      </c>
      <c r="AW76">
        <v>0.10927912871935762</v>
      </c>
      <c r="AX76">
        <v>0.10927912871935762</v>
      </c>
      <c r="AY76">
        <v>0.10927912871935762</v>
      </c>
      <c r="AZ76">
        <v>0.10927912871935762</v>
      </c>
      <c r="BA76">
        <v>0.10927912871935762</v>
      </c>
      <c r="BB76">
        <v>0.10927912871935762</v>
      </c>
      <c r="BC76">
        <v>0.10927912871935762</v>
      </c>
      <c r="BD76">
        <v>0.10927912871935762</v>
      </c>
      <c r="BE76">
        <v>0.10085431461926804</v>
      </c>
      <c r="BF76">
        <v>9.5966527785990283E-2</v>
      </c>
      <c r="BG76">
        <v>9.4195539992328617E-2</v>
      </c>
      <c r="BH76">
        <v>8.7694004214517604E-2</v>
      </c>
      <c r="BI76">
        <v>8.240973582642673E-2</v>
      </c>
      <c r="BJ76">
        <v>7.7116567274993816E-2</v>
      </c>
      <c r="BK76">
        <v>7.1709030573590155E-2</v>
      </c>
      <c r="BL76">
        <v>5.8272379814502798E-2</v>
      </c>
      <c r="BM76">
        <v>3.7704891617445488E-2</v>
      </c>
      <c r="BN76">
        <v>1.8251106015453905E-2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2.9284715582895179E-2</v>
      </c>
      <c r="BU76">
        <v>4.6229496576586496E-2</v>
      </c>
    </row>
    <row r="77" spans="1:73" x14ac:dyDescent="0.25">
      <c r="A77">
        <v>1376</v>
      </c>
      <c r="B77">
        <v>500.48505981679239</v>
      </c>
      <c r="C77">
        <v>1.5436725932340969E-3</v>
      </c>
      <c r="D77">
        <v>-20</v>
      </c>
      <c r="E77">
        <v>708</v>
      </c>
      <c r="F77">
        <v>-668</v>
      </c>
      <c r="G77">
        <v>0</v>
      </c>
      <c r="H77">
        <v>0</v>
      </c>
      <c r="I77">
        <v>0</v>
      </c>
      <c r="J77">
        <v>0</v>
      </c>
      <c r="K77">
        <v>2.5320319481520605E-3</v>
      </c>
      <c r="L77">
        <v>1.918453811968869E-2</v>
      </c>
      <c r="M77">
        <v>3.8190013436505625E-2</v>
      </c>
      <c r="N77">
        <v>5.5073434580527436E-2</v>
      </c>
      <c r="O77">
        <v>7.0423407237159286E-2</v>
      </c>
      <c r="P77">
        <v>7.7583147005865938E-2</v>
      </c>
      <c r="Q77">
        <v>8.4163219403173159E-2</v>
      </c>
      <c r="R77">
        <v>8.7333946562362305E-2</v>
      </c>
      <c r="S77">
        <v>9.0861060392938967E-2</v>
      </c>
      <c r="T77">
        <v>9.6019136398561591E-2</v>
      </c>
      <c r="U77">
        <v>9.6019136398561591E-2</v>
      </c>
      <c r="V77">
        <v>0.10915804507948336</v>
      </c>
      <c r="W77">
        <v>0.11082280131259171</v>
      </c>
      <c r="X77">
        <v>0.11082280131259171</v>
      </c>
      <c r="Y77">
        <v>0.11082280131259171</v>
      </c>
      <c r="Z77">
        <v>0.11082280131259171</v>
      </c>
      <c r="AA77">
        <v>0.11082280131259171</v>
      </c>
      <c r="AB77">
        <v>0.11082280131259171</v>
      </c>
      <c r="AC77">
        <v>0.11082280131259171</v>
      </c>
      <c r="AD77">
        <v>0.11082280131259171</v>
      </c>
      <c r="AE77">
        <v>0.11082280131259171</v>
      </c>
      <c r="AF77">
        <v>0.11082280131259171</v>
      </c>
      <c r="AG77">
        <v>0.11082280131259171</v>
      </c>
      <c r="AH77">
        <v>0.11082280131259171</v>
      </c>
      <c r="AI77">
        <v>0.11082280131259171</v>
      </c>
      <c r="AJ77">
        <v>0.11082280131259171</v>
      </c>
      <c r="AK77">
        <v>0.11082280131259171</v>
      </c>
      <c r="AL77">
        <v>0.11082280131259171</v>
      </c>
      <c r="AM77">
        <v>0.11082280131259171</v>
      </c>
      <c r="AN77">
        <v>0.11082280131259171</v>
      </c>
      <c r="AO77">
        <v>0.11082280131259171</v>
      </c>
      <c r="AP77">
        <v>0.11082280131259171</v>
      </c>
      <c r="AQ77">
        <v>0.11082280131259171</v>
      </c>
      <c r="AR77">
        <v>0.11082280131259171</v>
      </c>
      <c r="AS77">
        <v>0.11082280131259171</v>
      </c>
      <c r="AT77">
        <v>0.11082280131259171</v>
      </c>
      <c r="AU77">
        <v>0.11082280131259171</v>
      </c>
      <c r="AV77">
        <v>0.11082280131259171</v>
      </c>
      <c r="AW77">
        <v>0.11082280131259171</v>
      </c>
      <c r="AX77">
        <v>0.11082280131259171</v>
      </c>
      <c r="AY77">
        <v>0.11082280131259171</v>
      </c>
      <c r="AZ77">
        <v>0.11082280131259171</v>
      </c>
      <c r="BA77">
        <v>0.11082280131259171</v>
      </c>
      <c r="BB77">
        <v>0.11082280131259171</v>
      </c>
      <c r="BC77">
        <v>0.11082280131259171</v>
      </c>
      <c r="BD77">
        <v>0.11082280131259171</v>
      </c>
      <c r="BE77">
        <v>0.10239798721250214</v>
      </c>
      <c r="BF77">
        <v>9.7510200379224379E-2</v>
      </c>
      <c r="BG77">
        <v>9.5739212585562714E-2</v>
      </c>
      <c r="BH77">
        <v>8.9237676807751701E-2</v>
      </c>
      <c r="BI77">
        <v>8.3953408419660827E-2</v>
      </c>
      <c r="BJ77">
        <v>7.8660239868227913E-2</v>
      </c>
      <c r="BK77">
        <v>7.3252703166824251E-2</v>
      </c>
      <c r="BL77">
        <v>5.9816052407736894E-2</v>
      </c>
      <c r="BM77">
        <v>3.9248564210679585E-2</v>
      </c>
      <c r="BN77">
        <v>1.8251106015453905E-2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3.6840960537692008E-2</v>
      </c>
      <c r="BU77">
        <v>5.1006748904854821E-2</v>
      </c>
    </row>
    <row r="78" spans="1:73" x14ac:dyDescent="0.25">
      <c r="A78">
        <v>1334</v>
      </c>
      <c r="B78">
        <v>779.21128769991321</v>
      </c>
      <c r="C78">
        <v>2.4033626690101785E-3</v>
      </c>
      <c r="D78">
        <v>-10</v>
      </c>
      <c r="E78">
        <v>677</v>
      </c>
      <c r="F78">
        <v>-657</v>
      </c>
      <c r="G78">
        <v>0</v>
      </c>
      <c r="H78">
        <v>0</v>
      </c>
      <c r="I78">
        <v>0</v>
      </c>
      <c r="J78">
        <v>0</v>
      </c>
      <c r="K78">
        <v>2.5320319481520605E-3</v>
      </c>
      <c r="L78">
        <v>1.918453811968869E-2</v>
      </c>
      <c r="M78">
        <v>3.8190013436505625E-2</v>
      </c>
      <c r="N78">
        <v>5.5073434580527436E-2</v>
      </c>
      <c r="O78">
        <v>7.2826769906169458E-2</v>
      </c>
      <c r="P78">
        <v>7.9986509674876111E-2</v>
      </c>
      <c r="Q78">
        <v>8.6566582072183332E-2</v>
      </c>
      <c r="R78">
        <v>8.9737309231372478E-2</v>
      </c>
      <c r="S78">
        <v>9.3264423061949139E-2</v>
      </c>
      <c r="T78">
        <v>9.8422499067571764E-2</v>
      </c>
      <c r="U78">
        <v>9.8422499067571764E-2</v>
      </c>
      <c r="V78">
        <v>0.11156140774849353</v>
      </c>
      <c r="W78">
        <v>0.11322616398160189</v>
      </c>
      <c r="X78">
        <v>0.11322616398160189</v>
      </c>
      <c r="Y78">
        <v>0.11322616398160189</v>
      </c>
      <c r="Z78">
        <v>0.11322616398160189</v>
      </c>
      <c r="AA78">
        <v>0.11322616398160189</v>
      </c>
      <c r="AB78">
        <v>0.11322616398160189</v>
      </c>
      <c r="AC78">
        <v>0.11322616398160189</v>
      </c>
      <c r="AD78">
        <v>0.11322616398160189</v>
      </c>
      <c r="AE78">
        <v>0.11322616398160189</v>
      </c>
      <c r="AF78">
        <v>0.11322616398160189</v>
      </c>
      <c r="AG78">
        <v>0.11322616398160189</v>
      </c>
      <c r="AH78">
        <v>0.11322616398160189</v>
      </c>
      <c r="AI78">
        <v>0.11322616398160189</v>
      </c>
      <c r="AJ78">
        <v>0.11322616398160189</v>
      </c>
      <c r="AK78">
        <v>0.11322616398160189</v>
      </c>
      <c r="AL78">
        <v>0.11322616398160189</v>
      </c>
      <c r="AM78">
        <v>0.11322616398160189</v>
      </c>
      <c r="AN78">
        <v>0.11322616398160189</v>
      </c>
      <c r="AO78">
        <v>0.11322616398160189</v>
      </c>
      <c r="AP78">
        <v>0.11322616398160189</v>
      </c>
      <c r="AQ78">
        <v>0.11322616398160189</v>
      </c>
      <c r="AR78">
        <v>0.11322616398160189</v>
      </c>
      <c r="AS78">
        <v>0.11322616398160189</v>
      </c>
      <c r="AT78">
        <v>0.11322616398160189</v>
      </c>
      <c r="AU78">
        <v>0.11322616398160189</v>
      </c>
      <c r="AV78">
        <v>0.11322616398160189</v>
      </c>
      <c r="AW78">
        <v>0.11322616398160189</v>
      </c>
      <c r="AX78">
        <v>0.11322616398160189</v>
      </c>
      <c r="AY78">
        <v>0.11322616398160189</v>
      </c>
      <c r="AZ78">
        <v>0.11322616398160189</v>
      </c>
      <c r="BA78">
        <v>0.11322616398160189</v>
      </c>
      <c r="BB78">
        <v>0.11322616398160189</v>
      </c>
      <c r="BC78">
        <v>0.11322616398160189</v>
      </c>
      <c r="BD78">
        <v>0.11322616398160189</v>
      </c>
      <c r="BE78">
        <v>0.10480134988151231</v>
      </c>
      <c r="BF78">
        <v>9.9913563048234552E-2</v>
      </c>
      <c r="BG78">
        <v>9.8142575254572886E-2</v>
      </c>
      <c r="BH78">
        <v>9.1641039476761874E-2</v>
      </c>
      <c r="BI78">
        <v>8.6356771088671E-2</v>
      </c>
      <c r="BJ78">
        <v>8.1063602537238086E-2</v>
      </c>
      <c r="BK78">
        <v>7.5656065835834424E-2</v>
      </c>
      <c r="BL78">
        <v>6.2219415076747074E-2</v>
      </c>
      <c r="BM78">
        <v>3.9248564210679585E-2</v>
      </c>
      <c r="BN78">
        <v>1.8251106015453905E-2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3.3893462878419059E-2</v>
      </c>
      <c r="BU78">
        <v>3.6703920859764191E-2</v>
      </c>
    </row>
    <row r="79" spans="1:73" x14ac:dyDescent="0.25">
      <c r="A79">
        <v>1289</v>
      </c>
      <c r="B79">
        <v>513.696434719183</v>
      </c>
      <c r="C79">
        <v>1.5844211369832881E-3</v>
      </c>
      <c r="D79">
        <v>0</v>
      </c>
      <c r="E79">
        <v>644.5</v>
      </c>
      <c r="F79">
        <v>-644.5</v>
      </c>
      <c r="G79">
        <v>0</v>
      </c>
      <c r="H79">
        <v>0</v>
      </c>
      <c r="I79">
        <v>0</v>
      </c>
      <c r="J79">
        <v>0</v>
      </c>
      <c r="K79">
        <v>2.5320319481520605E-3</v>
      </c>
      <c r="L79">
        <v>1.918453811968869E-2</v>
      </c>
      <c r="M79">
        <v>3.8190013436505625E-2</v>
      </c>
      <c r="N79">
        <v>5.5073434580527436E-2</v>
      </c>
      <c r="O79">
        <v>7.4411191043152747E-2</v>
      </c>
      <c r="P79">
        <v>8.1570930811859399E-2</v>
      </c>
      <c r="Q79">
        <v>8.815100320916662E-2</v>
      </c>
      <c r="R79">
        <v>9.1321730368355766E-2</v>
      </c>
      <c r="S79">
        <v>9.4848844198932428E-2</v>
      </c>
      <c r="T79">
        <v>0.10000692020455505</v>
      </c>
      <c r="U79">
        <v>0.10000692020455505</v>
      </c>
      <c r="V79">
        <v>0.11314582888547682</v>
      </c>
      <c r="W79">
        <v>0.11481058511858518</v>
      </c>
      <c r="X79">
        <v>0.11481058511858518</v>
      </c>
      <c r="Y79">
        <v>0.11481058511858518</v>
      </c>
      <c r="Z79">
        <v>0.11481058511858518</v>
      </c>
      <c r="AA79">
        <v>0.11481058511858518</v>
      </c>
      <c r="AB79">
        <v>0.11481058511858518</v>
      </c>
      <c r="AC79">
        <v>0.11481058511858518</v>
      </c>
      <c r="AD79">
        <v>0.11481058511858518</v>
      </c>
      <c r="AE79">
        <v>0.11481058511858518</v>
      </c>
      <c r="AF79">
        <v>0.11481058511858518</v>
      </c>
      <c r="AG79">
        <v>0.11481058511858518</v>
      </c>
      <c r="AH79">
        <v>0.11481058511858518</v>
      </c>
      <c r="AI79">
        <v>0.11481058511858518</v>
      </c>
      <c r="AJ79">
        <v>0.11481058511858518</v>
      </c>
      <c r="AK79">
        <v>0.11481058511858518</v>
      </c>
      <c r="AL79">
        <v>0.11481058511858518</v>
      </c>
      <c r="AM79">
        <v>0.11481058511858518</v>
      </c>
      <c r="AN79">
        <v>0.11481058511858518</v>
      </c>
      <c r="AO79">
        <v>0.11481058511858518</v>
      </c>
      <c r="AP79">
        <v>0.11481058511858518</v>
      </c>
      <c r="AQ79">
        <v>0.11481058511858518</v>
      </c>
      <c r="AR79">
        <v>0.11481058511858518</v>
      </c>
      <c r="AS79">
        <v>0.11481058511858518</v>
      </c>
      <c r="AT79">
        <v>0.11481058511858518</v>
      </c>
      <c r="AU79">
        <v>0.11481058511858518</v>
      </c>
      <c r="AV79">
        <v>0.11481058511858518</v>
      </c>
      <c r="AW79">
        <v>0.11481058511858518</v>
      </c>
      <c r="AX79">
        <v>0.11481058511858518</v>
      </c>
      <c r="AY79">
        <v>0.11481058511858518</v>
      </c>
      <c r="AZ79">
        <v>0.11481058511858518</v>
      </c>
      <c r="BA79">
        <v>0.11481058511858518</v>
      </c>
      <c r="BB79">
        <v>0.11481058511858518</v>
      </c>
      <c r="BC79">
        <v>0.11481058511858518</v>
      </c>
      <c r="BD79">
        <v>0.11481058511858518</v>
      </c>
      <c r="BE79">
        <v>0.1063857710184956</v>
      </c>
      <c r="BF79">
        <v>0.10149798418521784</v>
      </c>
      <c r="BG79">
        <v>9.9726996391556175E-2</v>
      </c>
      <c r="BH79">
        <v>9.3225460613745162E-2</v>
      </c>
      <c r="BI79">
        <v>8.7941192225654288E-2</v>
      </c>
      <c r="BJ79">
        <v>8.2648023674221374E-2</v>
      </c>
      <c r="BK79">
        <v>7.7240486972817712E-2</v>
      </c>
      <c r="BL79">
        <v>6.2219415076747074E-2</v>
      </c>
      <c r="BM79">
        <v>3.9248564210679585E-2</v>
      </c>
      <c r="BN79">
        <v>1.8251106015453905E-2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3.0762276749955186E-2</v>
      </c>
      <c r="BU79">
        <v>3.0169699332559363E-2</v>
      </c>
    </row>
    <row r="80" spans="1:73" x14ac:dyDescent="0.25">
      <c r="A80">
        <v>1286</v>
      </c>
      <c r="B80">
        <v>397.9014339933762</v>
      </c>
      <c r="C80">
        <v>1.227268479680424E-3</v>
      </c>
      <c r="D80">
        <v>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2.5320319481520605E-3</v>
      </c>
      <c r="L80">
        <v>1.918453811968869E-2</v>
      </c>
      <c r="M80">
        <v>3.8190013436505625E-2</v>
      </c>
      <c r="N80">
        <v>5.5073434580527436E-2</v>
      </c>
      <c r="O80">
        <v>7.5638459522833171E-2</v>
      </c>
      <c r="P80">
        <v>8.2798199291539823E-2</v>
      </c>
      <c r="Q80">
        <v>8.9378271688847044E-2</v>
      </c>
      <c r="R80">
        <v>9.254899884803619E-2</v>
      </c>
      <c r="S80">
        <v>9.6076112678612852E-2</v>
      </c>
      <c r="T80">
        <v>0.10123418868423548</v>
      </c>
      <c r="U80">
        <v>0.10123418868423548</v>
      </c>
      <c r="V80">
        <v>0.11437309736515724</v>
      </c>
      <c r="W80">
        <v>0.1160378535982656</v>
      </c>
      <c r="X80">
        <v>0.1160378535982656</v>
      </c>
      <c r="Y80">
        <v>0.1160378535982656</v>
      </c>
      <c r="Z80">
        <v>0.1160378535982656</v>
      </c>
      <c r="AA80">
        <v>0.1160378535982656</v>
      </c>
      <c r="AB80">
        <v>0.1160378535982656</v>
      </c>
      <c r="AC80">
        <v>0.1160378535982656</v>
      </c>
      <c r="AD80">
        <v>0.1160378535982656</v>
      </c>
      <c r="AE80">
        <v>0.1160378535982656</v>
      </c>
      <c r="AF80">
        <v>0.1160378535982656</v>
      </c>
      <c r="AG80">
        <v>0.1160378535982656</v>
      </c>
      <c r="AH80">
        <v>0.1160378535982656</v>
      </c>
      <c r="AI80">
        <v>0.1160378535982656</v>
      </c>
      <c r="AJ80">
        <v>0.1160378535982656</v>
      </c>
      <c r="AK80">
        <v>0.1160378535982656</v>
      </c>
      <c r="AL80">
        <v>0.1160378535982656</v>
      </c>
      <c r="AM80">
        <v>0.1160378535982656</v>
      </c>
      <c r="AN80">
        <v>0.1160378535982656</v>
      </c>
      <c r="AO80">
        <v>0.1160378535982656</v>
      </c>
      <c r="AP80">
        <v>0.1160378535982656</v>
      </c>
      <c r="AQ80">
        <v>0.1160378535982656</v>
      </c>
      <c r="AR80">
        <v>0.1160378535982656</v>
      </c>
      <c r="AS80">
        <v>0.1160378535982656</v>
      </c>
      <c r="AT80">
        <v>0.1160378535982656</v>
      </c>
      <c r="AU80">
        <v>0.1160378535982656</v>
      </c>
      <c r="AV80">
        <v>0.1160378535982656</v>
      </c>
      <c r="AW80">
        <v>0.1160378535982656</v>
      </c>
      <c r="AX80">
        <v>0.1160378535982656</v>
      </c>
      <c r="AY80">
        <v>0.1160378535982656</v>
      </c>
      <c r="AZ80">
        <v>0.1160378535982656</v>
      </c>
      <c r="BA80">
        <v>0.1160378535982656</v>
      </c>
      <c r="BB80">
        <v>0.1160378535982656</v>
      </c>
      <c r="BC80">
        <v>0.1160378535982656</v>
      </c>
      <c r="BD80">
        <v>0.1160378535982656</v>
      </c>
      <c r="BE80">
        <v>0.10761303949817602</v>
      </c>
      <c r="BF80">
        <v>0.10272525266489826</v>
      </c>
      <c r="BG80">
        <v>0.1009542648712366</v>
      </c>
      <c r="BH80">
        <v>9.4452729093425586E-2</v>
      </c>
      <c r="BI80">
        <v>8.9168460705334712E-2</v>
      </c>
      <c r="BJ80">
        <v>8.3875292153901798E-2</v>
      </c>
      <c r="BK80">
        <v>7.7240486972817712E-2</v>
      </c>
      <c r="BL80">
        <v>6.2219415076747074E-2</v>
      </c>
      <c r="BM80">
        <v>3.9248564210679585E-2</v>
      </c>
      <c r="BN80">
        <v>1.8251106015453905E-2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3.2855488403290195E-2</v>
      </c>
      <c r="BU80">
        <v>2.7891576640138763E-2</v>
      </c>
    </row>
    <row r="81" spans="1:73" x14ac:dyDescent="0.25">
      <c r="A81">
        <v>1286</v>
      </c>
      <c r="B81">
        <v>429.3307050223803</v>
      </c>
      <c r="C81">
        <v>1.3242074459116238E-3</v>
      </c>
      <c r="D81">
        <v>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2.5320319481520605E-3</v>
      </c>
      <c r="L81">
        <v>1.918453811968869E-2</v>
      </c>
      <c r="M81">
        <v>3.8190013436505625E-2</v>
      </c>
      <c r="N81">
        <v>5.5073434580527436E-2</v>
      </c>
      <c r="O81">
        <v>7.6962666968744792E-2</v>
      </c>
      <c r="P81">
        <v>8.4122406737451444E-2</v>
      </c>
      <c r="Q81">
        <v>9.0702479134758665E-2</v>
      </c>
      <c r="R81">
        <v>9.3873206293947811E-2</v>
      </c>
      <c r="S81">
        <v>9.7400320124524473E-2</v>
      </c>
      <c r="T81">
        <v>0.1025583961301471</v>
      </c>
      <c r="U81">
        <v>0.1025583961301471</v>
      </c>
      <c r="V81">
        <v>0.11569730481106887</v>
      </c>
      <c r="W81">
        <v>0.11736206104417722</v>
      </c>
      <c r="X81">
        <v>0.11736206104417722</v>
      </c>
      <c r="Y81">
        <v>0.11736206104417722</v>
      </c>
      <c r="Z81">
        <v>0.11736206104417722</v>
      </c>
      <c r="AA81">
        <v>0.11736206104417722</v>
      </c>
      <c r="AB81">
        <v>0.11736206104417722</v>
      </c>
      <c r="AC81">
        <v>0.11736206104417722</v>
      </c>
      <c r="AD81">
        <v>0.11736206104417722</v>
      </c>
      <c r="AE81">
        <v>0.11736206104417722</v>
      </c>
      <c r="AF81">
        <v>0.11736206104417722</v>
      </c>
      <c r="AG81">
        <v>0.11736206104417722</v>
      </c>
      <c r="AH81">
        <v>0.11736206104417722</v>
      </c>
      <c r="AI81">
        <v>0.11736206104417722</v>
      </c>
      <c r="AJ81">
        <v>0.11736206104417722</v>
      </c>
      <c r="AK81">
        <v>0.11736206104417722</v>
      </c>
      <c r="AL81">
        <v>0.11736206104417722</v>
      </c>
      <c r="AM81">
        <v>0.11736206104417722</v>
      </c>
      <c r="AN81">
        <v>0.11736206104417722</v>
      </c>
      <c r="AO81">
        <v>0.11736206104417722</v>
      </c>
      <c r="AP81">
        <v>0.11736206104417722</v>
      </c>
      <c r="AQ81">
        <v>0.11736206104417722</v>
      </c>
      <c r="AR81">
        <v>0.11736206104417722</v>
      </c>
      <c r="AS81">
        <v>0.11736206104417722</v>
      </c>
      <c r="AT81">
        <v>0.11736206104417722</v>
      </c>
      <c r="AU81">
        <v>0.11736206104417722</v>
      </c>
      <c r="AV81">
        <v>0.11736206104417722</v>
      </c>
      <c r="AW81">
        <v>0.11736206104417722</v>
      </c>
      <c r="AX81">
        <v>0.11736206104417722</v>
      </c>
      <c r="AY81">
        <v>0.11736206104417722</v>
      </c>
      <c r="AZ81">
        <v>0.11736206104417722</v>
      </c>
      <c r="BA81">
        <v>0.11736206104417722</v>
      </c>
      <c r="BB81">
        <v>0.11736206104417722</v>
      </c>
      <c r="BC81">
        <v>0.11736206104417722</v>
      </c>
      <c r="BD81">
        <v>0.11736206104417722</v>
      </c>
      <c r="BE81">
        <v>0.10893724694408764</v>
      </c>
      <c r="BF81">
        <v>0.10404946011080989</v>
      </c>
      <c r="BG81">
        <v>0.10227847231714822</v>
      </c>
      <c r="BH81">
        <v>9.5776936539337207E-2</v>
      </c>
      <c r="BI81">
        <v>9.0492668151246333E-2</v>
      </c>
      <c r="BJ81">
        <v>8.5199499599813419E-2</v>
      </c>
      <c r="BK81">
        <v>7.7240486972817712E-2</v>
      </c>
      <c r="BL81">
        <v>6.2219415076747074E-2</v>
      </c>
      <c r="BM81">
        <v>3.9248564210679585E-2</v>
      </c>
      <c r="BN81">
        <v>1.8251106015453905E-2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3.5501188874386122E-2</v>
      </c>
      <c r="BU81">
        <v>2.591221254119587E-2</v>
      </c>
    </row>
    <row r="82" spans="1:73" x14ac:dyDescent="0.25">
      <c r="A82">
        <v>1286</v>
      </c>
      <c r="B82">
        <v>405.54202415508433</v>
      </c>
      <c r="C82">
        <v>1.2508347568297967E-3</v>
      </c>
      <c r="D82">
        <v>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2.5320319481520605E-3</v>
      </c>
      <c r="L82">
        <v>1.918453811968869E-2</v>
      </c>
      <c r="M82">
        <v>3.8190013436505625E-2</v>
      </c>
      <c r="N82">
        <v>5.6324269337357236E-2</v>
      </c>
      <c r="O82">
        <v>7.8213501725574591E-2</v>
      </c>
      <c r="P82">
        <v>8.5373241494281243E-2</v>
      </c>
      <c r="Q82">
        <v>9.1953313891588465E-2</v>
      </c>
      <c r="R82">
        <v>9.5124041050777611E-2</v>
      </c>
      <c r="S82">
        <v>9.8651154881354272E-2</v>
      </c>
      <c r="T82">
        <v>0.1038092308869769</v>
      </c>
      <c r="U82">
        <v>0.1038092308869769</v>
      </c>
      <c r="V82">
        <v>0.11694813956789867</v>
      </c>
      <c r="W82">
        <v>0.11861289580100702</v>
      </c>
      <c r="X82">
        <v>0.11861289580100702</v>
      </c>
      <c r="Y82">
        <v>0.11861289580100702</v>
      </c>
      <c r="Z82">
        <v>0.11861289580100702</v>
      </c>
      <c r="AA82">
        <v>0.11861289580100702</v>
      </c>
      <c r="AB82">
        <v>0.11861289580100702</v>
      </c>
      <c r="AC82">
        <v>0.11861289580100702</v>
      </c>
      <c r="AD82">
        <v>0.11861289580100702</v>
      </c>
      <c r="AE82">
        <v>0.11861289580100702</v>
      </c>
      <c r="AF82">
        <v>0.11861289580100702</v>
      </c>
      <c r="AG82">
        <v>0.11861289580100702</v>
      </c>
      <c r="AH82">
        <v>0.11861289580100702</v>
      </c>
      <c r="AI82">
        <v>0.11861289580100702</v>
      </c>
      <c r="AJ82">
        <v>0.11861289580100702</v>
      </c>
      <c r="AK82">
        <v>0.11861289580100702</v>
      </c>
      <c r="AL82">
        <v>0.11861289580100702</v>
      </c>
      <c r="AM82">
        <v>0.11861289580100702</v>
      </c>
      <c r="AN82">
        <v>0.11861289580100702</v>
      </c>
      <c r="AO82">
        <v>0.11861289580100702</v>
      </c>
      <c r="AP82">
        <v>0.11861289580100702</v>
      </c>
      <c r="AQ82">
        <v>0.11861289580100702</v>
      </c>
      <c r="AR82">
        <v>0.11861289580100702</v>
      </c>
      <c r="AS82">
        <v>0.11861289580100702</v>
      </c>
      <c r="AT82">
        <v>0.11861289580100702</v>
      </c>
      <c r="AU82">
        <v>0.11861289580100702</v>
      </c>
      <c r="AV82">
        <v>0.11861289580100702</v>
      </c>
      <c r="AW82">
        <v>0.11861289580100702</v>
      </c>
      <c r="AX82">
        <v>0.11861289580100702</v>
      </c>
      <c r="AY82">
        <v>0.11861289580100702</v>
      </c>
      <c r="AZ82">
        <v>0.11861289580100702</v>
      </c>
      <c r="BA82">
        <v>0.11861289580100702</v>
      </c>
      <c r="BB82">
        <v>0.11861289580100702</v>
      </c>
      <c r="BC82">
        <v>0.11861289580100702</v>
      </c>
      <c r="BD82">
        <v>0.11861289580100702</v>
      </c>
      <c r="BE82">
        <v>0.11018808170091744</v>
      </c>
      <c r="BF82">
        <v>0.10530029486763968</v>
      </c>
      <c r="BG82">
        <v>0.10352930707397802</v>
      </c>
      <c r="BH82">
        <v>9.7027771296167006E-2</v>
      </c>
      <c r="BI82">
        <v>9.1743502908076133E-2</v>
      </c>
      <c r="BJ82">
        <v>8.5199499599813419E-2</v>
      </c>
      <c r="BK82">
        <v>7.7240486972817712E-2</v>
      </c>
      <c r="BL82">
        <v>6.2219415076747074E-2</v>
      </c>
      <c r="BM82">
        <v>3.9248564210679585E-2</v>
      </c>
      <c r="BN82">
        <v>1.8251106015453905E-2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3.8180732200997894E-2</v>
      </c>
      <c r="BU82">
        <v>2.3934567186371436E-2</v>
      </c>
    </row>
    <row r="83" spans="1:73" x14ac:dyDescent="0.25">
      <c r="A83">
        <v>1286</v>
      </c>
      <c r="B83">
        <v>459.04530817642467</v>
      </c>
      <c r="C83">
        <v>1.4158577711471398E-3</v>
      </c>
      <c r="D83">
        <v>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2.5320319481520605E-3</v>
      </c>
      <c r="L83">
        <v>1.918453811968869E-2</v>
      </c>
      <c r="M83">
        <v>3.8190013436505625E-2</v>
      </c>
      <c r="N83">
        <v>5.7740127108504374E-2</v>
      </c>
      <c r="O83">
        <v>7.962935949672173E-2</v>
      </c>
      <c r="P83">
        <v>8.6789099265428382E-2</v>
      </c>
      <c r="Q83">
        <v>9.3369171662735603E-2</v>
      </c>
      <c r="R83">
        <v>9.6539898821924749E-2</v>
      </c>
      <c r="S83">
        <v>0.10006701265250141</v>
      </c>
      <c r="T83">
        <v>0.10522508865812404</v>
      </c>
      <c r="U83">
        <v>0.10522508865812404</v>
      </c>
      <c r="V83">
        <v>0.1183639973390458</v>
      </c>
      <c r="W83">
        <v>0.12002875357215416</v>
      </c>
      <c r="X83">
        <v>0.12002875357215416</v>
      </c>
      <c r="Y83">
        <v>0.12002875357215416</v>
      </c>
      <c r="Z83">
        <v>0.12002875357215416</v>
      </c>
      <c r="AA83">
        <v>0.12002875357215416</v>
      </c>
      <c r="AB83">
        <v>0.12002875357215416</v>
      </c>
      <c r="AC83">
        <v>0.12002875357215416</v>
      </c>
      <c r="AD83">
        <v>0.12002875357215416</v>
      </c>
      <c r="AE83">
        <v>0.12002875357215416</v>
      </c>
      <c r="AF83">
        <v>0.12002875357215416</v>
      </c>
      <c r="AG83">
        <v>0.12002875357215416</v>
      </c>
      <c r="AH83">
        <v>0.12002875357215416</v>
      </c>
      <c r="AI83">
        <v>0.12002875357215416</v>
      </c>
      <c r="AJ83">
        <v>0.12002875357215416</v>
      </c>
      <c r="AK83">
        <v>0.12002875357215416</v>
      </c>
      <c r="AL83">
        <v>0.12002875357215416</v>
      </c>
      <c r="AM83">
        <v>0.12002875357215416</v>
      </c>
      <c r="AN83">
        <v>0.12002875357215416</v>
      </c>
      <c r="AO83">
        <v>0.12002875357215416</v>
      </c>
      <c r="AP83">
        <v>0.12002875357215416</v>
      </c>
      <c r="AQ83">
        <v>0.12002875357215416</v>
      </c>
      <c r="AR83">
        <v>0.12002875357215416</v>
      </c>
      <c r="AS83">
        <v>0.12002875357215416</v>
      </c>
      <c r="AT83">
        <v>0.12002875357215416</v>
      </c>
      <c r="AU83">
        <v>0.12002875357215416</v>
      </c>
      <c r="AV83">
        <v>0.12002875357215416</v>
      </c>
      <c r="AW83">
        <v>0.12002875357215416</v>
      </c>
      <c r="AX83">
        <v>0.12002875357215416</v>
      </c>
      <c r="AY83">
        <v>0.12002875357215416</v>
      </c>
      <c r="AZ83">
        <v>0.12002875357215416</v>
      </c>
      <c r="BA83">
        <v>0.12002875357215416</v>
      </c>
      <c r="BB83">
        <v>0.12002875357215416</v>
      </c>
      <c r="BC83">
        <v>0.12002875357215416</v>
      </c>
      <c r="BD83">
        <v>0.12002875357215416</v>
      </c>
      <c r="BE83">
        <v>0.11160393947206458</v>
      </c>
      <c r="BF83">
        <v>0.10671615263878682</v>
      </c>
      <c r="BG83">
        <v>0.10494516484512516</v>
      </c>
      <c r="BH83">
        <v>9.8443629067314145E-2</v>
      </c>
      <c r="BI83">
        <v>9.3159360679223271E-2</v>
      </c>
      <c r="BJ83">
        <v>8.5199499599813419E-2</v>
      </c>
      <c r="BK83">
        <v>7.7240486972817712E-2</v>
      </c>
      <c r="BL83">
        <v>6.2219415076747074E-2</v>
      </c>
      <c r="BM83">
        <v>3.9248564210679585E-2</v>
      </c>
      <c r="BN83">
        <v>1.8251106015453905E-2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4.1808431489644027E-2</v>
      </c>
      <c r="BU83">
        <v>2.1956921831547002E-2</v>
      </c>
    </row>
    <row r="84" spans="1:73" x14ac:dyDescent="0.25">
      <c r="A84">
        <v>1286</v>
      </c>
      <c r="B84">
        <v>445.49625148242148</v>
      </c>
      <c r="C84">
        <v>1.3740676975526076E-3</v>
      </c>
      <c r="D84">
        <v>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2.5320319481520605E-3</v>
      </c>
      <c r="L84">
        <v>1.918453811968869E-2</v>
      </c>
      <c r="M84">
        <v>3.8190013436505625E-2</v>
      </c>
      <c r="N84">
        <v>5.911419480605698E-2</v>
      </c>
      <c r="O84">
        <v>8.1003427194274336E-2</v>
      </c>
      <c r="P84">
        <v>8.8163166962980988E-2</v>
      </c>
      <c r="Q84">
        <v>9.4743239360288209E-2</v>
      </c>
      <c r="R84">
        <v>9.7913966519477355E-2</v>
      </c>
      <c r="S84">
        <v>0.10144108035005402</v>
      </c>
      <c r="T84">
        <v>0.10659915635567664</v>
      </c>
      <c r="U84">
        <v>0.10659915635567664</v>
      </c>
      <c r="V84">
        <v>0.11973806503659841</v>
      </c>
      <c r="W84">
        <v>0.12140282126970676</v>
      </c>
      <c r="X84">
        <v>0.12140282126970676</v>
      </c>
      <c r="Y84">
        <v>0.12140282126970676</v>
      </c>
      <c r="Z84">
        <v>0.12140282126970676</v>
      </c>
      <c r="AA84">
        <v>0.12140282126970676</v>
      </c>
      <c r="AB84">
        <v>0.12140282126970676</v>
      </c>
      <c r="AC84">
        <v>0.12140282126970676</v>
      </c>
      <c r="AD84">
        <v>0.12140282126970676</v>
      </c>
      <c r="AE84">
        <v>0.12140282126970676</v>
      </c>
      <c r="AF84">
        <v>0.12140282126970676</v>
      </c>
      <c r="AG84">
        <v>0.12140282126970676</v>
      </c>
      <c r="AH84">
        <v>0.12140282126970676</v>
      </c>
      <c r="AI84">
        <v>0.12140282126970676</v>
      </c>
      <c r="AJ84">
        <v>0.12140282126970676</v>
      </c>
      <c r="AK84">
        <v>0.12140282126970676</v>
      </c>
      <c r="AL84">
        <v>0.12140282126970676</v>
      </c>
      <c r="AM84">
        <v>0.12140282126970676</v>
      </c>
      <c r="AN84">
        <v>0.12140282126970676</v>
      </c>
      <c r="AO84">
        <v>0.12140282126970676</v>
      </c>
      <c r="AP84">
        <v>0.12140282126970676</v>
      </c>
      <c r="AQ84">
        <v>0.12140282126970676</v>
      </c>
      <c r="AR84">
        <v>0.12140282126970676</v>
      </c>
      <c r="AS84">
        <v>0.12140282126970676</v>
      </c>
      <c r="AT84">
        <v>0.12140282126970676</v>
      </c>
      <c r="AU84">
        <v>0.12140282126970676</v>
      </c>
      <c r="AV84">
        <v>0.12140282126970676</v>
      </c>
      <c r="AW84">
        <v>0.12140282126970676</v>
      </c>
      <c r="AX84">
        <v>0.12140282126970676</v>
      </c>
      <c r="AY84">
        <v>0.12140282126970676</v>
      </c>
      <c r="AZ84">
        <v>0.12140282126970676</v>
      </c>
      <c r="BA84">
        <v>0.12140282126970676</v>
      </c>
      <c r="BB84">
        <v>0.12140282126970676</v>
      </c>
      <c r="BC84">
        <v>0.12140282126970676</v>
      </c>
      <c r="BD84">
        <v>0.12140282126970676</v>
      </c>
      <c r="BE84">
        <v>0.11297800716961719</v>
      </c>
      <c r="BF84">
        <v>0.10809022033633943</v>
      </c>
      <c r="BG84">
        <v>0.10631923254267776</v>
      </c>
      <c r="BH84">
        <v>9.9817696764866751E-2</v>
      </c>
      <c r="BI84">
        <v>9.4533428376775877E-2</v>
      </c>
      <c r="BJ84">
        <v>8.5199499599813419E-2</v>
      </c>
      <c r="BK84">
        <v>7.7240486972817712E-2</v>
      </c>
      <c r="BL84">
        <v>6.2219415076747074E-2</v>
      </c>
      <c r="BM84">
        <v>3.9248564210679585E-2</v>
      </c>
      <c r="BN84">
        <v>1.8251106015453905E-2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3.8180732200997894E-2</v>
      </c>
      <c r="BU84">
        <v>2.3934567186371436E-2</v>
      </c>
    </row>
    <row r="85" spans="1:73" x14ac:dyDescent="0.25">
      <c r="A85">
        <v>1286</v>
      </c>
      <c r="B85">
        <v>403.96493719223531</v>
      </c>
      <c r="C85">
        <v>1.2459704639324462E-3</v>
      </c>
      <c r="D85">
        <v>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2.5320319481520605E-3</v>
      </c>
      <c r="L85">
        <v>1.918453811968869E-2</v>
      </c>
      <c r="M85">
        <v>3.8190013436505625E-2</v>
      </c>
      <c r="N85">
        <v>5.911419480605698E-2</v>
      </c>
      <c r="O85">
        <v>8.2249397658206783E-2</v>
      </c>
      <c r="P85">
        <v>8.9409137426913435E-2</v>
      </c>
      <c r="Q85">
        <v>9.5989209824220656E-2</v>
      </c>
      <c r="R85">
        <v>9.9159936983409802E-2</v>
      </c>
      <c r="S85">
        <v>0.10268705081398646</v>
      </c>
      <c r="T85">
        <v>0.10784512681960909</v>
      </c>
      <c r="U85">
        <v>0.10784512681960909</v>
      </c>
      <c r="V85">
        <v>0.12098403550053086</v>
      </c>
      <c r="W85">
        <v>0.12264879173363921</v>
      </c>
      <c r="X85">
        <v>0.12264879173363921</v>
      </c>
      <c r="Y85">
        <v>0.12264879173363921</v>
      </c>
      <c r="Z85">
        <v>0.12264879173363921</v>
      </c>
      <c r="AA85">
        <v>0.12264879173363921</v>
      </c>
      <c r="AB85">
        <v>0.12264879173363921</v>
      </c>
      <c r="AC85">
        <v>0.12264879173363921</v>
      </c>
      <c r="AD85">
        <v>0.12264879173363921</v>
      </c>
      <c r="AE85">
        <v>0.12264879173363921</v>
      </c>
      <c r="AF85">
        <v>0.12264879173363921</v>
      </c>
      <c r="AG85">
        <v>0.12264879173363921</v>
      </c>
      <c r="AH85">
        <v>0.12264879173363921</v>
      </c>
      <c r="AI85">
        <v>0.12264879173363921</v>
      </c>
      <c r="AJ85">
        <v>0.12264879173363921</v>
      </c>
      <c r="AK85">
        <v>0.12264879173363921</v>
      </c>
      <c r="AL85">
        <v>0.12264879173363921</v>
      </c>
      <c r="AM85">
        <v>0.12264879173363921</v>
      </c>
      <c r="AN85">
        <v>0.12264879173363921</v>
      </c>
      <c r="AO85">
        <v>0.12264879173363921</v>
      </c>
      <c r="AP85">
        <v>0.12264879173363921</v>
      </c>
      <c r="AQ85">
        <v>0.12264879173363921</v>
      </c>
      <c r="AR85">
        <v>0.12264879173363921</v>
      </c>
      <c r="AS85">
        <v>0.12264879173363921</v>
      </c>
      <c r="AT85">
        <v>0.12264879173363921</v>
      </c>
      <c r="AU85">
        <v>0.12264879173363921</v>
      </c>
      <c r="AV85">
        <v>0.12264879173363921</v>
      </c>
      <c r="AW85">
        <v>0.12264879173363921</v>
      </c>
      <c r="AX85">
        <v>0.12264879173363921</v>
      </c>
      <c r="AY85">
        <v>0.12264879173363921</v>
      </c>
      <c r="AZ85">
        <v>0.12264879173363921</v>
      </c>
      <c r="BA85">
        <v>0.12264879173363921</v>
      </c>
      <c r="BB85">
        <v>0.12264879173363921</v>
      </c>
      <c r="BC85">
        <v>0.12264879173363921</v>
      </c>
      <c r="BD85">
        <v>0.12264879173363921</v>
      </c>
      <c r="BE85">
        <v>0.11422397763354963</v>
      </c>
      <c r="BF85">
        <v>0.10933619080027188</v>
      </c>
      <c r="BG85">
        <v>0.10756520300661021</v>
      </c>
      <c r="BH85">
        <v>0.1010636672287992</v>
      </c>
      <c r="BI85">
        <v>9.5779398840708324E-2</v>
      </c>
      <c r="BJ85">
        <v>8.6445470063745866E-2</v>
      </c>
      <c r="BK85">
        <v>7.7240486972817712E-2</v>
      </c>
      <c r="BL85">
        <v>6.2219415076747074E-2</v>
      </c>
      <c r="BM85">
        <v>3.9248564210679585E-2</v>
      </c>
      <c r="BN85">
        <v>1.8251106015453905E-2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3.5501188874386122E-2</v>
      </c>
      <c r="BU85">
        <v>2.591221254119587E-2</v>
      </c>
    </row>
    <row r="86" spans="1:73" x14ac:dyDescent="0.25">
      <c r="A86">
        <v>1286</v>
      </c>
      <c r="B86">
        <v>451.43001374620809</v>
      </c>
      <c r="C86">
        <v>1.3923695149629556E-3</v>
      </c>
      <c r="D86">
        <v>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2.5320319481520605E-3</v>
      </c>
      <c r="L86">
        <v>1.918453811968869E-2</v>
      </c>
      <c r="M86">
        <v>3.8190013436505625E-2</v>
      </c>
      <c r="N86">
        <v>5.911419480605698E-2</v>
      </c>
      <c r="O86">
        <v>8.3641767173169734E-2</v>
      </c>
      <c r="P86">
        <v>9.0801506941876386E-2</v>
      </c>
      <c r="Q86">
        <v>9.7381579339183608E-2</v>
      </c>
      <c r="R86">
        <v>0.10055230649837275</v>
      </c>
      <c r="S86">
        <v>0.10407942032894942</v>
      </c>
      <c r="T86">
        <v>0.10923749633457204</v>
      </c>
      <c r="U86">
        <v>0.10923749633457204</v>
      </c>
      <c r="V86">
        <v>0.12237640501549381</v>
      </c>
      <c r="W86">
        <v>0.12404116124860216</v>
      </c>
      <c r="X86">
        <v>0.12404116124860216</v>
      </c>
      <c r="Y86">
        <v>0.12404116124860216</v>
      </c>
      <c r="Z86">
        <v>0.12404116124860216</v>
      </c>
      <c r="AA86">
        <v>0.12404116124860216</v>
      </c>
      <c r="AB86">
        <v>0.12404116124860216</v>
      </c>
      <c r="AC86">
        <v>0.12404116124860216</v>
      </c>
      <c r="AD86">
        <v>0.12404116124860216</v>
      </c>
      <c r="AE86">
        <v>0.12404116124860216</v>
      </c>
      <c r="AF86">
        <v>0.12404116124860216</v>
      </c>
      <c r="AG86">
        <v>0.12404116124860216</v>
      </c>
      <c r="AH86">
        <v>0.12404116124860216</v>
      </c>
      <c r="AI86">
        <v>0.12404116124860216</v>
      </c>
      <c r="AJ86">
        <v>0.12404116124860216</v>
      </c>
      <c r="AK86">
        <v>0.12404116124860216</v>
      </c>
      <c r="AL86">
        <v>0.12404116124860216</v>
      </c>
      <c r="AM86">
        <v>0.12404116124860216</v>
      </c>
      <c r="AN86">
        <v>0.12404116124860216</v>
      </c>
      <c r="AO86">
        <v>0.12404116124860216</v>
      </c>
      <c r="AP86">
        <v>0.12404116124860216</v>
      </c>
      <c r="AQ86">
        <v>0.12404116124860216</v>
      </c>
      <c r="AR86">
        <v>0.12404116124860216</v>
      </c>
      <c r="AS86">
        <v>0.12404116124860216</v>
      </c>
      <c r="AT86">
        <v>0.12404116124860216</v>
      </c>
      <c r="AU86">
        <v>0.12404116124860216</v>
      </c>
      <c r="AV86">
        <v>0.12404116124860216</v>
      </c>
      <c r="AW86">
        <v>0.12404116124860216</v>
      </c>
      <c r="AX86">
        <v>0.12404116124860216</v>
      </c>
      <c r="AY86">
        <v>0.12404116124860216</v>
      </c>
      <c r="AZ86">
        <v>0.12404116124860216</v>
      </c>
      <c r="BA86">
        <v>0.12404116124860216</v>
      </c>
      <c r="BB86">
        <v>0.12404116124860216</v>
      </c>
      <c r="BC86">
        <v>0.12404116124860216</v>
      </c>
      <c r="BD86">
        <v>0.12404116124860216</v>
      </c>
      <c r="BE86">
        <v>0.11561634714851259</v>
      </c>
      <c r="BF86">
        <v>0.11072856031523483</v>
      </c>
      <c r="BG86">
        <v>0.10895757252157316</v>
      </c>
      <c r="BH86">
        <v>0.10245603674376215</v>
      </c>
      <c r="BI86">
        <v>9.7171768355671276E-2</v>
      </c>
      <c r="BJ86">
        <v>8.7837839578708818E-2</v>
      </c>
      <c r="BK86">
        <v>7.7240486972817712E-2</v>
      </c>
      <c r="BL86">
        <v>6.2219415076747074E-2</v>
      </c>
      <c r="BM86">
        <v>3.9248564210679585E-2</v>
      </c>
      <c r="BN86">
        <v>1.8251106015453905E-2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3.2855488403290195E-2</v>
      </c>
      <c r="BU86">
        <v>2.8671903090877263E-2</v>
      </c>
    </row>
    <row r="87" spans="1:73" x14ac:dyDescent="0.25">
      <c r="A87">
        <v>1286</v>
      </c>
      <c r="B87">
        <v>464.32552102346909</v>
      </c>
      <c r="C87">
        <v>1.4321438114565325E-3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2.5320319481520605E-3</v>
      </c>
      <c r="L87">
        <v>1.918453811968869E-2</v>
      </c>
      <c r="M87">
        <v>3.8190013436505625E-2</v>
      </c>
      <c r="N87">
        <v>5.911419480605698E-2</v>
      </c>
      <c r="O87">
        <v>8.5073910984626272E-2</v>
      </c>
      <c r="P87">
        <v>9.2233650753332924E-2</v>
      </c>
      <c r="Q87">
        <v>9.8813723150640145E-2</v>
      </c>
      <c r="R87">
        <v>0.10198445030982929</v>
      </c>
      <c r="S87">
        <v>0.10551156414040595</v>
      </c>
      <c r="T87">
        <v>0.11066964014602858</v>
      </c>
      <c r="U87">
        <v>0.11066964014602858</v>
      </c>
      <c r="V87">
        <v>0.12380854882695035</v>
      </c>
      <c r="W87">
        <v>0.12547330506005869</v>
      </c>
      <c r="X87">
        <v>0.12547330506005869</v>
      </c>
      <c r="Y87">
        <v>0.12547330506005869</v>
      </c>
      <c r="Z87">
        <v>0.12547330506005869</v>
      </c>
      <c r="AA87">
        <v>0.12547330506005869</v>
      </c>
      <c r="AB87">
        <v>0.12547330506005869</v>
      </c>
      <c r="AC87">
        <v>0.12547330506005869</v>
      </c>
      <c r="AD87">
        <v>0.12547330506005869</v>
      </c>
      <c r="AE87">
        <v>0.12547330506005869</v>
      </c>
      <c r="AF87">
        <v>0.12547330506005869</v>
      </c>
      <c r="AG87">
        <v>0.12547330506005869</v>
      </c>
      <c r="AH87">
        <v>0.12547330506005869</v>
      </c>
      <c r="AI87">
        <v>0.12547330506005869</v>
      </c>
      <c r="AJ87">
        <v>0.12547330506005869</v>
      </c>
      <c r="AK87">
        <v>0.12547330506005869</v>
      </c>
      <c r="AL87">
        <v>0.12547330506005869</v>
      </c>
      <c r="AM87">
        <v>0.12547330506005869</v>
      </c>
      <c r="AN87">
        <v>0.12547330506005869</v>
      </c>
      <c r="AO87">
        <v>0.12547330506005869</v>
      </c>
      <c r="AP87">
        <v>0.12547330506005869</v>
      </c>
      <c r="AQ87">
        <v>0.12547330506005869</v>
      </c>
      <c r="AR87">
        <v>0.12547330506005869</v>
      </c>
      <c r="AS87">
        <v>0.12547330506005869</v>
      </c>
      <c r="AT87">
        <v>0.12547330506005869</v>
      </c>
      <c r="AU87">
        <v>0.12547330506005869</v>
      </c>
      <c r="AV87">
        <v>0.12547330506005869</v>
      </c>
      <c r="AW87">
        <v>0.12547330506005869</v>
      </c>
      <c r="AX87">
        <v>0.12547330506005869</v>
      </c>
      <c r="AY87">
        <v>0.12547330506005869</v>
      </c>
      <c r="AZ87">
        <v>0.12547330506005869</v>
      </c>
      <c r="BA87">
        <v>0.12547330506005869</v>
      </c>
      <c r="BB87">
        <v>0.12547330506005869</v>
      </c>
      <c r="BC87">
        <v>0.12547330506005869</v>
      </c>
      <c r="BD87">
        <v>0.12547330506005869</v>
      </c>
      <c r="BE87">
        <v>0.11704849095996912</v>
      </c>
      <c r="BF87">
        <v>0.11216070412669137</v>
      </c>
      <c r="BG87">
        <v>0.1103897163330297</v>
      </c>
      <c r="BH87">
        <v>0.10388818055521869</v>
      </c>
      <c r="BI87">
        <v>9.8603912167127813E-2</v>
      </c>
      <c r="BJ87">
        <v>8.9269983390165356E-2</v>
      </c>
      <c r="BK87">
        <v>7.867263078427425E-2</v>
      </c>
      <c r="BL87">
        <v>6.2219415076747074E-2</v>
      </c>
      <c r="BM87">
        <v>3.9248564210679585E-2</v>
      </c>
      <c r="BN87">
        <v>1.8251106015453905E-2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3.039288645819016E-2</v>
      </c>
      <c r="BU87">
        <v>3.2165139908602716E-2</v>
      </c>
    </row>
    <row r="88" spans="1:73" x14ac:dyDescent="0.25">
      <c r="A88">
        <v>1286</v>
      </c>
      <c r="B88">
        <v>447.6215154707175</v>
      </c>
      <c r="C88">
        <v>1.3806227619002243E-3</v>
      </c>
      <c r="D88">
        <v>-10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2.5320319481520605E-3</v>
      </c>
      <c r="L88">
        <v>1.918453811968869E-2</v>
      </c>
      <c r="M88">
        <v>3.8190013436505625E-2</v>
      </c>
      <c r="N88">
        <v>5.911419480605698E-2</v>
      </c>
      <c r="O88">
        <v>8.5073910984626272E-2</v>
      </c>
      <c r="P88">
        <v>9.3614273515233146E-2</v>
      </c>
      <c r="Q88">
        <v>0.10019434591254037</v>
      </c>
      <c r="R88">
        <v>0.10336507307172951</v>
      </c>
      <c r="S88">
        <v>0.10689218690230617</v>
      </c>
      <c r="T88">
        <v>0.1120502629079288</v>
      </c>
      <c r="U88">
        <v>0.1120502629079288</v>
      </c>
      <c r="V88">
        <v>0.12518917158885057</v>
      </c>
      <c r="W88">
        <v>0.12685392782195892</v>
      </c>
      <c r="X88">
        <v>0.12685392782195892</v>
      </c>
      <c r="Y88">
        <v>0.12685392782195892</v>
      </c>
      <c r="Z88">
        <v>0.12685392782195892</v>
      </c>
      <c r="AA88">
        <v>0.12685392782195892</v>
      </c>
      <c r="AB88">
        <v>0.12685392782195892</v>
      </c>
      <c r="AC88">
        <v>0.12685392782195892</v>
      </c>
      <c r="AD88">
        <v>0.12685392782195892</v>
      </c>
      <c r="AE88">
        <v>0.12685392782195892</v>
      </c>
      <c r="AF88">
        <v>0.12685392782195892</v>
      </c>
      <c r="AG88">
        <v>0.12685392782195892</v>
      </c>
      <c r="AH88">
        <v>0.12685392782195892</v>
      </c>
      <c r="AI88">
        <v>0.12685392782195892</v>
      </c>
      <c r="AJ88">
        <v>0.12685392782195892</v>
      </c>
      <c r="AK88">
        <v>0.12685392782195892</v>
      </c>
      <c r="AL88">
        <v>0.12685392782195892</v>
      </c>
      <c r="AM88">
        <v>0.12685392782195892</v>
      </c>
      <c r="AN88">
        <v>0.12685392782195892</v>
      </c>
      <c r="AO88">
        <v>0.12685392782195892</v>
      </c>
      <c r="AP88">
        <v>0.12685392782195892</v>
      </c>
      <c r="AQ88">
        <v>0.12685392782195892</v>
      </c>
      <c r="AR88">
        <v>0.12685392782195892</v>
      </c>
      <c r="AS88">
        <v>0.12685392782195892</v>
      </c>
      <c r="AT88">
        <v>0.12685392782195892</v>
      </c>
      <c r="AU88">
        <v>0.12685392782195892</v>
      </c>
      <c r="AV88">
        <v>0.12685392782195892</v>
      </c>
      <c r="AW88">
        <v>0.12685392782195892</v>
      </c>
      <c r="AX88">
        <v>0.12685392782195892</v>
      </c>
      <c r="AY88">
        <v>0.12685392782195892</v>
      </c>
      <c r="AZ88">
        <v>0.12685392782195892</v>
      </c>
      <c r="BA88">
        <v>0.12685392782195892</v>
      </c>
      <c r="BB88">
        <v>0.12685392782195892</v>
      </c>
      <c r="BC88">
        <v>0.12685392782195892</v>
      </c>
      <c r="BD88">
        <v>0.12685392782195892</v>
      </c>
      <c r="BE88">
        <v>0.11842911372186934</v>
      </c>
      <c r="BF88">
        <v>0.11354132688859159</v>
      </c>
      <c r="BG88">
        <v>0.11177033909492992</v>
      </c>
      <c r="BH88">
        <v>0.10526880331711891</v>
      </c>
      <c r="BI88">
        <v>9.9984534929028035E-2</v>
      </c>
      <c r="BJ88">
        <v>9.0650606152065577E-2</v>
      </c>
      <c r="BK88">
        <v>8.0053253546174472E-2</v>
      </c>
      <c r="BL88">
        <v>6.2219415076747074E-2</v>
      </c>
      <c r="BM88">
        <v>3.9248564210679585E-2</v>
      </c>
      <c r="BN88">
        <v>1.8251106015453905E-2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2.7930284513090167E-2</v>
      </c>
      <c r="BU88">
        <v>3.5658376726328198E-2</v>
      </c>
    </row>
    <row r="89" spans="1:73" x14ac:dyDescent="0.25">
      <c r="A89">
        <v>1285</v>
      </c>
      <c r="B89">
        <v>746.83667288904803</v>
      </c>
      <c r="C89">
        <v>2.3035079288540239E-3</v>
      </c>
      <c r="D89">
        <v>-20</v>
      </c>
      <c r="E89">
        <v>662.5</v>
      </c>
      <c r="F89">
        <v>-622.5</v>
      </c>
      <c r="G89">
        <v>0</v>
      </c>
      <c r="H89">
        <v>0</v>
      </c>
      <c r="I89">
        <v>0</v>
      </c>
      <c r="J89">
        <v>0</v>
      </c>
      <c r="K89">
        <v>2.5320319481520605E-3</v>
      </c>
      <c r="L89">
        <v>1.918453811968869E-2</v>
      </c>
      <c r="M89">
        <v>3.8190013436505625E-2</v>
      </c>
      <c r="N89">
        <v>5.911419480605698E-2</v>
      </c>
      <c r="O89">
        <v>8.5073910984626272E-2</v>
      </c>
      <c r="P89">
        <v>9.5917781444087163E-2</v>
      </c>
      <c r="Q89">
        <v>0.10249785384139438</v>
      </c>
      <c r="R89">
        <v>0.10566858100058353</v>
      </c>
      <c r="S89">
        <v>0.10919569483116019</v>
      </c>
      <c r="T89">
        <v>0.11435377083678282</v>
      </c>
      <c r="U89">
        <v>0.11435377083678282</v>
      </c>
      <c r="V89">
        <v>0.1274926795177046</v>
      </c>
      <c r="W89">
        <v>0.12915743575081295</v>
      </c>
      <c r="X89">
        <v>0.12915743575081295</v>
      </c>
      <c r="Y89">
        <v>0.12915743575081295</v>
      </c>
      <c r="Z89">
        <v>0.12915743575081295</v>
      </c>
      <c r="AA89">
        <v>0.12915743575081295</v>
      </c>
      <c r="AB89">
        <v>0.12915743575081295</v>
      </c>
      <c r="AC89">
        <v>0.12915743575081295</v>
      </c>
      <c r="AD89">
        <v>0.12915743575081295</v>
      </c>
      <c r="AE89">
        <v>0.12915743575081295</v>
      </c>
      <c r="AF89">
        <v>0.12915743575081295</v>
      </c>
      <c r="AG89">
        <v>0.12915743575081295</v>
      </c>
      <c r="AH89">
        <v>0.12915743575081295</v>
      </c>
      <c r="AI89">
        <v>0.12915743575081295</v>
      </c>
      <c r="AJ89">
        <v>0.12915743575081295</v>
      </c>
      <c r="AK89">
        <v>0.12915743575081295</v>
      </c>
      <c r="AL89">
        <v>0.12915743575081295</v>
      </c>
      <c r="AM89">
        <v>0.12915743575081295</v>
      </c>
      <c r="AN89">
        <v>0.12915743575081295</v>
      </c>
      <c r="AO89">
        <v>0.12915743575081295</v>
      </c>
      <c r="AP89">
        <v>0.12915743575081295</v>
      </c>
      <c r="AQ89">
        <v>0.12915743575081295</v>
      </c>
      <c r="AR89">
        <v>0.12915743575081295</v>
      </c>
      <c r="AS89">
        <v>0.12915743575081295</v>
      </c>
      <c r="AT89">
        <v>0.12915743575081295</v>
      </c>
      <c r="AU89">
        <v>0.12915743575081295</v>
      </c>
      <c r="AV89">
        <v>0.12915743575081295</v>
      </c>
      <c r="AW89">
        <v>0.12915743575081295</v>
      </c>
      <c r="AX89">
        <v>0.12915743575081295</v>
      </c>
      <c r="AY89">
        <v>0.12915743575081295</v>
      </c>
      <c r="AZ89">
        <v>0.12915743575081295</v>
      </c>
      <c r="BA89">
        <v>0.12915743575081295</v>
      </c>
      <c r="BB89">
        <v>0.12915743575081295</v>
      </c>
      <c r="BC89">
        <v>0.12915743575081295</v>
      </c>
      <c r="BD89">
        <v>0.12915743575081295</v>
      </c>
      <c r="BE89">
        <v>0.12073262165072336</v>
      </c>
      <c r="BF89">
        <v>0.1158448348174456</v>
      </c>
      <c r="BG89">
        <v>0.11407384702378394</v>
      </c>
      <c r="BH89">
        <v>0.10757231124597293</v>
      </c>
      <c r="BI89">
        <v>0.10228804285788205</v>
      </c>
      <c r="BJ89">
        <v>9.2954114080919595E-2</v>
      </c>
      <c r="BK89">
        <v>8.2356761475028489E-2</v>
      </c>
      <c r="BL89">
        <v>6.2219415076747074E-2</v>
      </c>
      <c r="BM89">
        <v>3.9248564210679585E-2</v>
      </c>
      <c r="BN89">
        <v>1.8251106015453905E-2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2.6025911137335114E-2</v>
      </c>
      <c r="BU89">
        <v>3.9352385281075097E-2</v>
      </c>
    </row>
    <row r="90" spans="1:73" x14ac:dyDescent="0.25">
      <c r="A90">
        <v>1259</v>
      </c>
      <c r="B90">
        <v>714.82370934608684</v>
      </c>
      <c r="C90">
        <v>2.2047686488692003E-3</v>
      </c>
      <c r="D90">
        <v>-30</v>
      </c>
      <c r="E90">
        <v>659.5</v>
      </c>
      <c r="F90">
        <v>-599.5</v>
      </c>
      <c r="G90">
        <v>0</v>
      </c>
      <c r="H90">
        <v>0</v>
      </c>
      <c r="I90">
        <v>0</v>
      </c>
      <c r="J90">
        <v>0</v>
      </c>
      <c r="K90">
        <v>2.5320319481520605E-3</v>
      </c>
      <c r="L90">
        <v>1.918453811968869E-2</v>
      </c>
      <c r="M90">
        <v>3.8190013436505625E-2</v>
      </c>
      <c r="N90">
        <v>5.911419480605698E-2</v>
      </c>
      <c r="O90">
        <v>8.5073910984626272E-2</v>
      </c>
      <c r="P90">
        <v>9.5917781444087163E-2</v>
      </c>
      <c r="Q90">
        <v>0.10470262249026359</v>
      </c>
      <c r="R90">
        <v>0.10787334964945273</v>
      </c>
      <c r="S90">
        <v>0.1114004634800294</v>
      </c>
      <c r="T90">
        <v>0.11655853948565202</v>
      </c>
      <c r="U90">
        <v>0.11655853948565202</v>
      </c>
      <c r="V90">
        <v>0.1296974481665738</v>
      </c>
      <c r="W90">
        <v>0.13136220439968216</v>
      </c>
      <c r="X90">
        <v>0.13136220439968216</v>
      </c>
      <c r="Y90">
        <v>0.13136220439968216</v>
      </c>
      <c r="Z90">
        <v>0.13136220439968216</v>
      </c>
      <c r="AA90">
        <v>0.13136220439968216</v>
      </c>
      <c r="AB90">
        <v>0.13136220439968216</v>
      </c>
      <c r="AC90">
        <v>0.13136220439968216</v>
      </c>
      <c r="AD90">
        <v>0.13136220439968216</v>
      </c>
      <c r="AE90">
        <v>0.13136220439968216</v>
      </c>
      <c r="AF90">
        <v>0.13136220439968216</v>
      </c>
      <c r="AG90">
        <v>0.13136220439968216</v>
      </c>
      <c r="AH90">
        <v>0.13136220439968216</v>
      </c>
      <c r="AI90">
        <v>0.13136220439968216</v>
      </c>
      <c r="AJ90">
        <v>0.13136220439968216</v>
      </c>
      <c r="AK90">
        <v>0.13136220439968216</v>
      </c>
      <c r="AL90">
        <v>0.13136220439968216</v>
      </c>
      <c r="AM90">
        <v>0.13136220439968216</v>
      </c>
      <c r="AN90">
        <v>0.13136220439968216</v>
      </c>
      <c r="AO90">
        <v>0.13136220439968216</v>
      </c>
      <c r="AP90">
        <v>0.13136220439968216</v>
      </c>
      <c r="AQ90">
        <v>0.13136220439968216</v>
      </c>
      <c r="AR90">
        <v>0.13136220439968216</v>
      </c>
      <c r="AS90">
        <v>0.13136220439968216</v>
      </c>
      <c r="AT90">
        <v>0.13136220439968216</v>
      </c>
      <c r="AU90">
        <v>0.13136220439968216</v>
      </c>
      <c r="AV90">
        <v>0.13136220439968216</v>
      </c>
      <c r="AW90">
        <v>0.13136220439968216</v>
      </c>
      <c r="AX90">
        <v>0.13136220439968216</v>
      </c>
      <c r="AY90">
        <v>0.13136220439968216</v>
      </c>
      <c r="AZ90">
        <v>0.13136220439968216</v>
      </c>
      <c r="BA90">
        <v>0.13136220439968216</v>
      </c>
      <c r="BB90">
        <v>0.13136220439968216</v>
      </c>
      <c r="BC90">
        <v>0.13136220439968216</v>
      </c>
      <c r="BD90">
        <v>0.13136220439968216</v>
      </c>
      <c r="BE90">
        <v>0.12293739029959257</v>
      </c>
      <c r="BF90">
        <v>0.11804960346631481</v>
      </c>
      <c r="BG90">
        <v>0.11627861567265314</v>
      </c>
      <c r="BH90">
        <v>0.10977707989484213</v>
      </c>
      <c r="BI90">
        <v>0.10449281150675126</v>
      </c>
      <c r="BJ90">
        <v>9.5158882729788799E-2</v>
      </c>
      <c r="BK90">
        <v>8.4561530123897694E-2</v>
      </c>
      <c r="BL90">
        <v>6.2219415076747074E-2</v>
      </c>
      <c r="BM90">
        <v>3.9248564210679585E-2</v>
      </c>
      <c r="BN90">
        <v>1.8251106015453905E-2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2.3275010273974397E-2</v>
      </c>
      <c r="BU90">
        <v>3.8162562757958582E-2</v>
      </c>
    </row>
    <row r="91" spans="1:73" x14ac:dyDescent="0.25">
      <c r="A91">
        <v>1259</v>
      </c>
      <c r="B91">
        <v>714.34701619128884</v>
      </c>
      <c r="C91">
        <v>2.2032983589094692E-3</v>
      </c>
      <c r="D91">
        <v>-40</v>
      </c>
      <c r="E91">
        <v>669.5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2.5320319481520605E-3</v>
      </c>
      <c r="L91">
        <v>1.918453811968869E-2</v>
      </c>
      <c r="M91">
        <v>3.8190013436505625E-2</v>
      </c>
      <c r="N91">
        <v>5.911419480605698E-2</v>
      </c>
      <c r="O91">
        <v>8.5073910984626272E-2</v>
      </c>
      <c r="P91">
        <v>9.5917781444087163E-2</v>
      </c>
      <c r="Q91">
        <v>0.10690592084917305</v>
      </c>
      <c r="R91">
        <v>0.1100766480083622</v>
      </c>
      <c r="S91">
        <v>0.11360376183893886</v>
      </c>
      <c r="T91">
        <v>0.11876183784456149</v>
      </c>
      <c r="U91">
        <v>0.11876183784456149</v>
      </c>
      <c r="V91">
        <v>0.13190074652548328</v>
      </c>
      <c r="W91">
        <v>0.13356550275859164</v>
      </c>
      <c r="X91">
        <v>0.13356550275859164</v>
      </c>
      <c r="Y91">
        <v>0.13356550275859164</v>
      </c>
      <c r="Z91">
        <v>0.13356550275859164</v>
      </c>
      <c r="AA91">
        <v>0.13356550275859164</v>
      </c>
      <c r="AB91">
        <v>0.13356550275859164</v>
      </c>
      <c r="AC91">
        <v>0.13356550275859164</v>
      </c>
      <c r="AD91">
        <v>0.13356550275859164</v>
      </c>
      <c r="AE91">
        <v>0.13356550275859164</v>
      </c>
      <c r="AF91">
        <v>0.13356550275859164</v>
      </c>
      <c r="AG91">
        <v>0.13356550275859164</v>
      </c>
      <c r="AH91">
        <v>0.13356550275859164</v>
      </c>
      <c r="AI91">
        <v>0.13356550275859164</v>
      </c>
      <c r="AJ91">
        <v>0.13356550275859164</v>
      </c>
      <c r="AK91">
        <v>0.13356550275859164</v>
      </c>
      <c r="AL91">
        <v>0.13356550275859164</v>
      </c>
      <c r="AM91">
        <v>0.13356550275859164</v>
      </c>
      <c r="AN91">
        <v>0.13356550275859164</v>
      </c>
      <c r="AO91">
        <v>0.13356550275859164</v>
      </c>
      <c r="AP91">
        <v>0.13356550275859164</v>
      </c>
      <c r="AQ91">
        <v>0.13356550275859164</v>
      </c>
      <c r="AR91">
        <v>0.13356550275859164</v>
      </c>
      <c r="AS91">
        <v>0.13356550275859164</v>
      </c>
      <c r="AT91">
        <v>0.13356550275859164</v>
      </c>
      <c r="AU91">
        <v>0.13356550275859164</v>
      </c>
      <c r="AV91">
        <v>0.13356550275859164</v>
      </c>
      <c r="AW91">
        <v>0.13356550275859164</v>
      </c>
      <c r="AX91">
        <v>0.13356550275859164</v>
      </c>
      <c r="AY91">
        <v>0.13356550275859164</v>
      </c>
      <c r="AZ91">
        <v>0.13356550275859164</v>
      </c>
      <c r="BA91">
        <v>0.13356550275859164</v>
      </c>
      <c r="BB91">
        <v>0.13356550275859164</v>
      </c>
      <c r="BC91">
        <v>0.13356550275859164</v>
      </c>
      <c r="BD91">
        <v>0.13356550275859164</v>
      </c>
      <c r="BE91">
        <v>0.12514068865850203</v>
      </c>
      <c r="BF91">
        <v>0.12025290182522427</v>
      </c>
      <c r="BG91">
        <v>0.11848191403156261</v>
      </c>
      <c r="BH91">
        <v>0.11198037825375159</v>
      </c>
      <c r="BI91">
        <v>0.10669610986566072</v>
      </c>
      <c r="BJ91">
        <v>9.7362181088698263E-2</v>
      </c>
      <c r="BK91">
        <v>8.6764828482807158E-2</v>
      </c>
      <c r="BL91">
        <v>6.4422713435656545E-2</v>
      </c>
      <c r="BM91">
        <v>3.9248564210679585E-2</v>
      </c>
      <c r="BN91">
        <v>1.8251106015453905E-2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2.1954982642770571E-2</v>
      </c>
      <c r="BU91">
        <v>4.2128637835013652E-2</v>
      </c>
    </row>
    <row r="92" spans="1:73" x14ac:dyDescent="0.25">
      <c r="A92">
        <v>1258</v>
      </c>
      <c r="B92">
        <v>762.0270853194553</v>
      </c>
      <c r="C92">
        <v>2.3503605229301108E-3</v>
      </c>
      <c r="D92">
        <v>-30</v>
      </c>
      <c r="E92">
        <v>659</v>
      </c>
      <c r="F92">
        <v>-599</v>
      </c>
      <c r="G92">
        <v>0</v>
      </c>
      <c r="H92">
        <v>0</v>
      </c>
      <c r="I92">
        <v>0</v>
      </c>
      <c r="J92">
        <v>0</v>
      </c>
      <c r="K92">
        <v>2.5320319481520605E-3</v>
      </c>
      <c r="L92">
        <v>1.918453811968869E-2</v>
      </c>
      <c r="M92">
        <v>3.8190013436505625E-2</v>
      </c>
      <c r="N92">
        <v>5.911419480605698E-2</v>
      </c>
      <c r="O92">
        <v>8.5073910984626272E-2</v>
      </c>
      <c r="P92">
        <v>9.5917781444087163E-2</v>
      </c>
      <c r="Q92">
        <v>0.10925628137210316</v>
      </c>
      <c r="R92">
        <v>0.11242700853129231</v>
      </c>
      <c r="S92">
        <v>0.11595412236186897</v>
      </c>
      <c r="T92">
        <v>0.1211121983674916</v>
      </c>
      <c r="U92">
        <v>0.1211121983674916</v>
      </c>
      <c r="V92">
        <v>0.13425110704841339</v>
      </c>
      <c r="W92">
        <v>0.13591586328152175</v>
      </c>
      <c r="X92">
        <v>0.13591586328152175</v>
      </c>
      <c r="Y92">
        <v>0.13591586328152175</v>
      </c>
      <c r="Z92">
        <v>0.13591586328152175</v>
      </c>
      <c r="AA92">
        <v>0.13591586328152175</v>
      </c>
      <c r="AB92">
        <v>0.13591586328152175</v>
      </c>
      <c r="AC92">
        <v>0.13591586328152175</v>
      </c>
      <c r="AD92">
        <v>0.13591586328152175</v>
      </c>
      <c r="AE92">
        <v>0.13591586328152175</v>
      </c>
      <c r="AF92">
        <v>0.13591586328152175</v>
      </c>
      <c r="AG92">
        <v>0.13591586328152175</v>
      </c>
      <c r="AH92">
        <v>0.13591586328152175</v>
      </c>
      <c r="AI92">
        <v>0.13591586328152175</v>
      </c>
      <c r="AJ92">
        <v>0.13591586328152175</v>
      </c>
      <c r="AK92">
        <v>0.13591586328152175</v>
      </c>
      <c r="AL92">
        <v>0.13591586328152175</v>
      </c>
      <c r="AM92">
        <v>0.13591586328152175</v>
      </c>
      <c r="AN92">
        <v>0.13591586328152175</v>
      </c>
      <c r="AO92">
        <v>0.13591586328152175</v>
      </c>
      <c r="AP92">
        <v>0.13591586328152175</v>
      </c>
      <c r="AQ92">
        <v>0.13591586328152175</v>
      </c>
      <c r="AR92">
        <v>0.13591586328152175</v>
      </c>
      <c r="AS92">
        <v>0.13591586328152175</v>
      </c>
      <c r="AT92">
        <v>0.13591586328152175</v>
      </c>
      <c r="AU92">
        <v>0.13591586328152175</v>
      </c>
      <c r="AV92">
        <v>0.13591586328152175</v>
      </c>
      <c r="AW92">
        <v>0.13591586328152175</v>
      </c>
      <c r="AX92">
        <v>0.13591586328152175</v>
      </c>
      <c r="AY92">
        <v>0.13591586328152175</v>
      </c>
      <c r="AZ92">
        <v>0.13591586328152175</v>
      </c>
      <c r="BA92">
        <v>0.13591586328152175</v>
      </c>
      <c r="BB92">
        <v>0.13591586328152175</v>
      </c>
      <c r="BC92">
        <v>0.13591586328152175</v>
      </c>
      <c r="BD92">
        <v>0.13591586328152175</v>
      </c>
      <c r="BE92">
        <v>0.12749104918143214</v>
      </c>
      <c r="BF92">
        <v>0.12260326234815438</v>
      </c>
      <c r="BG92">
        <v>0.12083227455449272</v>
      </c>
      <c r="BH92">
        <v>0.11433073877668171</v>
      </c>
      <c r="BI92">
        <v>0.10904647038859083</v>
      </c>
      <c r="BJ92">
        <v>9.9712541611628375E-2</v>
      </c>
      <c r="BK92">
        <v>8.9115189005737269E-2</v>
      </c>
      <c r="BL92">
        <v>6.4422713435656545E-2</v>
      </c>
      <c r="BM92">
        <v>3.9248564210679585E-2</v>
      </c>
      <c r="BN92">
        <v>1.8251106015453905E-2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2.3209008892414229E-2</v>
      </c>
      <c r="BU92">
        <v>3.7964259004105841E-2</v>
      </c>
    </row>
    <row r="93" spans="1:73" x14ac:dyDescent="0.25">
      <c r="A93">
        <v>1258</v>
      </c>
      <c r="B93">
        <v>763.56204020028838</v>
      </c>
      <c r="C93">
        <v>2.3550948656141067E-3</v>
      </c>
      <c r="D93">
        <v>-20</v>
      </c>
      <c r="E93">
        <v>649</v>
      </c>
      <c r="F93">
        <v>-609</v>
      </c>
      <c r="G93">
        <v>0</v>
      </c>
      <c r="H93">
        <v>0</v>
      </c>
      <c r="I93">
        <v>0</v>
      </c>
      <c r="J93">
        <v>0</v>
      </c>
      <c r="K93">
        <v>2.5320319481520605E-3</v>
      </c>
      <c r="L93">
        <v>1.918453811968869E-2</v>
      </c>
      <c r="M93">
        <v>3.8190013436505625E-2</v>
      </c>
      <c r="N93">
        <v>5.911419480605698E-2</v>
      </c>
      <c r="O93">
        <v>8.5073910984626272E-2</v>
      </c>
      <c r="P93">
        <v>9.5917781444087163E-2</v>
      </c>
      <c r="Q93">
        <v>0.11161137623771727</v>
      </c>
      <c r="R93">
        <v>0.11478210339690642</v>
      </c>
      <c r="S93">
        <v>0.11830921722748308</v>
      </c>
      <c r="T93">
        <v>0.12346729323310571</v>
      </c>
      <c r="U93">
        <v>0.12346729323310571</v>
      </c>
      <c r="V93">
        <v>0.1366062019140275</v>
      </c>
      <c r="W93">
        <v>0.13827095814713586</v>
      </c>
      <c r="X93">
        <v>0.13827095814713586</v>
      </c>
      <c r="Y93">
        <v>0.13827095814713586</v>
      </c>
      <c r="Z93">
        <v>0.13827095814713586</v>
      </c>
      <c r="AA93">
        <v>0.13827095814713586</v>
      </c>
      <c r="AB93">
        <v>0.13827095814713586</v>
      </c>
      <c r="AC93">
        <v>0.13827095814713586</v>
      </c>
      <c r="AD93">
        <v>0.13827095814713586</v>
      </c>
      <c r="AE93">
        <v>0.13827095814713586</v>
      </c>
      <c r="AF93">
        <v>0.13827095814713586</v>
      </c>
      <c r="AG93">
        <v>0.13827095814713586</v>
      </c>
      <c r="AH93">
        <v>0.13827095814713586</v>
      </c>
      <c r="AI93">
        <v>0.13827095814713586</v>
      </c>
      <c r="AJ93">
        <v>0.13827095814713586</v>
      </c>
      <c r="AK93">
        <v>0.13827095814713586</v>
      </c>
      <c r="AL93">
        <v>0.13827095814713586</v>
      </c>
      <c r="AM93">
        <v>0.13827095814713586</v>
      </c>
      <c r="AN93">
        <v>0.13827095814713586</v>
      </c>
      <c r="AO93">
        <v>0.13827095814713586</v>
      </c>
      <c r="AP93">
        <v>0.13827095814713586</v>
      </c>
      <c r="AQ93">
        <v>0.13827095814713586</v>
      </c>
      <c r="AR93">
        <v>0.13827095814713586</v>
      </c>
      <c r="AS93">
        <v>0.13827095814713586</v>
      </c>
      <c r="AT93">
        <v>0.13827095814713586</v>
      </c>
      <c r="AU93">
        <v>0.13827095814713586</v>
      </c>
      <c r="AV93">
        <v>0.13827095814713586</v>
      </c>
      <c r="AW93">
        <v>0.13827095814713586</v>
      </c>
      <c r="AX93">
        <v>0.13827095814713586</v>
      </c>
      <c r="AY93">
        <v>0.13827095814713586</v>
      </c>
      <c r="AZ93">
        <v>0.13827095814713586</v>
      </c>
      <c r="BA93">
        <v>0.13827095814713586</v>
      </c>
      <c r="BB93">
        <v>0.13827095814713586</v>
      </c>
      <c r="BC93">
        <v>0.13827095814713586</v>
      </c>
      <c r="BD93">
        <v>0.13827095814713586</v>
      </c>
      <c r="BE93">
        <v>0.12984614404704625</v>
      </c>
      <c r="BF93">
        <v>0.1249583572137685</v>
      </c>
      <c r="BG93">
        <v>0.12318736942010683</v>
      </c>
      <c r="BH93">
        <v>0.11668583364229582</v>
      </c>
      <c r="BI93">
        <v>0.11140156525420494</v>
      </c>
      <c r="BJ93">
        <v>0.10206763647724248</v>
      </c>
      <c r="BK93">
        <v>9.1470283871351379E-2</v>
      </c>
      <c r="BL93">
        <v>6.4422713435656545E-2</v>
      </c>
      <c r="BM93">
        <v>3.9248564210679585E-2</v>
      </c>
      <c r="BN93">
        <v>1.8251106015453905E-2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2.442393446633763E-2</v>
      </c>
      <c r="BU93">
        <v>3.4261081999238038E-2</v>
      </c>
    </row>
    <row r="94" spans="1:73" x14ac:dyDescent="0.25">
      <c r="A94">
        <v>1258</v>
      </c>
      <c r="B94">
        <v>797.02544325637496</v>
      </c>
      <c r="C94">
        <v>2.4583078130554076E-3</v>
      </c>
      <c r="D94">
        <v>-10</v>
      </c>
      <c r="E94">
        <v>639</v>
      </c>
      <c r="F94">
        <v>-619</v>
      </c>
      <c r="G94">
        <v>0</v>
      </c>
      <c r="H94">
        <v>0</v>
      </c>
      <c r="I94">
        <v>0</v>
      </c>
      <c r="J94">
        <v>0</v>
      </c>
      <c r="K94">
        <v>2.5320319481520605E-3</v>
      </c>
      <c r="L94">
        <v>1.918453811968869E-2</v>
      </c>
      <c r="M94">
        <v>3.8190013436505625E-2</v>
      </c>
      <c r="N94">
        <v>5.911419480605698E-2</v>
      </c>
      <c r="O94">
        <v>8.5073910984626272E-2</v>
      </c>
      <c r="P94">
        <v>9.8376089257142571E-2</v>
      </c>
      <c r="Q94">
        <v>0.11406968405077268</v>
      </c>
      <c r="R94">
        <v>0.11724041120996183</v>
      </c>
      <c r="S94">
        <v>0.12076752504053849</v>
      </c>
      <c r="T94">
        <v>0.12592560104616113</v>
      </c>
      <c r="U94">
        <v>0.12592560104616113</v>
      </c>
      <c r="V94">
        <v>0.1390645097270829</v>
      </c>
      <c r="W94">
        <v>0.14072926596019125</v>
      </c>
      <c r="X94">
        <v>0.14072926596019125</v>
      </c>
      <c r="Y94">
        <v>0.14072926596019125</v>
      </c>
      <c r="Z94">
        <v>0.14072926596019125</v>
      </c>
      <c r="AA94">
        <v>0.14072926596019125</v>
      </c>
      <c r="AB94">
        <v>0.14072926596019125</v>
      </c>
      <c r="AC94">
        <v>0.14072926596019125</v>
      </c>
      <c r="AD94">
        <v>0.14072926596019125</v>
      </c>
      <c r="AE94">
        <v>0.14072926596019125</v>
      </c>
      <c r="AF94">
        <v>0.14072926596019125</v>
      </c>
      <c r="AG94">
        <v>0.14072926596019125</v>
      </c>
      <c r="AH94">
        <v>0.14072926596019125</v>
      </c>
      <c r="AI94">
        <v>0.14072926596019125</v>
      </c>
      <c r="AJ94">
        <v>0.14072926596019125</v>
      </c>
      <c r="AK94">
        <v>0.14072926596019125</v>
      </c>
      <c r="AL94">
        <v>0.14072926596019125</v>
      </c>
      <c r="AM94">
        <v>0.14072926596019125</v>
      </c>
      <c r="AN94">
        <v>0.14072926596019125</v>
      </c>
      <c r="AO94">
        <v>0.14072926596019125</v>
      </c>
      <c r="AP94">
        <v>0.14072926596019125</v>
      </c>
      <c r="AQ94">
        <v>0.14072926596019125</v>
      </c>
      <c r="AR94">
        <v>0.14072926596019125</v>
      </c>
      <c r="AS94">
        <v>0.14072926596019125</v>
      </c>
      <c r="AT94">
        <v>0.14072926596019125</v>
      </c>
      <c r="AU94">
        <v>0.14072926596019125</v>
      </c>
      <c r="AV94">
        <v>0.14072926596019125</v>
      </c>
      <c r="AW94">
        <v>0.14072926596019125</v>
      </c>
      <c r="AX94">
        <v>0.14072926596019125</v>
      </c>
      <c r="AY94">
        <v>0.14072926596019125</v>
      </c>
      <c r="AZ94">
        <v>0.14072926596019125</v>
      </c>
      <c r="BA94">
        <v>0.14072926596019125</v>
      </c>
      <c r="BB94">
        <v>0.14072926596019125</v>
      </c>
      <c r="BC94">
        <v>0.14072926596019125</v>
      </c>
      <c r="BD94">
        <v>0.14072926596019125</v>
      </c>
      <c r="BE94">
        <v>0.13230445186010165</v>
      </c>
      <c r="BF94">
        <v>0.12741666502682392</v>
      </c>
      <c r="BG94">
        <v>0.12564567723316222</v>
      </c>
      <c r="BH94">
        <v>0.11914414145535122</v>
      </c>
      <c r="BI94">
        <v>0.11385987306726035</v>
      </c>
      <c r="BJ94">
        <v>0.10452594429029789</v>
      </c>
      <c r="BK94">
        <v>9.1470283871351379E-2</v>
      </c>
      <c r="BL94">
        <v>6.4422713435656545E-2</v>
      </c>
      <c r="BM94">
        <v>3.9248564210679585E-2</v>
      </c>
      <c r="BN94">
        <v>1.8251106015453905E-2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2.5610583852261698E-2</v>
      </c>
      <c r="BU94">
        <v>3.0767845181512557E-2</v>
      </c>
    </row>
    <row r="95" spans="1:73" x14ac:dyDescent="0.25">
      <c r="A95">
        <v>1258</v>
      </c>
      <c r="B95">
        <v>783.05255497818678</v>
      </c>
      <c r="C95">
        <v>2.4152104932447889E-3</v>
      </c>
      <c r="D95">
        <v>0</v>
      </c>
      <c r="E95">
        <v>629</v>
      </c>
      <c r="F95">
        <v>-629</v>
      </c>
      <c r="G95">
        <v>0</v>
      </c>
      <c r="H95">
        <v>0</v>
      </c>
      <c r="I95">
        <v>0</v>
      </c>
      <c r="J95">
        <v>0</v>
      </c>
      <c r="K95">
        <v>2.5320319481520605E-3</v>
      </c>
      <c r="L95">
        <v>1.918453811968869E-2</v>
      </c>
      <c r="M95">
        <v>3.8190013436505625E-2</v>
      </c>
      <c r="N95">
        <v>5.911419480605698E-2</v>
      </c>
      <c r="O95">
        <v>8.5073910984626272E-2</v>
      </c>
      <c r="P95">
        <v>0.10079129975038736</v>
      </c>
      <c r="Q95">
        <v>0.11648489454401748</v>
      </c>
      <c r="R95">
        <v>0.11965562170320662</v>
      </c>
      <c r="S95">
        <v>0.12318273553378328</v>
      </c>
      <c r="T95">
        <v>0.12834081153940591</v>
      </c>
      <c r="U95">
        <v>0.12834081153940591</v>
      </c>
      <c r="V95">
        <v>0.14147972022032768</v>
      </c>
      <c r="W95">
        <v>0.14314447645343603</v>
      </c>
      <c r="X95">
        <v>0.14314447645343603</v>
      </c>
      <c r="Y95">
        <v>0.14314447645343603</v>
      </c>
      <c r="Z95">
        <v>0.14314447645343603</v>
      </c>
      <c r="AA95">
        <v>0.14314447645343603</v>
      </c>
      <c r="AB95">
        <v>0.14314447645343603</v>
      </c>
      <c r="AC95">
        <v>0.14314447645343603</v>
      </c>
      <c r="AD95">
        <v>0.14314447645343603</v>
      </c>
      <c r="AE95">
        <v>0.14314447645343603</v>
      </c>
      <c r="AF95">
        <v>0.14314447645343603</v>
      </c>
      <c r="AG95">
        <v>0.14314447645343603</v>
      </c>
      <c r="AH95">
        <v>0.14314447645343603</v>
      </c>
      <c r="AI95">
        <v>0.14314447645343603</v>
      </c>
      <c r="AJ95">
        <v>0.14314447645343603</v>
      </c>
      <c r="AK95">
        <v>0.14314447645343603</v>
      </c>
      <c r="AL95">
        <v>0.14314447645343603</v>
      </c>
      <c r="AM95">
        <v>0.14314447645343603</v>
      </c>
      <c r="AN95">
        <v>0.14314447645343603</v>
      </c>
      <c r="AO95">
        <v>0.14314447645343603</v>
      </c>
      <c r="AP95">
        <v>0.14314447645343603</v>
      </c>
      <c r="AQ95">
        <v>0.14314447645343603</v>
      </c>
      <c r="AR95">
        <v>0.14314447645343603</v>
      </c>
      <c r="AS95">
        <v>0.14314447645343603</v>
      </c>
      <c r="AT95">
        <v>0.14314447645343603</v>
      </c>
      <c r="AU95">
        <v>0.14314447645343603</v>
      </c>
      <c r="AV95">
        <v>0.14314447645343603</v>
      </c>
      <c r="AW95">
        <v>0.14314447645343603</v>
      </c>
      <c r="AX95">
        <v>0.14314447645343603</v>
      </c>
      <c r="AY95">
        <v>0.14314447645343603</v>
      </c>
      <c r="AZ95">
        <v>0.14314447645343603</v>
      </c>
      <c r="BA95">
        <v>0.14314447645343603</v>
      </c>
      <c r="BB95">
        <v>0.14314447645343603</v>
      </c>
      <c r="BC95">
        <v>0.14314447645343603</v>
      </c>
      <c r="BD95">
        <v>0.14314447645343603</v>
      </c>
      <c r="BE95">
        <v>0.13471966235334643</v>
      </c>
      <c r="BF95">
        <v>0.1298318755200687</v>
      </c>
      <c r="BG95">
        <v>0.128060887726407</v>
      </c>
      <c r="BH95">
        <v>0.12155935194859602</v>
      </c>
      <c r="BI95">
        <v>0.11627508356050514</v>
      </c>
      <c r="BJ95">
        <v>0.10694115478354269</v>
      </c>
      <c r="BK95">
        <v>9.1470283871351379E-2</v>
      </c>
      <c r="BL95">
        <v>6.4422713435656545E-2</v>
      </c>
      <c r="BM95">
        <v>3.9248564210679585E-2</v>
      </c>
      <c r="BN95">
        <v>1.8251106015453905E-2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2.7340890665429468E-2</v>
      </c>
      <c r="BU95">
        <v>2.7274608363787076E-2</v>
      </c>
    </row>
    <row r="96" spans="1:73" x14ac:dyDescent="0.25">
      <c r="A96">
        <v>1258</v>
      </c>
      <c r="B96">
        <v>781.7337102152735</v>
      </c>
      <c r="C96">
        <v>2.411142710450264E-3</v>
      </c>
      <c r="D96">
        <v>10</v>
      </c>
      <c r="E96">
        <v>619</v>
      </c>
      <c r="F96">
        <v>-639</v>
      </c>
      <c r="G96">
        <v>0</v>
      </c>
      <c r="H96">
        <v>0</v>
      </c>
      <c r="I96">
        <v>0</v>
      </c>
      <c r="J96">
        <v>0</v>
      </c>
      <c r="K96">
        <v>2.5320319481520605E-3</v>
      </c>
      <c r="L96">
        <v>1.918453811968869E-2</v>
      </c>
      <c r="M96">
        <v>3.8190013436505625E-2</v>
      </c>
      <c r="N96">
        <v>5.911419480605698E-2</v>
      </c>
      <c r="O96">
        <v>8.5073910984626272E-2</v>
      </c>
      <c r="P96">
        <v>0.10320244246083762</v>
      </c>
      <c r="Q96">
        <v>0.11889603725446773</v>
      </c>
      <c r="R96">
        <v>0.12206676441365688</v>
      </c>
      <c r="S96">
        <v>0.12559387824423354</v>
      </c>
      <c r="T96">
        <v>0.13075195424985617</v>
      </c>
      <c r="U96">
        <v>0.13075195424985617</v>
      </c>
      <c r="V96">
        <v>0.14389086293077794</v>
      </c>
      <c r="W96">
        <v>0.14555561916388629</v>
      </c>
      <c r="X96">
        <v>0.14555561916388629</v>
      </c>
      <c r="Y96">
        <v>0.14555561916388629</v>
      </c>
      <c r="Z96">
        <v>0.14555561916388629</v>
      </c>
      <c r="AA96">
        <v>0.14555561916388629</v>
      </c>
      <c r="AB96">
        <v>0.14555561916388629</v>
      </c>
      <c r="AC96">
        <v>0.14555561916388629</v>
      </c>
      <c r="AD96">
        <v>0.14555561916388629</v>
      </c>
      <c r="AE96">
        <v>0.14555561916388629</v>
      </c>
      <c r="AF96">
        <v>0.14555561916388629</v>
      </c>
      <c r="AG96">
        <v>0.14555561916388629</v>
      </c>
      <c r="AH96">
        <v>0.14555561916388629</v>
      </c>
      <c r="AI96">
        <v>0.14555561916388629</v>
      </c>
      <c r="AJ96">
        <v>0.14555561916388629</v>
      </c>
      <c r="AK96">
        <v>0.14555561916388629</v>
      </c>
      <c r="AL96">
        <v>0.14555561916388629</v>
      </c>
      <c r="AM96">
        <v>0.14555561916388629</v>
      </c>
      <c r="AN96">
        <v>0.14555561916388629</v>
      </c>
      <c r="AO96">
        <v>0.14555561916388629</v>
      </c>
      <c r="AP96">
        <v>0.14555561916388629</v>
      </c>
      <c r="AQ96">
        <v>0.14555561916388629</v>
      </c>
      <c r="AR96">
        <v>0.14555561916388629</v>
      </c>
      <c r="AS96">
        <v>0.14555561916388629</v>
      </c>
      <c r="AT96">
        <v>0.14555561916388629</v>
      </c>
      <c r="AU96">
        <v>0.14555561916388629</v>
      </c>
      <c r="AV96">
        <v>0.14555561916388629</v>
      </c>
      <c r="AW96">
        <v>0.14555561916388629</v>
      </c>
      <c r="AX96">
        <v>0.14555561916388629</v>
      </c>
      <c r="AY96">
        <v>0.14555561916388629</v>
      </c>
      <c r="AZ96">
        <v>0.14555561916388629</v>
      </c>
      <c r="BA96">
        <v>0.14555561916388629</v>
      </c>
      <c r="BB96">
        <v>0.14555561916388629</v>
      </c>
      <c r="BC96">
        <v>0.14555561916388629</v>
      </c>
      <c r="BD96">
        <v>0.14555561916388629</v>
      </c>
      <c r="BE96">
        <v>0.13713080506379668</v>
      </c>
      <c r="BF96">
        <v>0.13224301823051895</v>
      </c>
      <c r="BG96">
        <v>0.13047203043685726</v>
      </c>
      <c r="BH96">
        <v>0.12397049465904628</v>
      </c>
      <c r="BI96">
        <v>0.1186862262709554</v>
      </c>
      <c r="BJ96">
        <v>0.10935229749399294</v>
      </c>
      <c r="BK96">
        <v>9.1470283871351379E-2</v>
      </c>
      <c r="BL96">
        <v>6.4422713435656545E-2</v>
      </c>
      <c r="BM96">
        <v>3.9248564210679585E-2</v>
      </c>
      <c r="BN96">
        <v>1.8251106015453905E-2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3.3214242010350919E-2</v>
      </c>
      <c r="BU96">
        <v>2.5121154399266099E-2</v>
      </c>
    </row>
    <row r="97" spans="1:73" x14ac:dyDescent="0.25">
      <c r="A97">
        <v>1258</v>
      </c>
      <c r="B97">
        <v>772.95877476120756</v>
      </c>
      <c r="C97">
        <v>2.384077712000963E-3</v>
      </c>
      <c r="D97">
        <v>20</v>
      </c>
      <c r="E97">
        <v>609</v>
      </c>
      <c r="F97">
        <v>-649</v>
      </c>
      <c r="G97">
        <v>0</v>
      </c>
      <c r="H97">
        <v>0</v>
      </c>
      <c r="I97">
        <v>0</v>
      </c>
      <c r="J97">
        <v>0</v>
      </c>
      <c r="K97">
        <v>2.5320319481520605E-3</v>
      </c>
      <c r="L97">
        <v>1.918453811968869E-2</v>
      </c>
      <c r="M97">
        <v>3.8190013436505625E-2</v>
      </c>
      <c r="N97">
        <v>5.911419480605698E-2</v>
      </c>
      <c r="O97">
        <v>8.7457988696627229E-2</v>
      </c>
      <c r="P97">
        <v>0.10558652017283858</v>
      </c>
      <c r="Q97">
        <v>0.12128011496646869</v>
      </c>
      <c r="R97">
        <v>0.12445084212565784</v>
      </c>
      <c r="S97">
        <v>0.12797795595623451</v>
      </c>
      <c r="T97">
        <v>0.13313603196185714</v>
      </c>
      <c r="U97">
        <v>0.13313603196185714</v>
      </c>
      <c r="V97">
        <v>0.14627494064277891</v>
      </c>
      <c r="W97">
        <v>0.14793969687588726</v>
      </c>
      <c r="X97">
        <v>0.14793969687588726</v>
      </c>
      <c r="Y97">
        <v>0.14793969687588726</v>
      </c>
      <c r="Z97">
        <v>0.14793969687588726</v>
      </c>
      <c r="AA97">
        <v>0.14793969687588726</v>
      </c>
      <c r="AB97">
        <v>0.14793969687588726</v>
      </c>
      <c r="AC97">
        <v>0.14793969687588726</v>
      </c>
      <c r="AD97">
        <v>0.14793969687588726</v>
      </c>
      <c r="AE97">
        <v>0.14793969687588726</v>
      </c>
      <c r="AF97">
        <v>0.14793969687588726</v>
      </c>
      <c r="AG97">
        <v>0.14793969687588726</v>
      </c>
      <c r="AH97">
        <v>0.14793969687588726</v>
      </c>
      <c r="AI97">
        <v>0.14793969687588726</v>
      </c>
      <c r="AJ97">
        <v>0.14793969687588726</v>
      </c>
      <c r="AK97">
        <v>0.14793969687588726</v>
      </c>
      <c r="AL97">
        <v>0.14793969687588726</v>
      </c>
      <c r="AM97">
        <v>0.14793969687588726</v>
      </c>
      <c r="AN97">
        <v>0.14793969687588726</v>
      </c>
      <c r="AO97">
        <v>0.14793969687588726</v>
      </c>
      <c r="AP97">
        <v>0.14793969687588726</v>
      </c>
      <c r="AQ97">
        <v>0.14793969687588726</v>
      </c>
      <c r="AR97">
        <v>0.14793969687588726</v>
      </c>
      <c r="AS97">
        <v>0.14793969687588726</v>
      </c>
      <c r="AT97">
        <v>0.14793969687588726</v>
      </c>
      <c r="AU97">
        <v>0.14793969687588726</v>
      </c>
      <c r="AV97">
        <v>0.14793969687588726</v>
      </c>
      <c r="AW97">
        <v>0.14793969687588726</v>
      </c>
      <c r="AX97">
        <v>0.14793969687588726</v>
      </c>
      <c r="AY97">
        <v>0.14793969687588726</v>
      </c>
      <c r="AZ97">
        <v>0.14793969687588726</v>
      </c>
      <c r="BA97">
        <v>0.14793969687588726</v>
      </c>
      <c r="BB97">
        <v>0.14793969687588726</v>
      </c>
      <c r="BC97">
        <v>0.14793969687588726</v>
      </c>
      <c r="BD97">
        <v>0.14793969687588726</v>
      </c>
      <c r="BE97">
        <v>0.13951488277579766</v>
      </c>
      <c r="BF97">
        <v>0.13462709594251993</v>
      </c>
      <c r="BG97">
        <v>0.13285610814885823</v>
      </c>
      <c r="BH97">
        <v>0.12635457237104725</v>
      </c>
      <c r="BI97">
        <v>0.12107030398295636</v>
      </c>
      <c r="BJ97">
        <v>0.10935229749399294</v>
      </c>
      <c r="BK97">
        <v>9.1470283871351379E-2</v>
      </c>
      <c r="BL97">
        <v>6.4422713435656545E-2</v>
      </c>
      <c r="BM97">
        <v>3.9248564210679585E-2</v>
      </c>
      <c r="BN97">
        <v>1.8251106015453905E-2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3.9087593355272385E-2</v>
      </c>
      <c r="BU97">
        <v>2.3143509044441665E-2</v>
      </c>
    </row>
    <row r="98" spans="1:73" x14ac:dyDescent="0.25">
      <c r="A98">
        <v>1258</v>
      </c>
      <c r="B98">
        <v>773.63883120520313</v>
      </c>
      <c r="C98">
        <v>2.3861752461308179E-3</v>
      </c>
      <c r="D98">
        <v>30</v>
      </c>
      <c r="E98">
        <v>599</v>
      </c>
      <c r="F98">
        <v>-659</v>
      </c>
      <c r="G98">
        <v>0</v>
      </c>
      <c r="H98">
        <v>0</v>
      </c>
      <c r="I98">
        <v>0</v>
      </c>
      <c r="J98">
        <v>0</v>
      </c>
      <c r="K98">
        <v>2.5320319481520605E-3</v>
      </c>
      <c r="L98">
        <v>1.918453811968869E-2</v>
      </c>
      <c r="M98">
        <v>3.8190013436505625E-2</v>
      </c>
      <c r="N98">
        <v>5.911419480605698E-2</v>
      </c>
      <c r="O98">
        <v>8.9844163942758043E-2</v>
      </c>
      <c r="P98">
        <v>0.10797269541896939</v>
      </c>
      <c r="Q98">
        <v>0.12366629021259951</v>
      </c>
      <c r="R98">
        <v>0.12683701737178865</v>
      </c>
      <c r="S98">
        <v>0.13036413120236534</v>
      </c>
      <c r="T98">
        <v>0.13552220720798797</v>
      </c>
      <c r="U98">
        <v>0.13552220720798797</v>
      </c>
      <c r="V98">
        <v>0.14866111588890973</v>
      </c>
      <c r="W98">
        <v>0.15032587212201809</v>
      </c>
      <c r="X98">
        <v>0.15032587212201809</v>
      </c>
      <c r="Y98">
        <v>0.15032587212201809</v>
      </c>
      <c r="Z98">
        <v>0.15032587212201809</v>
      </c>
      <c r="AA98">
        <v>0.15032587212201809</v>
      </c>
      <c r="AB98">
        <v>0.15032587212201809</v>
      </c>
      <c r="AC98">
        <v>0.15032587212201809</v>
      </c>
      <c r="AD98">
        <v>0.15032587212201809</v>
      </c>
      <c r="AE98">
        <v>0.15032587212201809</v>
      </c>
      <c r="AF98">
        <v>0.15032587212201809</v>
      </c>
      <c r="AG98">
        <v>0.15032587212201809</v>
      </c>
      <c r="AH98">
        <v>0.15032587212201809</v>
      </c>
      <c r="AI98">
        <v>0.15032587212201809</v>
      </c>
      <c r="AJ98">
        <v>0.15032587212201809</v>
      </c>
      <c r="AK98">
        <v>0.15032587212201809</v>
      </c>
      <c r="AL98">
        <v>0.15032587212201809</v>
      </c>
      <c r="AM98">
        <v>0.15032587212201809</v>
      </c>
      <c r="AN98">
        <v>0.15032587212201809</v>
      </c>
      <c r="AO98">
        <v>0.15032587212201809</v>
      </c>
      <c r="AP98">
        <v>0.15032587212201809</v>
      </c>
      <c r="AQ98">
        <v>0.15032587212201809</v>
      </c>
      <c r="AR98">
        <v>0.15032587212201809</v>
      </c>
      <c r="AS98">
        <v>0.15032587212201809</v>
      </c>
      <c r="AT98">
        <v>0.15032587212201809</v>
      </c>
      <c r="AU98">
        <v>0.15032587212201809</v>
      </c>
      <c r="AV98">
        <v>0.15032587212201809</v>
      </c>
      <c r="AW98">
        <v>0.15032587212201809</v>
      </c>
      <c r="AX98">
        <v>0.15032587212201809</v>
      </c>
      <c r="AY98">
        <v>0.15032587212201809</v>
      </c>
      <c r="AZ98">
        <v>0.15032587212201809</v>
      </c>
      <c r="BA98">
        <v>0.15032587212201809</v>
      </c>
      <c r="BB98">
        <v>0.15032587212201809</v>
      </c>
      <c r="BC98">
        <v>0.15032587212201809</v>
      </c>
      <c r="BD98">
        <v>0.15032587212201809</v>
      </c>
      <c r="BE98">
        <v>0.14190105802192848</v>
      </c>
      <c r="BF98">
        <v>0.13701327118865075</v>
      </c>
      <c r="BG98">
        <v>0.13524228339498906</v>
      </c>
      <c r="BH98">
        <v>0.12874074761717808</v>
      </c>
      <c r="BI98">
        <v>0.12345647922908717</v>
      </c>
      <c r="BJ98">
        <v>0.10935229749399294</v>
      </c>
      <c r="BK98">
        <v>9.1470283871351379E-2</v>
      </c>
      <c r="BL98">
        <v>6.4422713435656545E-2</v>
      </c>
      <c r="BM98">
        <v>3.9248564210679585E-2</v>
      </c>
      <c r="BN98">
        <v>1.8251106015453905E-2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4.5365552442359278E-2</v>
      </c>
      <c r="BU98">
        <v>2.1069284091331075E-2</v>
      </c>
    </row>
    <row r="99" spans="1:73" x14ac:dyDescent="0.25">
      <c r="A99">
        <v>1256</v>
      </c>
      <c r="B99">
        <v>542.50429513530582</v>
      </c>
      <c r="C99">
        <v>1.6732747475393373E-3</v>
      </c>
      <c r="D99">
        <v>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2.5320319481520605E-3</v>
      </c>
      <c r="L99">
        <v>1.918453811968869E-2</v>
      </c>
      <c r="M99">
        <v>3.8190013436505625E-2</v>
      </c>
      <c r="N99">
        <v>5.911419480605698E-2</v>
      </c>
      <c r="O99">
        <v>9.1517438690297381E-2</v>
      </c>
      <c r="P99">
        <v>0.10964597016650873</v>
      </c>
      <c r="Q99">
        <v>0.12533956496013884</v>
      </c>
      <c r="R99">
        <v>0.12851029211932799</v>
      </c>
      <c r="S99">
        <v>0.13203740594990468</v>
      </c>
      <c r="T99">
        <v>0.1371954819555273</v>
      </c>
      <c r="U99">
        <v>0.1371954819555273</v>
      </c>
      <c r="V99">
        <v>0.15033439063644907</v>
      </c>
      <c r="W99">
        <v>0.15199914686955743</v>
      </c>
      <c r="X99">
        <v>0.15199914686955743</v>
      </c>
      <c r="Y99">
        <v>0.15199914686955743</v>
      </c>
      <c r="Z99">
        <v>0.15199914686955743</v>
      </c>
      <c r="AA99">
        <v>0.15199914686955743</v>
      </c>
      <c r="AB99">
        <v>0.15199914686955743</v>
      </c>
      <c r="AC99">
        <v>0.15199914686955743</v>
      </c>
      <c r="AD99">
        <v>0.15199914686955743</v>
      </c>
      <c r="AE99">
        <v>0.15199914686955743</v>
      </c>
      <c r="AF99">
        <v>0.15199914686955743</v>
      </c>
      <c r="AG99">
        <v>0.15199914686955743</v>
      </c>
      <c r="AH99">
        <v>0.15199914686955743</v>
      </c>
      <c r="AI99">
        <v>0.15199914686955743</v>
      </c>
      <c r="AJ99">
        <v>0.15199914686955743</v>
      </c>
      <c r="AK99">
        <v>0.15199914686955743</v>
      </c>
      <c r="AL99">
        <v>0.15199914686955743</v>
      </c>
      <c r="AM99">
        <v>0.15199914686955743</v>
      </c>
      <c r="AN99">
        <v>0.15199914686955743</v>
      </c>
      <c r="AO99">
        <v>0.15199914686955743</v>
      </c>
      <c r="AP99">
        <v>0.15199914686955743</v>
      </c>
      <c r="AQ99">
        <v>0.15199914686955743</v>
      </c>
      <c r="AR99">
        <v>0.15199914686955743</v>
      </c>
      <c r="AS99">
        <v>0.15199914686955743</v>
      </c>
      <c r="AT99">
        <v>0.15199914686955743</v>
      </c>
      <c r="AU99">
        <v>0.15199914686955743</v>
      </c>
      <c r="AV99">
        <v>0.15199914686955743</v>
      </c>
      <c r="AW99">
        <v>0.15199914686955743</v>
      </c>
      <c r="AX99">
        <v>0.15199914686955743</v>
      </c>
      <c r="AY99">
        <v>0.15199914686955743</v>
      </c>
      <c r="AZ99">
        <v>0.15199914686955743</v>
      </c>
      <c r="BA99">
        <v>0.15199914686955743</v>
      </c>
      <c r="BB99">
        <v>0.15199914686955743</v>
      </c>
      <c r="BC99">
        <v>0.15199914686955743</v>
      </c>
      <c r="BD99">
        <v>0.15199914686955743</v>
      </c>
      <c r="BE99">
        <v>0.14357433276946782</v>
      </c>
      <c r="BF99">
        <v>0.13868654593619009</v>
      </c>
      <c r="BG99">
        <v>0.1369155581425284</v>
      </c>
      <c r="BH99">
        <v>0.13041402236471741</v>
      </c>
      <c r="BI99">
        <v>0.12512975397662651</v>
      </c>
      <c r="BJ99">
        <v>0.10935229749399294</v>
      </c>
      <c r="BK99">
        <v>9.1470283871351379E-2</v>
      </c>
      <c r="BL99">
        <v>6.4422713435656545E-2</v>
      </c>
      <c r="BM99">
        <v>3.9248564210679585E-2</v>
      </c>
      <c r="BN99">
        <v>1.8251106015453905E-2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5.1471719481502323E-2</v>
      </c>
      <c r="BU99">
        <v>1.8392753643878934E-2</v>
      </c>
    </row>
    <row r="100" spans="1:73" x14ac:dyDescent="0.25">
      <c r="A100">
        <v>1256</v>
      </c>
      <c r="B100">
        <v>527.73291037481306</v>
      </c>
      <c r="C100">
        <v>1.6277145827119687E-3</v>
      </c>
      <c r="D100">
        <v>30</v>
      </c>
      <c r="E100">
        <v>598</v>
      </c>
      <c r="F100">
        <v>-658</v>
      </c>
      <c r="G100">
        <v>0</v>
      </c>
      <c r="H100">
        <v>0</v>
      </c>
      <c r="I100">
        <v>0</v>
      </c>
      <c r="J100">
        <v>0</v>
      </c>
      <c r="K100">
        <v>2.5320319481520605E-3</v>
      </c>
      <c r="L100">
        <v>1.918453811968869E-2</v>
      </c>
      <c r="M100">
        <v>3.8190013436505625E-2</v>
      </c>
      <c r="N100">
        <v>5.911419480605698E-2</v>
      </c>
      <c r="O100">
        <v>9.3145153273009346E-2</v>
      </c>
      <c r="P100">
        <v>0.1112736847492207</v>
      </c>
      <c r="Q100">
        <v>0.12696727954285081</v>
      </c>
      <c r="R100">
        <v>0.13013800670203995</v>
      </c>
      <c r="S100">
        <v>0.13366512053261664</v>
      </c>
      <c r="T100">
        <v>0.13882319653823927</v>
      </c>
      <c r="U100">
        <v>0.13882319653823927</v>
      </c>
      <c r="V100">
        <v>0.15196210521916104</v>
      </c>
      <c r="W100">
        <v>0.15362686145226939</v>
      </c>
      <c r="X100">
        <v>0.15362686145226939</v>
      </c>
      <c r="Y100">
        <v>0.15362686145226939</v>
      </c>
      <c r="Z100">
        <v>0.15362686145226939</v>
      </c>
      <c r="AA100">
        <v>0.15362686145226939</v>
      </c>
      <c r="AB100">
        <v>0.15362686145226939</v>
      </c>
      <c r="AC100">
        <v>0.15362686145226939</v>
      </c>
      <c r="AD100">
        <v>0.15362686145226939</v>
      </c>
      <c r="AE100">
        <v>0.15362686145226939</v>
      </c>
      <c r="AF100">
        <v>0.15362686145226939</v>
      </c>
      <c r="AG100">
        <v>0.15362686145226939</v>
      </c>
      <c r="AH100">
        <v>0.15362686145226939</v>
      </c>
      <c r="AI100">
        <v>0.15362686145226939</v>
      </c>
      <c r="AJ100">
        <v>0.15362686145226939</v>
      </c>
      <c r="AK100">
        <v>0.15362686145226939</v>
      </c>
      <c r="AL100">
        <v>0.15362686145226939</v>
      </c>
      <c r="AM100">
        <v>0.15362686145226939</v>
      </c>
      <c r="AN100">
        <v>0.15362686145226939</v>
      </c>
      <c r="AO100">
        <v>0.15362686145226939</v>
      </c>
      <c r="AP100">
        <v>0.15362686145226939</v>
      </c>
      <c r="AQ100">
        <v>0.15362686145226939</v>
      </c>
      <c r="AR100">
        <v>0.15362686145226939</v>
      </c>
      <c r="AS100">
        <v>0.15362686145226939</v>
      </c>
      <c r="AT100">
        <v>0.15362686145226939</v>
      </c>
      <c r="AU100">
        <v>0.15362686145226939</v>
      </c>
      <c r="AV100">
        <v>0.15362686145226939</v>
      </c>
      <c r="AW100">
        <v>0.15362686145226939</v>
      </c>
      <c r="AX100">
        <v>0.15362686145226939</v>
      </c>
      <c r="AY100">
        <v>0.15362686145226939</v>
      </c>
      <c r="AZ100">
        <v>0.15362686145226939</v>
      </c>
      <c r="BA100">
        <v>0.15362686145226939</v>
      </c>
      <c r="BB100">
        <v>0.15362686145226939</v>
      </c>
      <c r="BC100">
        <v>0.15362686145226939</v>
      </c>
      <c r="BD100">
        <v>0.15362686145226939</v>
      </c>
      <c r="BE100">
        <v>0.14520204735217979</v>
      </c>
      <c r="BF100">
        <v>0.14031426051890206</v>
      </c>
      <c r="BG100">
        <v>0.13854327272524036</v>
      </c>
      <c r="BH100">
        <v>0.13204173694742938</v>
      </c>
      <c r="BI100">
        <v>0.12675746855933848</v>
      </c>
      <c r="BJ100">
        <v>0.10935229749399294</v>
      </c>
      <c r="BK100">
        <v>9.1470283871351379E-2</v>
      </c>
      <c r="BL100">
        <v>6.4422713435656545E-2</v>
      </c>
      <c r="BM100">
        <v>3.9248564210679585E-2</v>
      </c>
      <c r="BN100">
        <v>1.8251106015453905E-2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4.4687089438010058E-2</v>
      </c>
      <c r="BU100">
        <v>2.0825963141562681E-2</v>
      </c>
    </row>
    <row r="101" spans="1:73" x14ac:dyDescent="0.25">
      <c r="A101">
        <v>1256</v>
      </c>
      <c r="B101">
        <v>538.44051703600303</v>
      </c>
      <c r="C101">
        <v>1.6607406213874497E-3</v>
      </c>
      <c r="D101">
        <v>20</v>
      </c>
      <c r="E101">
        <v>608</v>
      </c>
      <c r="F101">
        <v>-648</v>
      </c>
      <c r="G101">
        <v>0</v>
      </c>
      <c r="H101">
        <v>0</v>
      </c>
      <c r="I101">
        <v>0</v>
      </c>
      <c r="J101">
        <v>0</v>
      </c>
      <c r="K101">
        <v>2.5320319481520605E-3</v>
      </c>
      <c r="L101">
        <v>1.918453811968869E-2</v>
      </c>
      <c r="M101">
        <v>3.8190013436505625E-2</v>
      </c>
      <c r="N101">
        <v>5.911419480605698E-2</v>
      </c>
      <c r="O101">
        <v>9.4805893894396795E-2</v>
      </c>
      <c r="P101">
        <v>0.11293442537060815</v>
      </c>
      <c r="Q101">
        <v>0.12862802016423827</v>
      </c>
      <c r="R101">
        <v>0.13179874732342742</v>
      </c>
      <c r="S101">
        <v>0.13532586115400411</v>
      </c>
      <c r="T101">
        <v>0.14048393715962673</v>
      </c>
      <c r="U101">
        <v>0.14048393715962673</v>
      </c>
      <c r="V101">
        <v>0.1536228458405485</v>
      </c>
      <c r="W101">
        <v>0.15528760207365686</v>
      </c>
      <c r="X101">
        <v>0.15528760207365686</v>
      </c>
      <c r="Y101">
        <v>0.15528760207365686</v>
      </c>
      <c r="Z101">
        <v>0.15528760207365686</v>
      </c>
      <c r="AA101">
        <v>0.15528760207365686</v>
      </c>
      <c r="AB101">
        <v>0.15528760207365686</v>
      </c>
      <c r="AC101">
        <v>0.15528760207365686</v>
      </c>
      <c r="AD101">
        <v>0.15528760207365686</v>
      </c>
      <c r="AE101">
        <v>0.15528760207365686</v>
      </c>
      <c r="AF101">
        <v>0.15528760207365686</v>
      </c>
      <c r="AG101">
        <v>0.15528760207365686</v>
      </c>
      <c r="AH101">
        <v>0.15528760207365686</v>
      </c>
      <c r="AI101">
        <v>0.15528760207365686</v>
      </c>
      <c r="AJ101">
        <v>0.15528760207365686</v>
      </c>
      <c r="AK101">
        <v>0.15528760207365686</v>
      </c>
      <c r="AL101">
        <v>0.15528760207365686</v>
      </c>
      <c r="AM101">
        <v>0.15528760207365686</v>
      </c>
      <c r="AN101">
        <v>0.15528760207365686</v>
      </c>
      <c r="AO101">
        <v>0.15528760207365686</v>
      </c>
      <c r="AP101">
        <v>0.15528760207365686</v>
      </c>
      <c r="AQ101">
        <v>0.15528760207365686</v>
      </c>
      <c r="AR101">
        <v>0.15528760207365686</v>
      </c>
      <c r="AS101">
        <v>0.15528760207365686</v>
      </c>
      <c r="AT101">
        <v>0.15528760207365686</v>
      </c>
      <c r="AU101">
        <v>0.15528760207365686</v>
      </c>
      <c r="AV101">
        <v>0.15528760207365686</v>
      </c>
      <c r="AW101">
        <v>0.15528760207365686</v>
      </c>
      <c r="AX101">
        <v>0.15528760207365686</v>
      </c>
      <c r="AY101">
        <v>0.15528760207365686</v>
      </c>
      <c r="AZ101">
        <v>0.15528760207365686</v>
      </c>
      <c r="BA101">
        <v>0.15528760207365686</v>
      </c>
      <c r="BB101">
        <v>0.15528760207365686</v>
      </c>
      <c r="BC101">
        <v>0.15528760207365686</v>
      </c>
      <c r="BD101">
        <v>0.15528760207365686</v>
      </c>
      <c r="BE101">
        <v>0.14686278797356725</v>
      </c>
      <c r="BF101">
        <v>0.14197500114028952</v>
      </c>
      <c r="BG101">
        <v>0.14020401334662783</v>
      </c>
      <c r="BH101">
        <v>0.13370247756881684</v>
      </c>
      <c r="BI101">
        <v>0.12841820918072594</v>
      </c>
      <c r="BJ101">
        <v>0.10935229749399294</v>
      </c>
      <c r="BK101">
        <v>9.1470283871351379E-2</v>
      </c>
      <c r="BL101">
        <v>6.4422713435656545E-2</v>
      </c>
      <c r="BM101">
        <v>3.9248564210679585E-2</v>
      </c>
      <c r="BN101">
        <v>1.8251106015453905E-2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3.8500258220780265E-2</v>
      </c>
      <c r="BU101">
        <v>2.2945744508959226E-2</v>
      </c>
    </row>
    <row r="102" spans="1:73" x14ac:dyDescent="0.25">
      <c r="A102">
        <v>1256</v>
      </c>
      <c r="B102">
        <v>513.6171141294227</v>
      </c>
      <c r="C102">
        <v>1.5841764842846901E-3</v>
      </c>
      <c r="D102">
        <v>10</v>
      </c>
      <c r="E102">
        <v>618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2.5320319481520605E-3</v>
      </c>
      <c r="L102">
        <v>1.918453811968869E-2</v>
      </c>
      <c r="M102">
        <v>3.8190013436505625E-2</v>
      </c>
      <c r="N102">
        <v>5.911419480605698E-2</v>
      </c>
      <c r="O102">
        <v>9.4805893894396795E-2</v>
      </c>
      <c r="P102">
        <v>0.11451860185489283</v>
      </c>
      <c r="Q102">
        <v>0.13021219664852296</v>
      </c>
      <c r="R102">
        <v>0.13338292380771211</v>
      </c>
      <c r="S102">
        <v>0.1369100376382888</v>
      </c>
      <c r="T102">
        <v>0.14206811364391142</v>
      </c>
      <c r="U102">
        <v>0.14206811364391142</v>
      </c>
      <c r="V102">
        <v>0.15520702232483319</v>
      </c>
      <c r="W102">
        <v>0.15687177855794154</v>
      </c>
      <c r="X102">
        <v>0.15687177855794154</v>
      </c>
      <c r="Y102">
        <v>0.15687177855794154</v>
      </c>
      <c r="Z102">
        <v>0.15687177855794154</v>
      </c>
      <c r="AA102">
        <v>0.15687177855794154</v>
      </c>
      <c r="AB102">
        <v>0.15687177855794154</v>
      </c>
      <c r="AC102">
        <v>0.15687177855794154</v>
      </c>
      <c r="AD102">
        <v>0.15687177855794154</v>
      </c>
      <c r="AE102">
        <v>0.15687177855794154</v>
      </c>
      <c r="AF102">
        <v>0.15687177855794154</v>
      </c>
      <c r="AG102">
        <v>0.15687177855794154</v>
      </c>
      <c r="AH102">
        <v>0.15687177855794154</v>
      </c>
      <c r="AI102">
        <v>0.15687177855794154</v>
      </c>
      <c r="AJ102">
        <v>0.15687177855794154</v>
      </c>
      <c r="AK102">
        <v>0.15687177855794154</v>
      </c>
      <c r="AL102">
        <v>0.15687177855794154</v>
      </c>
      <c r="AM102">
        <v>0.15687177855794154</v>
      </c>
      <c r="AN102">
        <v>0.15687177855794154</v>
      </c>
      <c r="AO102">
        <v>0.15687177855794154</v>
      </c>
      <c r="AP102">
        <v>0.15687177855794154</v>
      </c>
      <c r="AQ102">
        <v>0.15687177855794154</v>
      </c>
      <c r="AR102">
        <v>0.15687177855794154</v>
      </c>
      <c r="AS102">
        <v>0.15687177855794154</v>
      </c>
      <c r="AT102">
        <v>0.15687177855794154</v>
      </c>
      <c r="AU102">
        <v>0.15687177855794154</v>
      </c>
      <c r="AV102">
        <v>0.15687177855794154</v>
      </c>
      <c r="AW102">
        <v>0.15687177855794154</v>
      </c>
      <c r="AX102">
        <v>0.15687177855794154</v>
      </c>
      <c r="AY102">
        <v>0.15687177855794154</v>
      </c>
      <c r="AZ102">
        <v>0.15687177855794154</v>
      </c>
      <c r="BA102">
        <v>0.15687177855794154</v>
      </c>
      <c r="BB102">
        <v>0.15687177855794154</v>
      </c>
      <c r="BC102">
        <v>0.15687177855794154</v>
      </c>
      <c r="BD102">
        <v>0.15687177855794154</v>
      </c>
      <c r="BE102">
        <v>0.14844696445785194</v>
      </c>
      <c r="BF102">
        <v>0.14355917762457421</v>
      </c>
      <c r="BG102">
        <v>0.14178818983091251</v>
      </c>
      <c r="BH102">
        <v>0.13528665405310153</v>
      </c>
      <c r="BI102">
        <v>0.13000238566501063</v>
      </c>
      <c r="BJ102">
        <v>0.11093647397827763</v>
      </c>
      <c r="BK102">
        <v>9.1470283871351379E-2</v>
      </c>
      <c r="BL102">
        <v>6.4422713435656545E-2</v>
      </c>
      <c r="BM102">
        <v>3.9248564210679585E-2</v>
      </c>
      <c r="BN102">
        <v>1.8251106015453905E-2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3.2626906875858813E-2</v>
      </c>
      <c r="BU102">
        <v>2.4923389863783674E-2</v>
      </c>
    </row>
    <row r="103" spans="1:73" x14ac:dyDescent="0.25">
      <c r="A103">
        <v>1256</v>
      </c>
      <c r="B103">
        <v>527.09813094481422</v>
      </c>
      <c r="C103">
        <v>1.6257566988758423E-3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2.5320319481520605E-3</v>
      </c>
      <c r="L103">
        <v>1.918453811968869E-2</v>
      </c>
      <c r="M103">
        <v>3.8190013436505625E-2</v>
      </c>
      <c r="N103">
        <v>5.911419480605698E-2</v>
      </c>
      <c r="O103">
        <v>9.4805893894396795E-2</v>
      </c>
      <c r="P103">
        <v>0.11614435855376867</v>
      </c>
      <c r="Q103">
        <v>0.13183795334739881</v>
      </c>
      <c r="R103">
        <v>0.13500868050658796</v>
      </c>
      <c r="S103">
        <v>0.13853579433716465</v>
      </c>
      <c r="T103">
        <v>0.14369387034278727</v>
      </c>
      <c r="U103">
        <v>0.14369387034278727</v>
      </c>
      <c r="V103">
        <v>0.15683277902370904</v>
      </c>
      <c r="W103">
        <v>0.1584975352568174</v>
      </c>
      <c r="X103">
        <v>0.1584975352568174</v>
      </c>
      <c r="Y103">
        <v>0.1584975352568174</v>
      </c>
      <c r="Z103">
        <v>0.1584975352568174</v>
      </c>
      <c r="AA103">
        <v>0.1584975352568174</v>
      </c>
      <c r="AB103">
        <v>0.1584975352568174</v>
      </c>
      <c r="AC103">
        <v>0.1584975352568174</v>
      </c>
      <c r="AD103">
        <v>0.1584975352568174</v>
      </c>
      <c r="AE103">
        <v>0.1584975352568174</v>
      </c>
      <c r="AF103">
        <v>0.1584975352568174</v>
      </c>
      <c r="AG103">
        <v>0.1584975352568174</v>
      </c>
      <c r="AH103">
        <v>0.1584975352568174</v>
      </c>
      <c r="AI103">
        <v>0.1584975352568174</v>
      </c>
      <c r="AJ103">
        <v>0.1584975352568174</v>
      </c>
      <c r="AK103">
        <v>0.1584975352568174</v>
      </c>
      <c r="AL103">
        <v>0.1584975352568174</v>
      </c>
      <c r="AM103">
        <v>0.1584975352568174</v>
      </c>
      <c r="AN103">
        <v>0.1584975352568174</v>
      </c>
      <c r="AO103">
        <v>0.1584975352568174</v>
      </c>
      <c r="AP103">
        <v>0.1584975352568174</v>
      </c>
      <c r="AQ103">
        <v>0.1584975352568174</v>
      </c>
      <c r="AR103">
        <v>0.1584975352568174</v>
      </c>
      <c r="AS103">
        <v>0.1584975352568174</v>
      </c>
      <c r="AT103">
        <v>0.1584975352568174</v>
      </c>
      <c r="AU103">
        <v>0.1584975352568174</v>
      </c>
      <c r="AV103">
        <v>0.1584975352568174</v>
      </c>
      <c r="AW103">
        <v>0.1584975352568174</v>
      </c>
      <c r="AX103">
        <v>0.1584975352568174</v>
      </c>
      <c r="AY103">
        <v>0.1584975352568174</v>
      </c>
      <c r="AZ103">
        <v>0.1584975352568174</v>
      </c>
      <c r="BA103">
        <v>0.1584975352568174</v>
      </c>
      <c r="BB103">
        <v>0.1584975352568174</v>
      </c>
      <c r="BC103">
        <v>0.1584975352568174</v>
      </c>
      <c r="BD103">
        <v>0.1584975352568174</v>
      </c>
      <c r="BE103">
        <v>0.15007272115672779</v>
      </c>
      <c r="BF103">
        <v>0.14518493432345006</v>
      </c>
      <c r="BG103">
        <v>0.14341394652978837</v>
      </c>
      <c r="BH103">
        <v>0.13691241075197738</v>
      </c>
      <c r="BI103">
        <v>0.13162814236388648</v>
      </c>
      <c r="BJ103">
        <v>0.11256223067715347</v>
      </c>
      <c r="BK103">
        <v>9.1470283871351379E-2</v>
      </c>
      <c r="BL103">
        <v>6.4422713435656545E-2</v>
      </c>
      <c r="BM103">
        <v>3.9248564210679585E-2</v>
      </c>
      <c r="BN103">
        <v>1.8251106015453905E-2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2.6753555530937362E-2</v>
      </c>
      <c r="BU103">
        <v>2.6983560028779663E-2</v>
      </c>
    </row>
    <row r="104" spans="1:73" x14ac:dyDescent="0.25">
      <c r="A104">
        <v>1256</v>
      </c>
      <c r="B104">
        <v>512.00432609851191</v>
      </c>
      <c r="C104">
        <v>1.5792020766911361E-3</v>
      </c>
      <c r="D104">
        <v>-10</v>
      </c>
      <c r="E104">
        <v>638</v>
      </c>
      <c r="F104">
        <v>-618</v>
      </c>
      <c r="G104">
        <v>0</v>
      </c>
      <c r="H104">
        <v>0</v>
      </c>
      <c r="I104">
        <v>0</v>
      </c>
      <c r="J104">
        <v>0</v>
      </c>
      <c r="K104">
        <v>2.5320319481520605E-3</v>
      </c>
      <c r="L104">
        <v>1.918453811968869E-2</v>
      </c>
      <c r="M104">
        <v>3.8190013436505625E-2</v>
      </c>
      <c r="N104">
        <v>5.911419480605698E-2</v>
      </c>
      <c r="O104">
        <v>9.4805893894396795E-2</v>
      </c>
      <c r="P104">
        <v>0.11772356063045981</v>
      </c>
      <c r="Q104">
        <v>0.13341715542408994</v>
      </c>
      <c r="R104">
        <v>0.13658788258327909</v>
      </c>
      <c r="S104">
        <v>0.14011499641385577</v>
      </c>
      <c r="T104">
        <v>0.1452730724194784</v>
      </c>
      <c r="U104">
        <v>0.1452730724194784</v>
      </c>
      <c r="V104">
        <v>0.15841198110040017</v>
      </c>
      <c r="W104">
        <v>0.16007673733350852</v>
      </c>
      <c r="X104">
        <v>0.16007673733350852</v>
      </c>
      <c r="Y104">
        <v>0.16007673733350852</v>
      </c>
      <c r="Z104">
        <v>0.16007673733350852</v>
      </c>
      <c r="AA104">
        <v>0.16007673733350852</v>
      </c>
      <c r="AB104">
        <v>0.16007673733350852</v>
      </c>
      <c r="AC104">
        <v>0.16007673733350852</v>
      </c>
      <c r="AD104">
        <v>0.16007673733350852</v>
      </c>
      <c r="AE104">
        <v>0.16007673733350852</v>
      </c>
      <c r="AF104">
        <v>0.16007673733350852</v>
      </c>
      <c r="AG104">
        <v>0.16007673733350852</v>
      </c>
      <c r="AH104">
        <v>0.16007673733350852</v>
      </c>
      <c r="AI104">
        <v>0.16007673733350852</v>
      </c>
      <c r="AJ104">
        <v>0.16007673733350852</v>
      </c>
      <c r="AK104">
        <v>0.16007673733350852</v>
      </c>
      <c r="AL104">
        <v>0.16007673733350852</v>
      </c>
      <c r="AM104">
        <v>0.16007673733350852</v>
      </c>
      <c r="AN104">
        <v>0.16007673733350852</v>
      </c>
      <c r="AO104">
        <v>0.16007673733350852</v>
      </c>
      <c r="AP104">
        <v>0.16007673733350852</v>
      </c>
      <c r="AQ104">
        <v>0.16007673733350852</v>
      </c>
      <c r="AR104">
        <v>0.16007673733350852</v>
      </c>
      <c r="AS104">
        <v>0.16007673733350852</v>
      </c>
      <c r="AT104">
        <v>0.16007673733350852</v>
      </c>
      <c r="AU104">
        <v>0.16007673733350852</v>
      </c>
      <c r="AV104">
        <v>0.16007673733350852</v>
      </c>
      <c r="AW104">
        <v>0.16007673733350852</v>
      </c>
      <c r="AX104">
        <v>0.16007673733350852</v>
      </c>
      <c r="AY104">
        <v>0.16007673733350852</v>
      </c>
      <c r="AZ104">
        <v>0.16007673733350852</v>
      </c>
      <c r="BA104">
        <v>0.16007673733350852</v>
      </c>
      <c r="BB104">
        <v>0.16007673733350852</v>
      </c>
      <c r="BC104">
        <v>0.16007673733350852</v>
      </c>
      <c r="BD104">
        <v>0.16007673733350852</v>
      </c>
      <c r="BE104">
        <v>0.15165192323341892</v>
      </c>
      <c r="BF104">
        <v>0.14676413640014119</v>
      </c>
      <c r="BG104">
        <v>0.14499314860647949</v>
      </c>
      <c r="BH104">
        <v>0.13849161282866851</v>
      </c>
      <c r="BI104">
        <v>0.13320734444057761</v>
      </c>
      <c r="BJ104">
        <v>0.11414143275384461</v>
      </c>
      <c r="BK104">
        <v>9.1470283871351379E-2</v>
      </c>
      <c r="BL104">
        <v>6.4422713435656545E-2</v>
      </c>
      <c r="BM104">
        <v>3.9248564210679585E-2</v>
      </c>
      <c r="BN104">
        <v>1.8251106015453905E-2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2.5491918913669309E-2</v>
      </c>
      <c r="BU104">
        <v>3.4119006019323467E-2</v>
      </c>
    </row>
    <row r="105" spans="1:73" x14ac:dyDescent="0.25">
      <c r="A105">
        <v>1256</v>
      </c>
      <c r="B105">
        <v>543.29511316993376</v>
      </c>
      <c r="C105">
        <v>1.6757139095129978E-3</v>
      </c>
      <c r="D105">
        <v>-20</v>
      </c>
      <c r="E105">
        <v>648</v>
      </c>
      <c r="F105">
        <v>-608</v>
      </c>
      <c r="G105">
        <v>0</v>
      </c>
      <c r="H105">
        <v>0</v>
      </c>
      <c r="I105">
        <v>0</v>
      </c>
      <c r="J105">
        <v>0</v>
      </c>
      <c r="K105">
        <v>2.5320319481520605E-3</v>
      </c>
      <c r="L105">
        <v>1.918453811968869E-2</v>
      </c>
      <c r="M105">
        <v>3.8190013436505625E-2</v>
      </c>
      <c r="N105">
        <v>5.911419480605698E-2</v>
      </c>
      <c r="O105">
        <v>9.4805893894396795E-2</v>
      </c>
      <c r="P105">
        <v>0.11772356063045981</v>
      </c>
      <c r="Q105">
        <v>0.13509286933360293</v>
      </c>
      <c r="R105">
        <v>0.13826359649279207</v>
      </c>
      <c r="S105">
        <v>0.14179071032336876</v>
      </c>
      <c r="T105">
        <v>0.14694878632899139</v>
      </c>
      <c r="U105">
        <v>0.14694878632899139</v>
      </c>
      <c r="V105">
        <v>0.16008769500991316</v>
      </c>
      <c r="W105">
        <v>0.16175245124302151</v>
      </c>
      <c r="X105">
        <v>0.16175245124302151</v>
      </c>
      <c r="Y105">
        <v>0.16175245124302151</v>
      </c>
      <c r="Z105">
        <v>0.16175245124302151</v>
      </c>
      <c r="AA105">
        <v>0.16175245124302151</v>
      </c>
      <c r="AB105">
        <v>0.16175245124302151</v>
      </c>
      <c r="AC105">
        <v>0.16175245124302151</v>
      </c>
      <c r="AD105">
        <v>0.16175245124302151</v>
      </c>
      <c r="AE105">
        <v>0.16175245124302151</v>
      </c>
      <c r="AF105">
        <v>0.16175245124302151</v>
      </c>
      <c r="AG105">
        <v>0.16175245124302151</v>
      </c>
      <c r="AH105">
        <v>0.16175245124302151</v>
      </c>
      <c r="AI105">
        <v>0.16175245124302151</v>
      </c>
      <c r="AJ105">
        <v>0.16175245124302151</v>
      </c>
      <c r="AK105">
        <v>0.16175245124302151</v>
      </c>
      <c r="AL105">
        <v>0.16175245124302151</v>
      </c>
      <c r="AM105">
        <v>0.16175245124302151</v>
      </c>
      <c r="AN105">
        <v>0.16175245124302151</v>
      </c>
      <c r="AO105">
        <v>0.16175245124302151</v>
      </c>
      <c r="AP105">
        <v>0.16175245124302151</v>
      </c>
      <c r="AQ105">
        <v>0.16175245124302151</v>
      </c>
      <c r="AR105">
        <v>0.16175245124302151</v>
      </c>
      <c r="AS105">
        <v>0.16175245124302151</v>
      </c>
      <c r="AT105">
        <v>0.16175245124302151</v>
      </c>
      <c r="AU105">
        <v>0.16175245124302151</v>
      </c>
      <c r="AV105">
        <v>0.16175245124302151</v>
      </c>
      <c r="AW105">
        <v>0.16175245124302151</v>
      </c>
      <c r="AX105">
        <v>0.16175245124302151</v>
      </c>
      <c r="AY105">
        <v>0.16175245124302151</v>
      </c>
      <c r="AZ105">
        <v>0.16175245124302151</v>
      </c>
      <c r="BA105">
        <v>0.16175245124302151</v>
      </c>
      <c r="BB105">
        <v>0.16175245124302151</v>
      </c>
      <c r="BC105">
        <v>0.16175245124302151</v>
      </c>
      <c r="BD105">
        <v>0.16175245124302151</v>
      </c>
      <c r="BE105">
        <v>0.15332763714293191</v>
      </c>
      <c r="BF105">
        <v>0.14843985030965418</v>
      </c>
      <c r="BG105">
        <v>0.14666886251599248</v>
      </c>
      <c r="BH105">
        <v>0.1401673267381815</v>
      </c>
      <c r="BI105">
        <v>0.1348830583500906</v>
      </c>
      <c r="BJ105">
        <v>0.11581714666335761</v>
      </c>
      <c r="BK105">
        <v>9.3145997780864381E-2</v>
      </c>
      <c r="BL105">
        <v>6.4422713435656545E-2</v>
      </c>
      <c r="BM105">
        <v>3.9248564210679585E-2</v>
      </c>
      <c r="BN105">
        <v>1.8251106015453905E-2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2.4305269527745227E-2</v>
      </c>
      <c r="BU105">
        <v>4.1254452009867243E-2</v>
      </c>
    </row>
    <row r="106" spans="1:73" x14ac:dyDescent="0.25">
      <c r="A106">
        <v>1256</v>
      </c>
      <c r="B106">
        <v>547.98165969126103</v>
      </c>
      <c r="C106">
        <v>1.6901688733125921E-3</v>
      </c>
      <c r="D106">
        <v>-30</v>
      </c>
      <c r="E106">
        <v>658</v>
      </c>
      <c r="F106">
        <v>-598</v>
      </c>
      <c r="G106">
        <v>0</v>
      </c>
      <c r="H106">
        <v>0</v>
      </c>
      <c r="I106">
        <v>0</v>
      </c>
      <c r="J106">
        <v>0</v>
      </c>
      <c r="K106">
        <v>2.5320319481520605E-3</v>
      </c>
      <c r="L106">
        <v>1.918453811968869E-2</v>
      </c>
      <c r="M106">
        <v>3.8190013436505625E-2</v>
      </c>
      <c r="N106">
        <v>5.911419480605698E-2</v>
      </c>
      <c r="O106">
        <v>9.4805893894396795E-2</v>
      </c>
      <c r="P106">
        <v>0.11772356063045981</v>
      </c>
      <c r="Q106">
        <v>0.13678303820691551</v>
      </c>
      <c r="R106">
        <v>0.13995376536610465</v>
      </c>
      <c r="S106">
        <v>0.14348087919668134</v>
      </c>
      <c r="T106">
        <v>0.14863895520230397</v>
      </c>
      <c r="U106">
        <v>0.14863895520230397</v>
      </c>
      <c r="V106">
        <v>0.16177786388322574</v>
      </c>
      <c r="W106">
        <v>0.16344262011633409</v>
      </c>
      <c r="X106">
        <v>0.16344262011633409</v>
      </c>
      <c r="Y106">
        <v>0.16344262011633409</v>
      </c>
      <c r="Z106">
        <v>0.16344262011633409</v>
      </c>
      <c r="AA106">
        <v>0.16344262011633409</v>
      </c>
      <c r="AB106">
        <v>0.16344262011633409</v>
      </c>
      <c r="AC106">
        <v>0.16344262011633409</v>
      </c>
      <c r="AD106">
        <v>0.16344262011633409</v>
      </c>
      <c r="AE106">
        <v>0.16344262011633409</v>
      </c>
      <c r="AF106">
        <v>0.16344262011633409</v>
      </c>
      <c r="AG106">
        <v>0.16344262011633409</v>
      </c>
      <c r="AH106">
        <v>0.16344262011633409</v>
      </c>
      <c r="AI106">
        <v>0.16344262011633409</v>
      </c>
      <c r="AJ106">
        <v>0.16344262011633409</v>
      </c>
      <c r="AK106">
        <v>0.16344262011633409</v>
      </c>
      <c r="AL106">
        <v>0.16344262011633409</v>
      </c>
      <c r="AM106">
        <v>0.16344262011633409</v>
      </c>
      <c r="AN106">
        <v>0.16344262011633409</v>
      </c>
      <c r="AO106">
        <v>0.16344262011633409</v>
      </c>
      <c r="AP106">
        <v>0.16344262011633409</v>
      </c>
      <c r="AQ106">
        <v>0.16344262011633409</v>
      </c>
      <c r="AR106">
        <v>0.16344262011633409</v>
      </c>
      <c r="AS106">
        <v>0.16344262011633409</v>
      </c>
      <c r="AT106">
        <v>0.16344262011633409</v>
      </c>
      <c r="AU106">
        <v>0.16344262011633409</v>
      </c>
      <c r="AV106">
        <v>0.16344262011633409</v>
      </c>
      <c r="AW106">
        <v>0.16344262011633409</v>
      </c>
      <c r="AX106">
        <v>0.16344262011633409</v>
      </c>
      <c r="AY106">
        <v>0.16344262011633409</v>
      </c>
      <c r="AZ106">
        <v>0.16344262011633409</v>
      </c>
      <c r="BA106">
        <v>0.16344262011633409</v>
      </c>
      <c r="BB106">
        <v>0.16344262011633409</v>
      </c>
      <c r="BC106">
        <v>0.16344262011633409</v>
      </c>
      <c r="BD106">
        <v>0.16344262011633409</v>
      </c>
      <c r="BE106">
        <v>0.15501780601624449</v>
      </c>
      <c r="BF106">
        <v>0.15013001918296676</v>
      </c>
      <c r="BG106">
        <v>0.14835903138930506</v>
      </c>
      <c r="BH106">
        <v>0.14185749561149408</v>
      </c>
      <c r="BI106">
        <v>0.13657322722340318</v>
      </c>
      <c r="BJ106">
        <v>0.11750731553667021</v>
      </c>
      <c r="BK106">
        <v>9.4836166654176976E-2</v>
      </c>
      <c r="BL106">
        <v>6.4422713435656545E-2</v>
      </c>
      <c r="BM106">
        <v>3.9248564210679585E-2</v>
      </c>
      <c r="BN106">
        <v>1.8251106015453905E-2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2.3077006129293837E-2</v>
      </c>
      <c r="BU106">
        <v>4.8854045304056765E-2</v>
      </c>
    </row>
    <row r="107" spans="1:73" x14ac:dyDescent="0.25">
      <c r="A107">
        <v>1256</v>
      </c>
      <c r="B107">
        <v>554.76748638131755</v>
      </c>
      <c r="C107">
        <v>1.7110987581880992E-3</v>
      </c>
      <c r="D107">
        <v>-40</v>
      </c>
      <c r="E107">
        <v>668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2.5320319481520605E-3</v>
      </c>
      <c r="L107">
        <v>1.918453811968869E-2</v>
      </c>
      <c r="M107">
        <v>3.8190013436505625E-2</v>
      </c>
      <c r="N107">
        <v>5.911419480605698E-2</v>
      </c>
      <c r="O107">
        <v>9.4805893894396795E-2</v>
      </c>
      <c r="P107">
        <v>0.11772356063045981</v>
      </c>
      <c r="Q107">
        <v>0.1384941369651036</v>
      </c>
      <c r="R107">
        <v>0.14166486412429274</v>
      </c>
      <c r="S107">
        <v>0.14519197795486943</v>
      </c>
      <c r="T107">
        <v>0.15035005396049206</v>
      </c>
      <c r="U107">
        <v>0.15035005396049206</v>
      </c>
      <c r="V107">
        <v>0.16348896264141383</v>
      </c>
      <c r="W107">
        <v>0.16515371887452218</v>
      </c>
      <c r="X107">
        <v>0.16515371887452218</v>
      </c>
      <c r="Y107">
        <v>0.16515371887452218</v>
      </c>
      <c r="Z107">
        <v>0.16515371887452218</v>
      </c>
      <c r="AA107">
        <v>0.16515371887452218</v>
      </c>
      <c r="AB107">
        <v>0.16515371887452218</v>
      </c>
      <c r="AC107">
        <v>0.16515371887452218</v>
      </c>
      <c r="AD107">
        <v>0.16515371887452218</v>
      </c>
      <c r="AE107">
        <v>0.16515371887452218</v>
      </c>
      <c r="AF107">
        <v>0.16515371887452218</v>
      </c>
      <c r="AG107">
        <v>0.16515371887452218</v>
      </c>
      <c r="AH107">
        <v>0.16515371887452218</v>
      </c>
      <c r="AI107">
        <v>0.16515371887452218</v>
      </c>
      <c r="AJ107">
        <v>0.16515371887452218</v>
      </c>
      <c r="AK107">
        <v>0.16515371887452218</v>
      </c>
      <c r="AL107">
        <v>0.16515371887452218</v>
      </c>
      <c r="AM107">
        <v>0.16515371887452218</v>
      </c>
      <c r="AN107">
        <v>0.16515371887452218</v>
      </c>
      <c r="AO107">
        <v>0.16515371887452218</v>
      </c>
      <c r="AP107">
        <v>0.16515371887452218</v>
      </c>
      <c r="AQ107">
        <v>0.16515371887452218</v>
      </c>
      <c r="AR107">
        <v>0.16515371887452218</v>
      </c>
      <c r="AS107">
        <v>0.16515371887452218</v>
      </c>
      <c r="AT107">
        <v>0.16515371887452218</v>
      </c>
      <c r="AU107">
        <v>0.16515371887452218</v>
      </c>
      <c r="AV107">
        <v>0.16515371887452218</v>
      </c>
      <c r="AW107">
        <v>0.16515371887452218</v>
      </c>
      <c r="AX107">
        <v>0.16515371887452218</v>
      </c>
      <c r="AY107">
        <v>0.16515371887452218</v>
      </c>
      <c r="AZ107">
        <v>0.16515371887452218</v>
      </c>
      <c r="BA107">
        <v>0.16515371887452218</v>
      </c>
      <c r="BB107">
        <v>0.16515371887452218</v>
      </c>
      <c r="BC107">
        <v>0.16515371887452218</v>
      </c>
      <c r="BD107">
        <v>0.16515371887452218</v>
      </c>
      <c r="BE107">
        <v>0.15672890477443258</v>
      </c>
      <c r="BF107">
        <v>0.15184111794115485</v>
      </c>
      <c r="BG107">
        <v>0.15007013014749315</v>
      </c>
      <c r="BH107">
        <v>0.14356859436968217</v>
      </c>
      <c r="BI107">
        <v>0.13828432598159127</v>
      </c>
      <c r="BJ107">
        <v>0.11921841429485831</v>
      </c>
      <c r="BK107">
        <v>9.654726541236508E-2</v>
      </c>
      <c r="BL107">
        <v>6.4422713435656545E-2</v>
      </c>
      <c r="BM107">
        <v>3.9248564210679585E-2</v>
      </c>
      <c r="BN107">
        <v>1.8251106015453905E-2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2.1756978498089996E-2</v>
      </c>
      <c r="BU107">
        <v>5.7338756712175476E-2</v>
      </c>
    </row>
    <row r="108" spans="1:73" x14ac:dyDescent="0.25">
      <c r="A108">
        <v>1256</v>
      </c>
      <c r="B108">
        <v>550.55109755927924</v>
      </c>
      <c r="C108">
        <v>1.6980939266964623E-3</v>
      </c>
      <c r="D108">
        <v>-30</v>
      </c>
      <c r="E108">
        <v>658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2.5320319481520605E-3</v>
      </c>
      <c r="L108">
        <v>1.918453811968869E-2</v>
      </c>
      <c r="M108">
        <v>3.8190013436505625E-2</v>
      </c>
      <c r="N108">
        <v>5.911419480605698E-2</v>
      </c>
      <c r="O108">
        <v>9.4805893894396795E-2</v>
      </c>
      <c r="P108">
        <v>0.11772356063045981</v>
      </c>
      <c r="Q108">
        <v>0.14019223089180005</v>
      </c>
      <c r="R108">
        <v>0.1433629580509892</v>
      </c>
      <c r="S108">
        <v>0.14689007188156589</v>
      </c>
      <c r="T108">
        <v>0.15204814788718851</v>
      </c>
      <c r="U108">
        <v>0.15204814788718851</v>
      </c>
      <c r="V108">
        <v>0.16518705656811028</v>
      </c>
      <c r="W108">
        <v>0.16685181280121864</v>
      </c>
      <c r="X108">
        <v>0.16685181280121864</v>
      </c>
      <c r="Y108">
        <v>0.16685181280121864</v>
      </c>
      <c r="Z108">
        <v>0.16685181280121864</v>
      </c>
      <c r="AA108">
        <v>0.16685181280121864</v>
      </c>
      <c r="AB108">
        <v>0.16685181280121864</v>
      </c>
      <c r="AC108">
        <v>0.16685181280121864</v>
      </c>
      <c r="AD108">
        <v>0.16685181280121864</v>
      </c>
      <c r="AE108">
        <v>0.16685181280121864</v>
      </c>
      <c r="AF108">
        <v>0.16685181280121864</v>
      </c>
      <c r="AG108">
        <v>0.16685181280121864</v>
      </c>
      <c r="AH108">
        <v>0.16685181280121864</v>
      </c>
      <c r="AI108">
        <v>0.16685181280121864</v>
      </c>
      <c r="AJ108">
        <v>0.16685181280121864</v>
      </c>
      <c r="AK108">
        <v>0.16685181280121864</v>
      </c>
      <c r="AL108">
        <v>0.16685181280121864</v>
      </c>
      <c r="AM108">
        <v>0.16685181280121864</v>
      </c>
      <c r="AN108">
        <v>0.16685181280121864</v>
      </c>
      <c r="AO108">
        <v>0.16685181280121864</v>
      </c>
      <c r="AP108">
        <v>0.16685181280121864</v>
      </c>
      <c r="AQ108">
        <v>0.16685181280121864</v>
      </c>
      <c r="AR108">
        <v>0.16685181280121864</v>
      </c>
      <c r="AS108">
        <v>0.16685181280121864</v>
      </c>
      <c r="AT108">
        <v>0.16685181280121864</v>
      </c>
      <c r="AU108">
        <v>0.16685181280121864</v>
      </c>
      <c r="AV108">
        <v>0.16685181280121864</v>
      </c>
      <c r="AW108">
        <v>0.16685181280121864</v>
      </c>
      <c r="AX108">
        <v>0.16685181280121864</v>
      </c>
      <c r="AY108">
        <v>0.16685181280121864</v>
      </c>
      <c r="AZ108">
        <v>0.16685181280121864</v>
      </c>
      <c r="BA108">
        <v>0.16685181280121864</v>
      </c>
      <c r="BB108">
        <v>0.16685181280121864</v>
      </c>
      <c r="BC108">
        <v>0.16685181280121864</v>
      </c>
      <c r="BD108">
        <v>0.16685181280121864</v>
      </c>
      <c r="BE108">
        <v>0.15842699870112903</v>
      </c>
      <c r="BF108">
        <v>0.1535392118678513</v>
      </c>
      <c r="BG108">
        <v>0.15176822407418961</v>
      </c>
      <c r="BH108">
        <v>0.14526668829637862</v>
      </c>
      <c r="BI108">
        <v>0.13998241990828772</v>
      </c>
      <c r="BJ108">
        <v>0.12091650822155478</v>
      </c>
      <c r="BK108">
        <v>9.8245359339061547E-2</v>
      </c>
      <c r="BL108">
        <v>6.4422713435656545E-2</v>
      </c>
      <c r="BM108">
        <v>3.9248564210679585E-2</v>
      </c>
      <c r="BN108">
        <v>1.8251106015453905E-2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2.3077006129293837E-2</v>
      </c>
      <c r="BU108">
        <v>4.8854045304056737E-2</v>
      </c>
    </row>
    <row r="109" spans="1:73" x14ac:dyDescent="0.25">
      <c r="A109">
        <v>1256</v>
      </c>
      <c r="B109">
        <v>526.28744026939216</v>
      </c>
      <c r="C109">
        <v>1.6232562426630283E-3</v>
      </c>
      <c r="D109">
        <v>-20</v>
      </c>
      <c r="E109">
        <v>648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2.5320319481520605E-3</v>
      </c>
      <c r="L109">
        <v>1.918453811968869E-2</v>
      </c>
      <c r="M109">
        <v>3.8190013436505625E-2</v>
      </c>
      <c r="N109">
        <v>5.911419480605698E-2</v>
      </c>
      <c r="O109">
        <v>9.4805893894396795E-2</v>
      </c>
      <c r="P109">
        <v>0.11772356063045981</v>
      </c>
      <c r="Q109">
        <v>0.14181548713446307</v>
      </c>
      <c r="R109">
        <v>0.14498621429365222</v>
      </c>
      <c r="S109">
        <v>0.1485133281242289</v>
      </c>
      <c r="T109">
        <v>0.15367140412985153</v>
      </c>
      <c r="U109">
        <v>0.15367140412985153</v>
      </c>
      <c r="V109">
        <v>0.1668103128107733</v>
      </c>
      <c r="W109">
        <v>0.16847506904388165</v>
      </c>
      <c r="X109">
        <v>0.16847506904388165</v>
      </c>
      <c r="Y109">
        <v>0.16847506904388165</v>
      </c>
      <c r="Z109">
        <v>0.16847506904388165</v>
      </c>
      <c r="AA109">
        <v>0.16847506904388165</v>
      </c>
      <c r="AB109">
        <v>0.16847506904388165</v>
      </c>
      <c r="AC109">
        <v>0.16847506904388165</v>
      </c>
      <c r="AD109">
        <v>0.16847506904388165</v>
      </c>
      <c r="AE109">
        <v>0.16847506904388165</v>
      </c>
      <c r="AF109">
        <v>0.16847506904388165</v>
      </c>
      <c r="AG109">
        <v>0.16847506904388165</v>
      </c>
      <c r="AH109">
        <v>0.16847506904388165</v>
      </c>
      <c r="AI109">
        <v>0.16847506904388165</v>
      </c>
      <c r="AJ109">
        <v>0.16847506904388165</v>
      </c>
      <c r="AK109">
        <v>0.16847506904388165</v>
      </c>
      <c r="AL109">
        <v>0.16847506904388165</v>
      </c>
      <c r="AM109">
        <v>0.16847506904388165</v>
      </c>
      <c r="AN109">
        <v>0.16847506904388165</v>
      </c>
      <c r="AO109">
        <v>0.16847506904388165</v>
      </c>
      <c r="AP109">
        <v>0.16847506904388165</v>
      </c>
      <c r="AQ109">
        <v>0.16847506904388165</v>
      </c>
      <c r="AR109">
        <v>0.16847506904388165</v>
      </c>
      <c r="AS109">
        <v>0.16847506904388165</v>
      </c>
      <c r="AT109">
        <v>0.16847506904388165</v>
      </c>
      <c r="AU109">
        <v>0.16847506904388165</v>
      </c>
      <c r="AV109">
        <v>0.16847506904388165</v>
      </c>
      <c r="AW109">
        <v>0.16847506904388165</v>
      </c>
      <c r="AX109">
        <v>0.16847506904388165</v>
      </c>
      <c r="AY109">
        <v>0.16847506904388165</v>
      </c>
      <c r="AZ109">
        <v>0.16847506904388165</v>
      </c>
      <c r="BA109">
        <v>0.16847506904388165</v>
      </c>
      <c r="BB109">
        <v>0.16847506904388165</v>
      </c>
      <c r="BC109">
        <v>0.16847506904388165</v>
      </c>
      <c r="BD109">
        <v>0.16847506904388165</v>
      </c>
      <c r="BE109">
        <v>0.16005025494379205</v>
      </c>
      <c r="BF109">
        <v>0.15516246811051432</v>
      </c>
      <c r="BG109">
        <v>0.15339148031685262</v>
      </c>
      <c r="BH109">
        <v>0.14688994453904164</v>
      </c>
      <c r="BI109">
        <v>0.14160567615095074</v>
      </c>
      <c r="BJ109">
        <v>0.12253976446421781</v>
      </c>
      <c r="BK109">
        <v>9.9868615581724579E-2</v>
      </c>
      <c r="BL109">
        <v>6.4422713435656545E-2</v>
      </c>
      <c r="BM109">
        <v>3.9248564210679585E-2</v>
      </c>
      <c r="BN109">
        <v>1.8251106015453905E-2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2.4305269527745227E-2</v>
      </c>
      <c r="BU109">
        <v>4.1254452009867187E-2</v>
      </c>
    </row>
    <row r="110" spans="1:73" x14ac:dyDescent="0.25">
      <c r="A110">
        <v>1254</v>
      </c>
      <c r="B110">
        <v>725.5850717814443</v>
      </c>
      <c r="C110">
        <v>2.237960489327737E-3</v>
      </c>
      <c r="D110">
        <v>-10</v>
      </c>
      <c r="E110">
        <v>637</v>
      </c>
      <c r="F110">
        <v>-617</v>
      </c>
      <c r="G110">
        <v>0</v>
      </c>
      <c r="H110">
        <v>0</v>
      </c>
      <c r="I110">
        <v>0</v>
      </c>
      <c r="J110">
        <v>0</v>
      </c>
      <c r="K110">
        <v>2.5320319481520605E-3</v>
      </c>
      <c r="L110">
        <v>1.918453811968869E-2</v>
      </c>
      <c r="M110">
        <v>3.8190013436505625E-2</v>
      </c>
      <c r="N110">
        <v>5.911419480605698E-2</v>
      </c>
      <c r="O110">
        <v>9.4805893894396795E-2</v>
      </c>
      <c r="P110">
        <v>0.11996152111978756</v>
      </c>
      <c r="Q110">
        <v>0.1440534476237908</v>
      </c>
      <c r="R110">
        <v>0.14722417478297994</v>
      </c>
      <c r="S110">
        <v>0.15075128861355663</v>
      </c>
      <c r="T110">
        <v>0.15590936461917926</v>
      </c>
      <c r="U110">
        <v>0.15590936461917926</v>
      </c>
      <c r="V110">
        <v>0.16904827330010103</v>
      </c>
      <c r="W110">
        <v>0.17071302953320938</v>
      </c>
      <c r="X110">
        <v>0.17071302953320938</v>
      </c>
      <c r="Y110">
        <v>0.17071302953320938</v>
      </c>
      <c r="Z110">
        <v>0.17071302953320938</v>
      </c>
      <c r="AA110">
        <v>0.17071302953320938</v>
      </c>
      <c r="AB110">
        <v>0.17071302953320938</v>
      </c>
      <c r="AC110">
        <v>0.17071302953320938</v>
      </c>
      <c r="AD110">
        <v>0.17071302953320938</v>
      </c>
      <c r="AE110">
        <v>0.17071302953320938</v>
      </c>
      <c r="AF110">
        <v>0.17071302953320938</v>
      </c>
      <c r="AG110">
        <v>0.17071302953320938</v>
      </c>
      <c r="AH110">
        <v>0.17071302953320938</v>
      </c>
      <c r="AI110">
        <v>0.17071302953320938</v>
      </c>
      <c r="AJ110">
        <v>0.17071302953320938</v>
      </c>
      <c r="AK110">
        <v>0.17071302953320938</v>
      </c>
      <c r="AL110">
        <v>0.17071302953320938</v>
      </c>
      <c r="AM110">
        <v>0.17071302953320938</v>
      </c>
      <c r="AN110">
        <v>0.17071302953320938</v>
      </c>
      <c r="AO110">
        <v>0.17071302953320938</v>
      </c>
      <c r="AP110">
        <v>0.17071302953320938</v>
      </c>
      <c r="AQ110">
        <v>0.17071302953320938</v>
      </c>
      <c r="AR110">
        <v>0.17071302953320938</v>
      </c>
      <c r="AS110">
        <v>0.17071302953320938</v>
      </c>
      <c r="AT110">
        <v>0.17071302953320938</v>
      </c>
      <c r="AU110">
        <v>0.17071302953320938</v>
      </c>
      <c r="AV110">
        <v>0.17071302953320938</v>
      </c>
      <c r="AW110">
        <v>0.17071302953320938</v>
      </c>
      <c r="AX110">
        <v>0.17071302953320938</v>
      </c>
      <c r="AY110">
        <v>0.17071302953320938</v>
      </c>
      <c r="AZ110">
        <v>0.17071302953320938</v>
      </c>
      <c r="BA110">
        <v>0.17071302953320938</v>
      </c>
      <c r="BB110">
        <v>0.17071302953320938</v>
      </c>
      <c r="BC110">
        <v>0.17071302953320938</v>
      </c>
      <c r="BD110">
        <v>0.17071302953320938</v>
      </c>
      <c r="BE110">
        <v>0.16228821543311978</v>
      </c>
      <c r="BF110">
        <v>0.15740042859984205</v>
      </c>
      <c r="BG110">
        <v>0.15562944080618035</v>
      </c>
      <c r="BH110">
        <v>0.14912790502836937</v>
      </c>
      <c r="BI110">
        <v>0.14384363664027847</v>
      </c>
      <c r="BJ110">
        <v>0.12477772495354555</v>
      </c>
      <c r="BK110">
        <v>9.9868615581724579E-2</v>
      </c>
      <c r="BL110">
        <v>6.4422713435656545E-2</v>
      </c>
      <c r="BM110">
        <v>3.9248564210679585E-2</v>
      </c>
      <c r="BN110">
        <v>1.8251106015453905E-2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2.5373253975076893E-2</v>
      </c>
      <c r="BU110">
        <v>3.3405461420269067E-2</v>
      </c>
    </row>
    <row r="111" spans="1:73" x14ac:dyDescent="0.25">
      <c r="A111">
        <v>1254</v>
      </c>
      <c r="B111">
        <v>708.99341368466867</v>
      </c>
      <c r="C111">
        <v>2.1867859589837571E-3</v>
      </c>
      <c r="D111">
        <v>0</v>
      </c>
      <c r="E111">
        <v>627</v>
      </c>
      <c r="F111">
        <v>-627</v>
      </c>
      <c r="G111">
        <v>0</v>
      </c>
      <c r="H111">
        <v>0</v>
      </c>
      <c r="I111">
        <v>0</v>
      </c>
      <c r="J111">
        <v>0</v>
      </c>
      <c r="K111">
        <v>2.5320319481520605E-3</v>
      </c>
      <c r="L111">
        <v>1.918453811968869E-2</v>
      </c>
      <c r="M111">
        <v>3.8190013436505625E-2</v>
      </c>
      <c r="N111">
        <v>5.911419480605698E-2</v>
      </c>
      <c r="O111">
        <v>9.4805893894396795E-2</v>
      </c>
      <c r="P111">
        <v>0.12214830707877131</v>
      </c>
      <c r="Q111">
        <v>0.14624023358277455</v>
      </c>
      <c r="R111">
        <v>0.14941096074196369</v>
      </c>
      <c r="S111">
        <v>0.15293807457254038</v>
      </c>
      <c r="T111">
        <v>0.15809615057816301</v>
      </c>
      <c r="U111">
        <v>0.15809615057816301</v>
      </c>
      <c r="V111">
        <v>0.17123505925908478</v>
      </c>
      <c r="W111">
        <v>0.17289981549219313</v>
      </c>
      <c r="X111">
        <v>0.17289981549219313</v>
      </c>
      <c r="Y111">
        <v>0.17289981549219313</v>
      </c>
      <c r="Z111">
        <v>0.17289981549219313</v>
      </c>
      <c r="AA111">
        <v>0.17289981549219313</v>
      </c>
      <c r="AB111">
        <v>0.17289981549219313</v>
      </c>
      <c r="AC111">
        <v>0.17289981549219313</v>
      </c>
      <c r="AD111">
        <v>0.17289981549219313</v>
      </c>
      <c r="AE111">
        <v>0.17289981549219313</v>
      </c>
      <c r="AF111">
        <v>0.17289981549219313</v>
      </c>
      <c r="AG111">
        <v>0.17289981549219313</v>
      </c>
      <c r="AH111">
        <v>0.17289981549219313</v>
      </c>
      <c r="AI111">
        <v>0.17289981549219313</v>
      </c>
      <c r="AJ111">
        <v>0.17289981549219313</v>
      </c>
      <c r="AK111">
        <v>0.17289981549219313</v>
      </c>
      <c r="AL111">
        <v>0.17289981549219313</v>
      </c>
      <c r="AM111">
        <v>0.17289981549219313</v>
      </c>
      <c r="AN111">
        <v>0.17289981549219313</v>
      </c>
      <c r="AO111">
        <v>0.17289981549219313</v>
      </c>
      <c r="AP111">
        <v>0.17289981549219313</v>
      </c>
      <c r="AQ111">
        <v>0.17289981549219313</v>
      </c>
      <c r="AR111">
        <v>0.17289981549219313</v>
      </c>
      <c r="AS111">
        <v>0.17289981549219313</v>
      </c>
      <c r="AT111">
        <v>0.17289981549219313</v>
      </c>
      <c r="AU111">
        <v>0.17289981549219313</v>
      </c>
      <c r="AV111">
        <v>0.17289981549219313</v>
      </c>
      <c r="AW111">
        <v>0.17289981549219313</v>
      </c>
      <c r="AX111">
        <v>0.17289981549219313</v>
      </c>
      <c r="AY111">
        <v>0.17289981549219313</v>
      </c>
      <c r="AZ111">
        <v>0.17289981549219313</v>
      </c>
      <c r="BA111">
        <v>0.17289981549219313</v>
      </c>
      <c r="BB111">
        <v>0.17289981549219313</v>
      </c>
      <c r="BC111">
        <v>0.17289981549219313</v>
      </c>
      <c r="BD111">
        <v>0.17289981549219313</v>
      </c>
      <c r="BE111">
        <v>0.16447500139210353</v>
      </c>
      <c r="BF111">
        <v>0.1595872145588258</v>
      </c>
      <c r="BG111">
        <v>0.1578162267651641</v>
      </c>
      <c r="BH111">
        <v>0.15131469098735312</v>
      </c>
      <c r="BI111">
        <v>0.14603042259926222</v>
      </c>
      <c r="BJ111">
        <v>0.1269645109125293</v>
      </c>
      <c r="BK111">
        <v>9.9868615581724579E-2</v>
      </c>
      <c r="BL111">
        <v>6.4422713435656545E-2</v>
      </c>
      <c r="BM111">
        <v>3.9248564210679585E-2</v>
      </c>
      <c r="BN111">
        <v>1.8251106015453905E-2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2.6559903361000975E-2</v>
      </c>
      <c r="BU111">
        <v>2.6703270683125668E-2</v>
      </c>
    </row>
    <row r="112" spans="1:73" x14ac:dyDescent="0.25">
      <c r="A112">
        <v>1254</v>
      </c>
      <c r="B112">
        <v>734.51581285369093</v>
      </c>
      <c r="C112">
        <v>2.2655060473021223E-3</v>
      </c>
      <c r="D112">
        <v>10</v>
      </c>
      <c r="E112">
        <v>617</v>
      </c>
      <c r="F112">
        <v>-637</v>
      </c>
      <c r="G112">
        <v>0</v>
      </c>
      <c r="H112">
        <v>0</v>
      </c>
      <c r="I112">
        <v>0</v>
      </c>
      <c r="J112">
        <v>0</v>
      </c>
      <c r="K112">
        <v>2.5320319481520605E-3</v>
      </c>
      <c r="L112">
        <v>1.918453811968869E-2</v>
      </c>
      <c r="M112">
        <v>3.8190013436505625E-2</v>
      </c>
      <c r="N112">
        <v>5.911419480605698E-2</v>
      </c>
      <c r="O112">
        <v>9.4805893894396795E-2</v>
      </c>
      <c r="P112">
        <v>0.12441381312607343</v>
      </c>
      <c r="Q112">
        <v>0.14850573963007668</v>
      </c>
      <c r="R112">
        <v>0.15167646678926583</v>
      </c>
      <c r="S112">
        <v>0.15520358061984252</v>
      </c>
      <c r="T112">
        <v>0.16036165662546514</v>
      </c>
      <c r="U112">
        <v>0.16036165662546514</v>
      </c>
      <c r="V112">
        <v>0.17350056530638691</v>
      </c>
      <c r="W112">
        <v>0.17516532153949527</v>
      </c>
      <c r="X112">
        <v>0.17516532153949527</v>
      </c>
      <c r="Y112">
        <v>0.17516532153949527</v>
      </c>
      <c r="Z112">
        <v>0.17516532153949527</v>
      </c>
      <c r="AA112">
        <v>0.17516532153949527</v>
      </c>
      <c r="AB112">
        <v>0.17516532153949527</v>
      </c>
      <c r="AC112">
        <v>0.17516532153949527</v>
      </c>
      <c r="AD112">
        <v>0.17516532153949527</v>
      </c>
      <c r="AE112">
        <v>0.17516532153949527</v>
      </c>
      <c r="AF112">
        <v>0.17516532153949527</v>
      </c>
      <c r="AG112">
        <v>0.17516532153949527</v>
      </c>
      <c r="AH112">
        <v>0.17516532153949527</v>
      </c>
      <c r="AI112">
        <v>0.17516532153949527</v>
      </c>
      <c r="AJ112">
        <v>0.17516532153949527</v>
      </c>
      <c r="AK112">
        <v>0.17516532153949527</v>
      </c>
      <c r="AL112">
        <v>0.17516532153949527</v>
      </c>
      <c r="AM112">
        <v>0.17516532153949527</v>
      </c>
      <c r="AN112">
        <v>0.17516532153949527</v>
      </c>
      <c r="AO112">
        <v>0.17516532153949527</v>
      </c>
      <c r="AP112">
        <v>0.17516532153949527</v>
      </c>
      <c r="AQ112">
        <v>0.17516532153949527</v>
      </c>
      <c r="AR112">
        <v>0.17516532153949527</v>
      </c>
      <c r="AS112">
        <v>0.17516532153949527</v>
      </c>
      <c r="AT112">
        <v>0.17516532153949527</v>
      </c>
      <c r="AU112">
        <v>0.17516532153949527</v>
      </c>
      <c r="AV112">
        <v>0.17516532153949527</v>
      </c>
      <c r="AW112">
        <v>0.17516532153949527</v>
      </c>
      <c r="AX112">
        <v>0.17516532153949527</v>
      </c>
      <c r="AY112">
        <v>0.17516532153949527</v>
      </c>
      <c r="AZ112">
        <v>0.17516532153949527</v>
      </c>
      <c r="BA112">
        <v>0.17516532153949527</v>
      </c>
      <c r="BB112">
        <v>0.17516532153949527</v>
      </c>
      <c r="BC112">
        <v>0.17516532153949527</v>
      </c>
      <c r="BD112">
        <v>0.17516532153949527</v>
      </c>
      <c r="BE112">
        <v>0.16674050743940566</v>
      </c>
      <c r="BF112">
        <v>0.16185272060612793</v>
      </c>
      <c r="BG112">
        <v>0.16008173281246624</v>
      </c>
      <c r="BH112">
        <v>0.15358019703465525</v>
      </c>
      <c r="BI112">
        <v>0.14829592864656435</v>
      </c>
      <c r="BJ112">
        <v>0.12923001695983144</v>
      </c>
      <c r="BK112">
        <v>9.9868615581724579E-2</v>
      </c>
      <c r="BL112">
        <v>6.4422713435656545E-2</v>
      </c>
      <c r="BM112">
        <v>3.9248564210679585E-2</v>
      </c>
      <c r="BN112">
        <v>1.8251106015453905E-2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3.4918640546270058E-2</v>
      </c>
      <c r="BU112">
        <v>2.4725625328301221E-2</v>
      </c>
    </row>
    <row r="113" spans="1:73" x14ac:dyDescent="0.25">
      <c r="A113">
        <v>1254</v>
      </c>
      <c r="B113">
        <v>709.40534587760885</v>
      </c>
      <c r="C113">
        <v>2.1880565032768181E-3</v>
      </c>
      <c r="D113">
        <v>20</v>
      </c>
      <c r="E113">
        <v>607</v>
      </c>
      <c r="F113">
        <v>-647</v>
      </c>
      <c r="G113">
        <v>0</v>
      </c>
      <c r="H113">
        <v>0</v>
      </c>
      <c r="I113">
        <v>0</v>
      </c>
      <c r="J113">
        <v>0</v>
      </c>
      <c r="K113">
        <v>2.5320319481520605E-3</v>
      </c>
      <c r="L113">
        <v>1.918453811968869E-2</v>
      </c>
      <c r="M113">
        <v>3.8190013436505625E-2</v>
      </c>
      <c r="N113">
        <v>5.911419480605698E-2</v>
      </c>
      <c r="O113">
        <v>9.6993950397673612E-2</v>
      </c>
      <c r="P113">
        <v>0.12660186962935024</v>
      </c>
      <c r="Q113">
        <v>0.15069379613335351</v>
      </c>
      <c r="R113">
        <v>0.15386452329254266</v>
      </c>
      <c r="S113">
        <v>0.15739163712311935</v>
      </c>
      <c r="T113">
        <v>0.16254971312874197</v>
      </c>
      <c r="U113">
        <v>0.16254971312874197</v>
      </c>
      <c r="V113">
        <v>0.17568862180966374</v>
      </c>
      <c r="W113">
        <v>0.1773533780427721</v>
      </c>
      <c r="X113">
        <v>0.1773533780427721</v>
      </c>
      <c r="Y113">
        <v>0.1773533780427721</v>
      </c>
      <c r="Z113">
        <v>0.1773533780427721</v>
      </c>
      <c r="AA113">
        <v>0.1773533780427721</v>
      </c>
      <c r="AB113">
        <v>0.1773533780427721</v>
      </c>
      <c r="AC113">
        <v>0.1773533780427721</v>
      </c>
      <c r="AD113">
        <v>0.1773533780427721</v>
      </c>
      <c r="AE113">
        <v>0.1773533780427721</v>
      </c>
      <c r="AF113">
        <v>0.1773533780427721</v>
      </c>
      <c r="AG113">
        <v>0.1773533780427721</v>
      </c>
      <c r="AH113">
        <v>0.1773533780427721</v>
      </c>
      <c r="AI113">
        <v>0.1773533780427721</v>
      </c>
      <c r="AJ113">
        <v>0.1773533780427721</v>
      </c>
      <c r="AK113">
        <v>0.1773533780427721</v>
      </c>
      <c r="AL113">
        <v>0.1773533780427721</v>
      </c>
      <c r="AM113">
        <v>0.1773533780427721</v>
      </c>
      <c r="AN113">
        <v>0.1773533780427721</v>
      </c>
      <c r="AO113">
        <v>0.1773533780427721</v>
      </c>
      <c r="AP113">
        <v>0.1773533780427721</v>
      </c>
      <c r="AQ113">
        <v>0.1773533780427721</v>
      </c>
      <c r="AR113">
        <v>0.1773533780427721</v>
      </c>
      <c r="AS113">
        <v>0.1773533780427721</v>
      </c>
      <c r="AT113">
        <v>0.1773533780427721</v>
      </c>
      <c r="AU113">
        <v>0.1773533780427721</v>
      </c>
      <c r="AV113">
        <v>0.1773533780427721</v>
      </c>
      <c r="AW113">
        <v>0.1773533780427721</v>
      </c>
      <c r="AX113">
        <v>0.1773533780427721</v>
      </c>
      <c r="AY113">
        <v>0.1773533780427721</v>
      </c>
      <c r="AZ113">
        <v>0.1773533780427721</v>
      </c>
      <c r="BA113">
        <v>0.1773533780427721</v>
      </c>
      <c r="BB113">
        <v>0.1773533780427721</v>
      </c>
      <c r="BC113">
        <v>0.1773533780427721</v>
      </c>
      <c r="BD113">
        <v>0.1773533780427721</v>
      </c>
      <c r="BE113">
        <v>0.16892856394268249</v>
      </c>
      <c r="BF113">
        <v>0.16404077710940476</v>
      </c>
      <c r="BG113">
        <v>0.16226978931574307</v>
      </c>
      <c r="BH113">
        <v>0.15576825353793208</v>
      </c>
      <c r="BI113">
        <v>0.15048398514984118</v>
      </c>
      <c r="BJ113">
        <v>0.12923001695983144</v>
      </c>
      <c r="BK113">
        <v>9.9868615581724579E-2</v>
      </c>
      <c r="BL113">
        <v>6.4422713435656545E-2</v>
      </c>
      <c r="BM113">
        <v>3.9248564210679585E-2</v>
      </c>
      <c r="BN113">
        <v>1.8251106015453905E-2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4.3935080106151519E-2</v>
      </c>
      <c r="BU113">
        <v>2.2747979973476773E-2</v>
      </c>
    </row>
    <row r="114" spans="1:73" x14ac:dyDescent="0.25">
      <c r="A114">
        <v>1253</v>
      </c>
      <c r="B114">
        <v>724.02918808509389</v>
      </c>
      <c r="C114">
        <v>2.2331615947889169E-3</v>
      </c>
      <c r="D114">
        <v>30</v>
      </c>
      <c r="E114">
        <v>596.5</v>
      </c>
      <c r="F114">
        <v>-656.5</v>
      </c>
      <c r="G114">
        <v>0</v>
      </c>
      <c r="H114">
        <v>0</v>
      </c>
      <c r="I114">
        <v>0</v>
      </c>
      <c r="J114">
        <v>0</v>
      </c>
      <c r="K114">
        <v>2.5320319481520605E-3</v>
      </c>
      <c r="L114">
        <v>1.918453811968869E-2</v>
      </c>
      <c r="M114">
        <v>3.8190013436505625E-2</v>
      </c>
      <c r="N114">
        <v>5.911419480605698E-2</v>
      </c>
      <c r="O114">
        <v>9.9227111992462536E-2</v>
      </c>
      <c r="P114">
        <v>0.12883503122413917</v>
      </c>
      <c r="Q114">
        <v>0.15292695772814244</v>
      </c>
      <c r="R114">
        <v>0.15609768488733158</v>
      </c>
      <c r="S114">
        <v>0.15962479871790827</v>
      </c>
      <c r="T114">
        <v>0.1647828747235309</v>
      </c>
      <c r="U114">
        <v>0.1647828747235309</v>
      </c>
      <c r="V114">
        <v>0.17792178340445267</v>
      </c>
      <c r="W114">
        <v>0.17958653963756102</v>
      </c>
      <c r="X114">
        <v>0.17958653963756102</v>
      </c>
      <c r="Y114">
        <v>0.17958653963756102</v>
      </c>
      <c r="Z114">
        <v>0.17958653963756102</v>
      </c>
      <c r="AA114">
        <v>0.17958653963756102</v>
      </c>
      <c r="AB114">
        <v>0.17958653963756102</v>
      </c>
      <c r="AC114">
        <v>0.17958653963756102</v>
      </c>
      <c r="AD114">
        <v>0.17958653963756102</v>
      </c>
      <c r="AE114">
        <v>0.17958653963756102</v>
      </c>
      <c r="AF114">
        <v>0.17958653963756102</v>
      </c>
      <c r="AG114">
        <v>0.17958653963756102</v>
      </c>
      <c r="AH114">
        <v>0.17958653963756102</v>
      </c>
      <c r="AI114">
        <v>0.17958653963756102</v>
      </c>
      <c r="AJ114">
        <v>0.17958653963756102</v>
      </c>
      <c r="AK114">
        <v>0.17958653963756102</v>
      </c>
      <c r="AL114">
        <v>0.17958653963756102</v>
      </c>
      <c r="AM114">
        <v>0.17958653963756102</v>
      </c>
      <c r="AN114">
        <v>0.17958653963756102</v>
      </c>
      <c r="AO114">
        <v>0.17958653963756102</v>
      </c>
      <c r="AP114">
        <v>0.17958653963756102</v>
      </c>
      <c r="AQ114">
        <v>0.17958653963756102</v>
      </c>
      <c r="AR114">
        <v>0.17958653963756102</v>
      </c>
      <c r="AS114">
        <v>0.17958653963756102</v>
      </c>
      <c r="AT114">
        <v>0.17958653963756102</v>
      </c>
      <c r="AU114">
        <v>0.17958653963756102</v>
      </c>
      <c r="AV114">
        <v>0.17958653963756102</v>
      </c>
      <c r="AW114">
        <v>0.17958653963756102</v>
      </c>
      <c r="AX114">
        <v>0.17958653963756102</v>
      </c>
      <c r="AY114">
        <v>0.17958653963756102</v>
      </c>
      <c r="AZ114">
        <v>0.17958653963756102</v>
      </c>
      <c r="BA114">
        <v>0.17958653963756102</v>
      </c>
      <c r="BB114">
        <v>0.17958653963756102</v>
      </c>
      <c r="BC114">
        <v>0.17958653963756102</v>
      </c>
      <c r="BD114">
        <v>0.17958653963756102</v>
      </c>
      <c r="BE114">
        <v>0.17116172553747142</v>
      </c>
      <c r="BF114">
        <v>0.16627393870419369</v>
      </c>
      <c r="BG114">
        <v>0.16450295091053199</v>
      </c>
      <c r="BH114">
        <v>0.15800141513272101</v>
      </c>
      <c r="BI114">
        <v>0.15271714674463011</v>
      </c>
      <c r="BJ114">
        <v>0.12923001695983144</v>
      </c>
      <c r="BK114">
        <v>9.9868615581724579E-2</v>
      </c>
      <c r="BL114">
        <v>6.4422713435656545E-2</v>
      </c>
      <c r="BM114">
        <v>3.9248564210679585E-2</v>
      </c>
      <c r="BN114">
        <v>1.8251106015453905E-2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5.2901185183985233E-2</v>
      </c>
      <c r="BU114">
        <v>2.0460981716910132E-2</v>
      </c>
    </row>
    <row r="115" spans="1:73" x14ac:dyDescent="0.25">
      <c r="A115">
        <v>1253</v>
      </c>
      <c r="B115">
        <v>737.97277630289977</v>
      </c>
      <c r="C115">
        <v>2.27616854287054E-3</v>
      </c>
      <c r="D115">
        <v>40</v>
      </c>
      <c r="E115">
        <v>586.5</v>
      </c>
      <c r="F115">
        <v>-666.5</v>
      </c>
      <c r="G115">
        <v>0</v>
      </c>
      <c r="H115">
        <v>0</v>
      </c>
      <c r="I115">
        <v>0</v>
      </c>
      <c r="J115">
        <v>0</v>
      </c>
      <c r="K115">
        <v>2.5320319481520605E-3</v>
      </c>
      <c r="L115">
        <v>1.918453811968869E-2</v>
      </c>
      <c r="M115">
        <v>3.8190013436505625E-2</v>
      </c>
      <c r="N115">
        <v>5.911419480605698E-2</v>
      </c>
      <c r="O115">
        <v>0.10150328053533307</v>
      </c>
      <c r="P115">
        <v>0.13111119976700972</v>
      </c>
      <c r="Q115">
        <v>0.15520312627101299</v>
      </c>
      <c r="R115">
        <v>0.15837385343020213</v>
      </c>
      <c r="S115">
        <v>0.16190096726077882</v>
      </c>
      <c r="T115">
        <v>0.16705904326640145</v>
      </c>
      <c r="U115">
        <v>0.16705904326640145</v>
      </c>
      <c r="V115">
        <v>0.18019795194732321</v>
      </c>
      <c r="W115">
        <v>0.18186270818043157</v>
      </c>
      <c r="X115">
        <v>0.18186270818043157</v>
      </c>
      <c r="Y115">
        <v>0.18186270818043157</v>
      </c>
      <c r="Z115">
        <v>0.18186270818043157</v>
      </c>
      <c r="AA115">
        <v>0.18186270818043157</v>
      </c>
      <c r="AB115">
        <v>0.18186270818043157</v>
      </c>
      <c r="AC115">
        <v>0.18186270818043157</v>
      </c>
      <c r="AD115">
        <v>0.18186270818043157</v>
      </c>
      <c r="AE115">
        <v>0.18186270818043157</v>
      </c>
      <c r="AF115">
        <v>0.18186270818043157</v>
      </c>
      <c r="AG115">
        <v>0.18186270818043157</v>
      </c>
      <c r="AH115">
        <v>0.18186270818043157</v>
      </c>
      <c r="AI115">
        <v>0.18186270818043157</v>
      </c>
      <c r="AJ115">
        <v>0.18186270818043157</v>
      </c>
      <c r="AK115">
        <v>0.18186270818043157</v>
      </c>
      <c r="AL115">
        <v>0.18186270818043157</v>
      </c>
      <c r="AM115">
        <v>0.18186270818043157</v>
      </c>
      <c r="AN115">
        <v>0.18186270818043157</v>
      </c>
      <c r="AO115">
        <v>0.18186270818043157</v>
      </c>
      <c r="AP115">
        <v>0.18186270818043157</v>
      </c>
      <c r="AQ115">
        <v>0.18186270818043157</v>
      </c>
      <c r="AR115">
        <v>0.18186270818043157</v>
      </c>
      <c r="AS115">
        <v>0.18186270818043157</v>
      </c>
      <c r="AT115">
        <v>0.18186270818043157</v>
      </c>
      <c r="AU115">
        <v>0.18186270818043157</v>
      </c>
      <c r="AV115">
        <v>0.18186270818043157</v>
      </c>
      <c r="AW115">
        <v>0.18186270818043157</v>
      </c>
      <c r="AX115">
        <v>0.18186270818043157</v>
      </c>
      <c r="AY115">
        <v>0.18186270818043157</v>
      </c>
      <c r="AZ115">
        <v>0.18186270818043157</v>
      </c>
      <c r="BA115">
        <v>0.18186270818043157</v>
      </c>
      <c r="BB115">
        <v>0.18186270818043157</v>
      </c>
      <c r="BC115">
        <v>0.18186270818043157</v>
      </c>
      <c r="BD115">
        <v>0.18186270818043157</v>
      </c>
      <c r="BE115">
        <v>0.17343789408034196</v>
      </c>
      <c r="BF115">
        <v>0.16855010724706423</v>
      </c>
      <c r="BG115">
        <v>0.16677911945340254</v>
      </c>
      <c r="BH115">
        <v>0.16027758367559156</v>
      </c>
      <c r="BI115">
        <v>0.15271714674463011</v>
      </c>
      <c r="BJ115">
        <v>0.12923001695983144</v>
      </c>
      <c r="BK115">
        <v>9.9868615581724579E-2</v>
      </c>
      <c r="BL115">
        <v>6.4422713435656545E-2</v>
      </c>
      <c r="BM115">
        <v>3.9248564210679585E-2</v>
      </c>
      <c r="BN115">
        <v>1.8251106015453905E-2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6.3981993279672605E-2</v>
      </c>
      <c r="BU115">
        <v>1.8027772219226385E-2</v>
      </c>
    </row>
    <row r="116" spans="1:73" x14ac:dyDescent="0.25">
      <c r="A116">
        <v>1253</v>
      </c>
      <c r="B116">
        <v>747.62819370197644</v>
      </c>
      <c r="C116">
        <v>2.3059492584440403E-3</v>
      </c>
      <c r="D116">
        <v>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0</v>
      </c>
      <c r="K116">
        <v>2.5320319481520605E-3</v>
      </c>
      <c r="L116">
        <v>1.918453811968869E-2</v>
      </c>
      <c r="M116">
        <v>3.8190013436505625E-2</v>
      </c>
      <c r="N116">
        <v>5.911419480605698E-2</v>
      </c>
      <c r="O116">
        <v>0.10380922979377712</v>
      </c>
      <c r="P116">
        <v>0.13341714902545376</v>
      </c>
      <c r="Q116">
        <v>0.15750907552945703</v>
      </c>
      <c r="R116">
        <v>0.16067980268864618</v>
      </c>
      <c r="S116">
        <v>0.16420691651922287</v>
      </c>
      <c r="T116">
        <v>0.16936499252484549</v>
      </c>
      <c r="U116">
        <v>0.16936499252484549</v>
      </c>
      <c r="V116">
        <v>0.18250390120576726</v>
      </c>
      <c r="W116">
        <v>0.18416865743887562</v>
      </c>
      <c r="X116">
        <v>0.18416865743887562</v>
      </c>
      <c r="Y116">
        <v>0.18416865743887562</v>
      </c>
      <c r="Z116">
        <v>0.18416865743887562</v>
      </c>
      <c r="AA116">
        <v>0.18416865743887562</v>
      </c>
      <c r="AB116">
        <v>0.18416865743887562</v>
      </c>
      <c r="AC116">
        <v>0.18416865743887562</v>
      </c>
      <c r="AD116">
        <v>0.18416865743887562</v>
      </c>
      <c r="AE116">
        <v>0.18416865743887562</v>
      </c>
      <c r="AF116">
        <v>0.18416865743887562</v>
      </c>
      <c r="AG116">
        <v>0.18416865743887562</v>
      </c>
      <c r="AH116">
        <v>0.18416865743887562</v>
      </c>
      <c r="AI116">
        <v>0.18416865743887562</v>
      </c>
      <c r="AJ116">
        <v>0.18416865743887562</v>
      </c>
      <c r="AK116">
        <v>0.18416865743887562</v>
      </c>
      <c r="AL116">
        <v>0.18416865743887562</v>
      </c>
      <c r="AM116">
        <v>0.18416865743887562</v>
      </c>
      <c r="AN116">
        <v>0.18416865743887562</v>
      </c>
      <c r="AO116">
        <v>0.18416865743887562</v>
      </c>
      <c r="AP116">
        <v>0.18416865743887562</v>
      </c>
      <c r="AQ116">
        <v>0.18416865743887562</v>
      </c>
      <c r="AR116">
        <v>0.18416865743887562</v>
      </c>
      <c r="AS116">
        <v>0.18416865743887562</v>
      </c>
      <c r="AT116">
        <v>0.18416865743887562</v>
      </c>
      <c r="AU116">
        <v>0.18416865743887562</v>
      </c>
      <c r="AV116">
        <v>0.18416865743887562</v>
      </c>
      <c r="AW116">
        <v>0.18416865743887562</v>
      </c>
      <c r="AX116">
        <v>0.18416865743887562</v>
      </c>
      <c r="AY116">
        <v>0.18416865743887562</v>
      </c>
      <c r="AZ116">
        <v>0.18416865743887562</v>
      </c>
      <c r="BA116">
        <v>0.18416865743887562</v>
      </c>
      <c r="BB116">
        <v>0.18416865743887562</v>
      </c>
      <c r="BC116">
        <v>0.18416865743887562</v>
      </c>
      <c r="BD116">
        <v>0.18416865743887562</v>
      </c>
      <c r="BE116">
        <v>0.17574384333878601</v>
      </c>
      <c r="BF116">
        <v>0.17085605650550828</v>
      </c>
      <c r="BG116">
        <v>0.16908506871184659</v>
      </c>
      <c r="BH116">
        <v>0.1625835329340356</v>
      </c>
      <c r="BI116">
        <v>0.15502309600307415</v>
      </c>
      <c r="BJ116">
        <v>0.12923001695983144</v>
      </c>
      <c r="BK116">
        <v>9.9868615581724579E-2</v>
      </c>
      <c r="BL116">
        <v>6.4422713435656545E-2</v>
      </c>
      <c r="BM116">
        <v>3.9248564210679585E-2</v>
      </c>
      <c r="BN116">
        <v>1.8251106015453905E-2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5.2901185183985233E-2</v>
      </c>
      <c r="BU116">
        <v>2.0460981716910132E-2</v>
      </c>
    </row>
    <row r="117" spans="1:73" x14ac:dyDescent="0.25">
      <c r="A117">
        <v>1253</v>
      </c>
      <c r="B117">
        <v>758.04470556250624</v>
      </c>
      <c r="C117">
        <v>2.3380774579992557E-3</v>
      </c>
      <c r="D117">
        <v>20</v>
      </c>
      <c r="E117">
        <v>606.5</v>
      </c>
      <c r="F117">
        <v>-646.5</v>
      </c>
      <c r="G117">
        <v>0</v>
      </c>
      <c r="H117">
        <v>0</v>
      </c>
      <c r="I117">
        <v>0</v>
      </c>
      <c r="J117">
        <v>0</v>
      </c>
      <c r="K117">
        <v>2.5320319481520605E-3</v>
      </c>
      <c r="L117">
        <v>1.918453811968869E-2</v>
      </c>
      <c r="M117">
        <v>3.8190013436505625E-2</v>
      </c>
      <c r="N117">
        <v>5.911419480605698E-2</v>
      </c>
      <c r="O117">
        <v>0.10614730725177637</v>
      </c>
      <c r="P117">
        <v>0.13575522648345301</v>
      </c>
      <c r="Q117">
        <v>0.15984715298745628</v>
      </c>
      <c r="R117">
        <v>0.16301788014664542</v>
      </c>
      <c r="S117">
        <v>0.16654499397722211</v>
      </c>
      <c r="T117">
        <v>0.17170306998284474</v>
      </c>
      <c r="U117">
        <v>0.17170306998284474</v>
      </c>
      <c r="V117">
        <v>0.1848419786637665</v>
      </c>
      <c r="W117">
        <v>0.18650673489687486</v>
      </c>
      <c r="X117">
        <v>0.18650673489687486</v>
      </c>
      <c r="Y117">
        <v>0.18650673489687486</v>
      </c>
      <c r="Z117">
        <v>0.18650673489687486</v>
      </c>
      <c r="AA117">
        <v>0.18650673489687486</v>
      </c>
      <c r="AB117">
        <v>0.18650673489687486</v>
      </c>
      <c r="AC117">
        <v>0.18650673489687486</v>
      </c>
      <c r="AD117">
        <v>0.18650673489687486</v>
      </c>
      <c r="AE117">
        <v>0.18650673489687486</v>
      </c>
      <c r="AF117">
        <v>0.18650673489687486</v>
      </c>
      <c r="AG117">
        <v>0.18650673489687486</v>
      </c>
      <c r="AH117">
        <v>0.18650673489687486</v>
      </c>
      <c r="AI117">
        <v>0.18650673489687486</v>
      </c>
      <c r="AJ117">
        <v>0.18650673489687486</v>
      </c>
      <c r="AK117">
        <v>0.18650673489687486</v>
      </c>
      <c r="AL117">
        <v>0.18650673489687486</v>
      </c>
      <c r="AM117">
        <v>0.18650673489687486</v>
      </c>
      <c r="AN117">
        <v>0.18650673489687486</v>
      </c>
      <c r="AO117">
        <v>0.18650673489687486</v>
      </c>
      <c r="AP117">
        <v>0.18650673489687486</v>
      </c>
      <c r="AQ117">
        <v>0.18650673489687486</v>
      </c>
      <c r="AR117">
        <v>0.18650673489687486</v>
      </c>
      <c r="AS117">
        <v>0.18650673489687486</v>
      </c>
      <c r="AT117">
        <v>0.18650673489687486</v>
      </c>
      <c r="AU117">
        <v>0.18650673489687486</v>
      </c>
      <c r="AV117">
        <v>0.18650673489687486</v>
      </c>
      <c r="AW117">
        <v>0.18650673489687486</v>
      </c>
      <c r="AX117">
        <v>0.18650673489687486</v>
      </c>
      <c r="AY117">
        <v>0.18650673489687486</v>
      </c>
      <c r="AZ117">
        <v>0.18650673489687486</v>
      </c>
      <c r="BA117">
        <v>0.18650673489687486</v>
      </c>
      <c r="BB117">
        <v>0.18650673489687486</v>
      </c>
      <c r="BC117">
        <v>0.18650673489687486</v>
      </c>
      <c r="BD117">
        <v>0.18650673489687486</v>
      </c>
      <c r="BE117">
        <v>0.17808192079678525</v>
      </c>
      <c r="BF117">
        <v>0.17319413396350752</v>
      </c>
      <c r="BG117">
        <v>0.17142314616984583</v>
      </c>
      <c r="BH117">
        <v>0.16492161039203485</v>
      </c>
      <c r="BI117">
        <v>0.15736117346107339</v>
      </c>
      <c r="BJ117">
        <v>0.12923001695983144</v>
      </c>
      <c r="BK117">
        <v>9.9868615581724579E-2</v>
      </c>
      <c r="BL117">
        <v>6.4422713435656545E-2</v>
      </c>
      <c r="BM117">
        <v>3.9248564210679585E-2</v>
      </c>
      <c r="BN117">
        <v>1.8251106015453905E-2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4.3484258128157455E-2</v>
      </c>
      <c r="BU117">
        <v>2.3107398108454247E-2</v>
      </c>
    </row>
    <row r="118" spans="1:73" x14ac:dyDescent="0.25">
      <c r="A118">
        <v>1254</v>
      </c>
      <c r="B118">
        <v>578.20317467138204</v>
      </c>
      <c r="C118">
        <v>1.7833826935571046E-3</v>
      </c>
      <c r="D118">
        <v>10</v>
      </c>
      <c r="E118">
        <v>617</v>
      </c>
      <c r="F118">
        <v>-637</v>
      </c>
      <c r="G118">
        <v>0</v>
      </c>
      <c r="H118">
        <v>0</v>
      </c>
      <c r="I118">
        <v>0</v>
      </c>
      <c r="J118">
        <v>0</v>
      </c>
      <c r="K118">
        <v>2.5320319481520605E-3</v>
      </c>
      <c r="L118">
        <v>1.918453811968869E-2</v>
      </c>
      <c r="M118">
        <v>3.8190013436505625E-2</v>
      </c>
      <c r="N118">
        <v>5.911419480605698E-2</v>
      </c>
      <c r="O118">
        <v>0.10614730725177637</v>
      </c>
      <c r="P118">
        <v>0.13753860917701011</v>
      </c>
      <c r="Q118">
        <v>0.16163053568101338</v>
      </c>
      <c r="R118">
        <v>0.16480126284020252</v>
      </c>
      <c r="S118">
        <v>0.16832837667077921</v>
      </c>
      <c r="T118">
        <v>0.17348645267640184</v>
      </c>
      <c r="U118">
        <v>0.17348645267640184</v>
      </c>
      <c r="V118">
        <v>0.1866253613573236</v>
      </c>
      <c r="W118">
        <v>0.18829011759043196</v>
      </c>
      <c r="X118">
        <v>0.18829011759043196</v>
      </c>
      <c r="Y118">
        <v>0.18829011759043196</v>
      </c>
      <c r="Z118">
        <v>0.18829011759043196</v>
      </c>
      <c r="AA118">
        <v>0.18829011759043196</v>
      </c>
      <c r="AB118">
        <v>0.18829011759043196</v>
      </c>
      <c r="AC118">
        <v>0.18829011759043196</v>
      </c>
      <c r="AD118">
        <v>0.18829011759043196</v>
      </c>
      <c r="AE118">
        <v>0.18829011759043196</v>
      </c>
      <c r="AF118">
        <v>0.18829011759043196</v>
      </c>
      <c r="AG118">
        <v>0.18829011759043196</v>
      </c>
      <c r="AH118">
        <v>0.18829011759043196</v>
      </c>
      <c r="AI118">
        <v>0.18829011759043196</v>
      </c>
      <c r="AJ118">
        <v>0.18829011759043196</v>
      </c>
      <c r="AK118">
        <v>0.18829011759043196</v>
      </c>
      <c r="AL118">
        <v>0.18829011759043196</v>
      </c>
      <c r="AM118">
        <v>0.18829011759043196</v>
      </c>
      <c r="AN118">
        <v>0.18829011759043196</v>
      </c>
      <c r="AO118">
        <v>0.18829011759043196</v>
      </c>
      <c r="AP118">
        <v>0.18829011759043196</v>
      </c>
      <c r="AQ118">
        <v>0.18829011759043196</v>
      </c>
      <c r="AR118">
        <v>0.18829011759043196</v>
      </c>
      <c r="AS118">
        <v>0.18829011759043196</v>
      </c>
      <c r="AT118">
        <v>0.18829011759043196</v>
      </c>
      <c r="AU118">
        <v>0.18829011759043196</v>
      </c>
      <c r="AV118">
        <v>0.18829011759043196</v>
      </c>
      <c r="AW118">
        <v>0.18829011759043196</v>
      </c>
      <c r="AX118">
        <v>0.18829011759043196</v>
      </c>
      <c r="AY118">
        <v>0.18829011759043196</v>
      </c>
      <c r="AZ118">
        <v>0.18829011759043196</v>
      </c>
      <c r="BA118">
        <v>0.18829011759043196</v>
      </c>
      <c r="BB118">
        <v>0.18829011759043196</v>
      </c>
      <c r="BC118">
        <v>0.18829011759043196</v>
      </c>
      <c r="BD118">
        <v>0.18829011759043196</v>
      </c>
      <c r="BE118">
        <v>0.17986530349034235</v>
      </c>
      <c r="BF118">
        <v>0.17497751665706462</v>
      </c>
      <c r="BG118">
        <v>0.17320652886340293</v>
      </c>
      <c r="BH118">
        <v>0.16670499308559195</v>
      </c>
      <c r="BI118">
        <v>0.1591445561546305</v>
      </c>
      <c r="BJ118">
        <v>0.13101339965338854</v>
      </c>
      <c r="BK118">
        <v>9.9868615581724579E-2</v>
      </c>
      <c r="BL118">
        <v>6.4422713435656545E-2</v>
      </c>
      <c r="BM118">
        <v>3.9248564210679585E-2</v>
      </c>
      <c r="BN118">
        <v>1.8251106015453905E-2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3.4918640546270058E-2</v>
      </c>
      <c r="BU118">
        <v>2.6078378189857532E-2</v>
      </c>
    </row>
    <row r="119" spans="1:73" x14ac:dyDescent="0.25">
      <c r="A119">
        <v>1253</v>
      </c>
      <c r="B119">
        <v>728.97065113276597</v>
      </c>
      <c r="C119">
        <v>2.2484028111400358E-3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2.5320319481520605E-3</v>
      </c>
      <c r="L119">
        <v>1.918453811968869E-2</v>
      </c>
      <c r="M119">
        <v>3.8190013436505625E-2</v>
      </c>
      <c r="N119">
        <v>5.911419480605698E-2</v>
      </c>
      <c r="O119">
        <v>0.10614730725177637</v>
      </c>
      <c r="P119">
        <v>0.13978701198815013</v>
      </c>
      <c r="Q119">
        <v>0.1638789384921534</v>
      </c>
      <c r="R119">
        <v>0.16704966565134255</v>
      </c>
      <c r="S119">
        <v>0.17057677948191924</v>
      </c>
      <c r="T119">
        <v>0.17573485548754186</v>
      </c>
      <c r="U119">
        <v>0.17573485548754186</v>
      </c>
      <c r="V119">
        <v>0.18887376416846363</v>
      </c>
      <c r="W119">
        <v>0.19053852040157199</v>
      </c>
      <c r="X119">
        <v>0.19053852040157199</v>
      </c>
      <c r="Y119">
        <v>0.19053852040157199</v>
      </c>
      <c r="Z119">
        <v>0.19053852040157199</v>
      </c>
      <c r="AA119">
        <v>0.19053852040157199</v>
      </c>
      <c r="AB119">
        <v>0.19053852040157199</v>
      </c>
      <c r="AC119">
        <v>0.19053852040157199</v>
      </c>
      <c r="AD119">
        <v>0.19053852040157199</v>
      </c>
      <c r="AE119">
        <v>0.19053852040157199</v>
      </c>
      <c r="AF119">
        <v>0.19053852040157199</v>
      </c>
      <c r="AG119">
        <v>0.19053852040157199</v>
      </c>
      <c r="AH119">
        <v>0.19053852040157199</v>
      </c>
      <c r="AI119">
        <v>0.19053852040157199</v>
      </c>
      <c r="AJ119">
        <v>0.19053852040157199</v>
      </c>
      <c r="AK119">
        <v>0.19053852040157199</v>
      </c>
      <c r="AL119">
        <v>0.19053852040157199</v>
      </c>
      <c r="AM119">
        <v>0.19053852040157199</v>
      </c>
      <c r="AN119">
        <v>0.19053852040157199</v>
      </c>
      <c r="AO119">
        <v>0.19053852040157199</v>
      </c>
      <c r="AP119">
        <v>0.19053852040157199</v>
      </c>
      <c r="AQ119">
        <v>0.19053852040157199</v>
      </c>
      <c r="AR119">
        <v>0.19053852040157199</v>
      </c>
      <c r="AS119">
        <v>0.19053852040157199</v>
      </c>
      <c r="AT119">
        <v>0.19053852040157199</v>
      </c>
      <c r="AU119">
        <v>0.19053852040157199</v>
      </c>
      <c r="AV119">
        <v>0.19053852040157199</v>
      </c>
      <c r="AW119">
        <v>0.19053852040157199</v>
      </c>
      <c r="AX119">
        <v>0.19053852040157199</v>
      </c>
      <c r="AY119">
        <v>0.19053852040157199</v>
      </c>
      <c r="AZ119">
        <v>0.19053852040157199</v>
      </c>
      <c r="BA119">
        <v>0.19053852040157199</v>
      </c>
      <c r="BB119">
        <v>0.19053852040157199</v>
      </c>
      <c r="BC119">
        <v>0.19053852040157199</v>
      </c>
      <c r="BD119">
        <v>0.19053852040157199</v>
      </c>
      <c r="BE119">
        <v>0.18211370630148238</v>
      </c>
      <c r="BF119">
        <v>0.17722591946820465</v>
      </c>
      <c r="BG119">
        <v>0.17545493167454296</v>
      </c>
      <c r="BH119">
        <v>0.16895339589673197</v>
      </c>
      <c r="BI119">
        <v>0.16139295896577052</v>
      </c>
      <c r="BJ119">
        <v>0.13326180246452857</v>
      </c>
      <c r="BK119">
        <v>9.9868615581724579E-2</v>
      </c>
      <c r="BL119">
        <v>6.4422713435656545E-2</v>
      </c>
      <c r="BM119">
        <v>3.9248564210679585E-2</v>
      </c>
      <c r="BN119">
        <v>1.8251106015453905E-2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2.6500570891704767E-2</v>
      </c>
      <c r="BU119">
        <v>2.8766407787317622E-2</v>
      </c>
    </row>
    <row r="120" spans="1:73" x14ac:dyDescent="0.25">
      <c r="A120">
        <v>1252</v>
      </c>
      <c r="B120">
        <v>708.66927754718756</v>
      </c>
      <c r="C120">
        <v>2.1857862087173064E-3</v>
      </c>
      <c r="D120">
        <v>-10</v>
      </c>
      <c r="E120">
        <v>636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2.5320319481520605E-3</v>
      </c>
      <c r="L120">
        <v>1.918453811968869E-2</v>
      </c>
      <c r="M120">
        <v>3.8190013436505625E-2</v>
      </c>
      <c r="N120">
        <v>5.911419480605698E-2</v>
      </c>
      <c r="O120">
        <v>0.10614730725177637</v>
      </c>
      <c r="P120">
        <v>0.14197279819686745</v>
      </c>
      <c r="Q120">
        <v>0.16606472470087072</v>
      </c>
      <c r="R120">
        <v>0.16923545186005987</v>
      </c>
      <c r="S120">
        <v>0.17276256569063655</v>
      </c>
      <c r="T120">
        <v>0.17792064169625918</v>
      </c>
      <c r="U120">
        <v>0.17792064169625918</v>
      </c>
      <c r="V120">
        <v>0.19105955037718095</v>
      </c>
      <c r="W120">
        <v>0.1927243066102893</v>
      </c>
      <c r="X120">
        <v>0.1927243066102893</v>
      </c>
      <c r="Y120">
        <v>0.1927243066102893</v>
      </c>
      <c r="Z120">
        <v>0.1927243066102893</v>
      </c>
      <c r="AA120">
        <v>0.1927243066102893</v>
      </c>
      <c r="AB120">
        <v>0.1927243066102893</v>
      </c>
      <c r="AC120">
        <v>0.1927243066102893</v>
      </c>
      <c r="AD120">
        <v>0.1927243066102893</v>
      </c>
      <c r="AE120">
        <v>0.1927243066102893</v>
      </c>
      <c r="AF120">
        <v>0.1927243066102893</v>
      </c>
      <c r="AG120">
        <v>0.1927243066102893</v>
      </c>
      <c r="AH120">
        <v>0.1927243066102893</v>
      </c>
      <c r="AI120">
        <v>0.1927243066102893</v>
      </c>
      <c r="AJ120">
        <v>0.1927243066102893</v>
      </c>
      <c r="AK120">
        <v>0.1927243066102893</v>
      </c>
      <c r="AL120">
        <v>0.1927243066102893</v>
      </c>
      <c r="AM120">
        <v>0.1927243066102893</v>
      </c>
      <c r="AN120">
        <v>0.1927243066102893</v>
      </c>
      <c r="AO120">
        <v>0.1927243066102893</v>
      </c>
      <c r="AP120">
        <v>0.1927243066102893</v>
      </c>
      <c r="AQ120">
        <v>0.1927243066102893</v>
      </c>
      <c r="AR120">
        <v>0.1927243066102893</v>
      </c>
      <c r="AS120">
        <v>0.1927243066102893</v>
      </c>
      <c r="AT120">
        <v>0.1927243066102893</v>
      </c>
      <c r="AU120">
        <v>0.1927243066102893</v>
      </c>
      <c r="AV120">
        <v>0.1927243066102893</v>
      </c>
      <c r="AW120">
        <v>0.1927243066102893</v>
      </c>
      <c r="AX120">
        <v>0.1927243066102893</v>
      </c>
      <c r="AY120">
        <v>0.1927243066102893</v>
      </c>
      <c r="AZ120">
        <v>0.1927243066102893</v>
      </c>
      <c r="BA120">
        <v>0.1927243066102893</v>
      </c>
      <c r="BB120">
        <v>0.1927243066102893</v>
      </c>
      <c r="BC120">
        <v>0.1927243066102893</v>
      </c>
      <c r="BD120">
        <v>0.1927243066102893</v>
      </c>
      <c r="BE120">
        <v>0.1842994925101997</v>
      </c>
      <c r="BF120">
        <v>0.17941170567692197</v>
      </c>
      <c r="BG120">
        <v>0.17764071788326027</v>
      </c>
      <c r="BH120">
        <v>0.17113918210544929</v>
      </c>
      <c r="BI120">
        <v>0.16357874517448784</v>
      </c>
      <c r="BJ120">
        <v>0.13544758867324588</v>
      </c>
      <c r="BK120">
        <v>9.9868615581724579E-2</v>
      </c>
      <c r="BL120">
        <v>6.4422713435656545E-2</v>
      </c>
      <c r="BM120">
        <v>3.9248564210679585E-2</v>
      </c>
      <c r="BN120">
        <v>1.8251106015453905E-2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2.5254589036484476E-2</v>
      </c>
      <c r="BU120">
        <v>3.773651342121076E-2</v>
      </c>
    </row>
    <row r="121" spans="1:73" x14ac:dyDescent="0.25">
      <c r="A121">
        <v>1252</v>
      </c>
      <c r="B121">
        <v>750.02162178835601</v>
      </c>
      <c r="C121">
        <v>2.3133314355307517E-3</v>
      </c>
      <c r="D121">
        <v>-20</v>
      </c>
      <c r="E121">
        <v>646</v>
      </c>
      <c r="F121">
        <v>-606</v>
      </c>
      <c r="G121">
        <v>0</v>
      </c>
      <c r="H121">
        <v>0</v>
      </c>
      <c r="I121">
        <v>0</v>
      </c>
      <c r="J121">
        <v>0</v>
      </c>
      <c r="K121">
        <v>2.5320319481520605E-3</v>
      </c>
      <c r="L121">
        <v>1.918453811968869E-2</v>
      </c>
      <c r="M121">
        <v>3.8190013436505625E-2</v>
      </c>
      <c r="N121">
        <v>5.911419480605698E-2</v>
      </c>
      <c r="O121">
        <v>0.10614730725177637</v>
      </c>
      <c r="P121">
        <v>0.14197279819686745</v>
      </c>
      <c r="Q121">
        <v>0.16837805613640147</v>
      </c>
      <c r="R121">
        <v>0.17154878329559062</v>
      </c>
      <c r="S121">
        <v>0.17507589712616731</v>
      </c>
      <c r="T121">
        <v>0.18023397313178993</v>
      </c>
      <c r="U121">
        <v>0.18023397313178993</v>
      </c>
      <c r="V121">
        <v>0.1933728818127117</v>
      </c>
      <c r="W121">
        <v>0.19503763804582006</v>
      </c>
      <c r="X121">
        <v>0.19503763804582006</v>
      </c>
      <c r="Y121">
        <v>0.19503763804582006</v>
      </c>
      <c r="Z121">
        <v>0.19503763804582006</v>
      </c>
      <c r="AA121">
        <v>0.19503763804582006</v>
      </c>
      <c r="AB121">
        <v>0.19503763804582006</v>
      </c>
      <c r="AC121">
        <v>0.19503763804582006</v>
      </c>
      <c r="AD121">
        <v>0.19503763804582006</v>
      </c>
      <c r="AE121">
        <v>0.19503763804582006</v>
      </c>
      <c r="AF121">
        <v>0.19503763804582006</v>
      </c>
      <c r="AG121">
        <v>0.19503763804582006</v>
      </c>
      <c r="AH121">
        <v>0.19503763804582006</v>
      </c>
      <c r="AI121">
        <v>0.19503763804582006</v>
      </c>
      <c r="AJ121">
        <v>0.19503763804582006</v>
      </c>
      <c r="AK121">
        <v>0.19503763804582006</v>
      </c>
      <c r="AL121">
        <v>0.19503763804582006</v>
      </c>
      <c r="AM121">
        <v>0.19503763804582006</v>
      </c>
      <c r="AN121">
        <v>0.19503763804582006</v>
      </c>
      <c r="AO121">
        <v>0.19503763804582006</v>
      </c>
      <c r="AP121">
        <v>0.19503763804582006</v>
      </c>
      <c r="AQ121">
        <v>0.19503763804582006</v>
      </c>
      <c r="AR121">
        <v>0.19503763804582006</v>
      </c>
      <c r="AS121">
        <v>0.19503763804582006</v>
      </c>
      <c r="AT121">
        <v>0.19503763804582006</v>
      </c>
      <c r="AU121">
        <v>0.19503763804582006</v>
      </c>
      <c r="AV121">
        <v>0.19503763804582006</v>
      </c>
      <c r="AW121">
        <v>0.19503763804582006</v>
      </c>
      <c r="AX121">
        <v>0.19503763804582006</v>
      </c>
      <c r="AY121">
        <v>0.19503763804582006</v>
      </c>
      <c r="AZ121">
        <v>0.19503763804582006</v>
      </c>
      <c r="BA121">
        <v>0.19503763804582006</v>
      </c>
      <c r="BB121">
        <v>0.19503763804582006</v>
      </c>
      <c r="BC121">
        <v>0.19503763804582006</v>
      </c>
      <c r="BD121">
        <v>0.19503763804582006</v>
      </c>
      <c r="BE121">
        <v>0.18661282394573045</v>
      </c>
      <c r="BF121">
        <v>0.18172503711245272</v>
      </c>
      <c r="BG121">
        <v>0.17995404931879103</v>
      </c>
      <c r="BH121">
        <v>0.17345251354098004</v>
      </c>
      <c r="BI121">
        <v>0.16589207661001859</v>
      </c>
      <c r="BJ121">
        <v>0.13776092010877664</v>
      </c>
      <c r="BK121">
        <v>0.10218194701725533</v>
      </c>
      <c r="BL121">
        <v>6.4422713435656545E-2</v>
      </c>
      <c r="BM121">
        <v>3.9248564210679585E-2</v>
      </c>
      <c r="BN121">
        <v>1.8251106015453905E-2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2.4067939650560394E-2</v>
      </c>
      <c r="BU121">
        <v>4.8264640854310314E-2</v>
      </c>
    </row>
    <row r="122" spans="1:73" x14ac:dyDescent="0.25">
      <c r="A122">
        <v>1254</v>
      </c>
      <c r="B122">
        <v>558.25067733303831</v>
      </c>
      <c r="C122">
        <v>1.7218421486324424E-3</v>
      </c>
      <c r="D122">
        <v>-30</v>
      </c>
      <c r="E122">
        <v>657</v>
      </c>
      <c r="F122">
        <v>-597</v>
      </c>
      <c r="G122">
        <v>0</v>
      </c>
      <c r="H122">
        <v>0</v>
      </c>
      <c r="I122">
        <v>0</v>
      </c>
      <c r="J122">
        <v>0</v>
      </c>
      <c r="K122">
        <v>2.5320319481520605E-3</v>
      </c>
      <c r="L122">
        <v>1.918453811968869E-2</v>
      </c>
      <c r="M122">
        <v>3.8190013436505625E-2</v>
      </c>
      <c r="N122">
        <v>5.911419480605698E-2</v>
      </c>
      <c r="O122">
        <v>0.10614730725177637</v>
      </c>
      <c r="P122">
        <v>0.14197279819686745</v>
      </c>
      <c r="Q122">
        <v>0.17009989828503391</v>
      </c>
      <c r="R122">
        <v>0.17327062544422306</v>
      </c>
      <c r="S122">
        <v>0.17679773927479975</v>
      </c>
      <c r="T122">
        <v>0.18195581528042237</v>
      </c>
      <c r="U122">
        <v>0.18195581528042237</v>
      </c>
      <c r="V122">
        <v>0.19509472396134414</v>
      </c>
      <c r="W122">
        <v>0.1967594801944525</v>
      </c>
      <c r="X122">
        <v>0.1967594801944525</v>
      </c>
      <c r="Y122">
        <v>0.1967594801944525</v>
      </c>
      <c r="Z122">
        <v>0.1967594801944525</v>
      </c>
      <c r="AA122">
        <v>0.1967594801944525</v>
      </c>
      <c r="AB122">
        <v>0.1967594801944525</v>
      </c>
      <c r="AC122">
        <v>0.1967594801944525</v>
      </c>
      <c r="AD122">
        <v>0.1967594801944525</v>
      </c>
      <c r="AE122">
        <v>0.1967594801944525</v>
      </c>
      <c r="AF122">
        <v>0.1967594801944525</v>
      </c>
      <c r="AG122">
        <v>0.1967594801944525</v>
      </c>
      <c r="AH122">
        <v>0.1967594801944525</v>
      </c>
      <c r="AI122">
        <v>0.1967594801944525</v>
      </c>
      <c r="AJ122">
        <v>0.1967594801944525</v>
      </c>
      <c r="AK122">
        <v>0.1967594801944525</v>
      </c>
      <c r="AL122">
        <v>0.1967594801944525</v>
      </c>
      <c r="AM122">
        <v>0.1967594801944525</v>
      </c>
      <c r="AN122">
        <v>0.1967594801944525</v>
      </c>
      <c r="AO122">
        <v>0.1967594801944525</v>
      </c>
      <c r="AP122">
        <v>0.1967594801944525</v>
      </c>
      <c r="AQ122">
        <v>0.1967594801944525</v>
      </c>
      <c r="AR122">
        <v>0.1967594801944525</v>
      </c>
      <c r="AS122">
        <v>0.1967594801944525</v>
      </c>
      <c r="AT122">
        <v>0.1967594801944525</v>
      </c>
      <c r="AU122">
        <v>0.1967594801944525</v>
      </c>
      <c r="AV122">
        <v>0.1967594801944525</v>
      </c>
      <c r="AW122">
        <v>0.1967594801944525</v>
      </c>
      <c r="AX122">
        <v>0.1967594801944525</v>
      </c>
      <c r="AY122">
        <v>0.1967594801944525</v>
      </c>
      <c r="AZ122">
        <v>0.1967594801944525</v>
      </c>
      <c r="BA122">
        <v>0.1967594801944525</v>
      </c>
      <c r="BB122">
        <v>0.1967594801944525</v>
      </c>
      <c r="BC122">
        <v>0.1967594801944525</v>
      </c>
      <c r="BD122">
        <v>0.1967594801944525</v>
      </c>
      <c r="BE122">
        <v>0.18833466609436289</v>
      </c>
      <c r="BF122">
        <v>0.18344687926108516</v>
      </c>
      <c r="BG122">
        <v>0.18167589146742347</v>
      </c>
      <c r="BH122">
        <v>0.17517435568961248</v>
      </c>
      <c r="BI122">
        <v>0.16761391875865103</v>
      </c>
      <c r="BJ122">
        <v>0.13948276225740908</v>
      </c>
      <c r="BK122">
        <v>0.10390378916588777</v>
      </c>
      <c r="BL122">
        <v>6.4422713435656545E-2</v>
      </c>
      <c r="BM122">
        <v>3.9248564210679585E-2</v>
      </c>
      <c r="BN122">
        <v>1.8251106015453905E-2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2.2945003366173444E-2</v>
      </c>
      <c r="BU122">
        <v>6.0525696018754266E-2</v>
      </c>
    </row>
    <row r="123" spans="1:73" x14ac:dyDescent="0.25">
      <c r="A123">
        <v>1254</v>
      </c>
      <c r="B123">
        <v>551.69331399447947</v>
      </c>
      <c r="C123">
        <v>1.7016169253793911E-3</v>
      </c>
      <c r="D123">
        <v>-40</v>
      </c>
      <c r="E123">
        <v>667</v>
      </c>
      <c r="F123">
        <v>-587</v>
      </c>
      <c r="G123">
        <v>0</v>
      </c>
      <c r="H123">
        <v>0</v>
      </c>
      <c r="I123">
        <v>0</v>
      </c>
      <c r="J123">
        <v>0</v>
      </c>
      <c r="K123">
        <v>2.5320319481520605E-3</v>
      </c>
      <c r="L123">
        <v>1.918453811968869E-2</v>
      </c>
      <c r="M123">
        <v>3.8190013436505625E-2</v>
      </c>
      <c r="N123">
        <v>5.911419480605698E-2</v>
      </c>
      <c r="O123">
        <v>0.10614730725177637</v>
      </c>
      <c r="P123">
        <v>0.14197279819686745</v>
      </c>
      <c r="Q123">
        <v>0.17009989828503391</v>
      </c>
      <c r="R123">
        <v>0.17497224236960246</v>
      </c>
      <c r="S123">
        <v>0.17849935620017915</v>
      </c>
      <c r="T123">
        <v>0.18365743220580177</v>
      </c>
      <c r="U123">
        <v>0.18365743220580177</v>
      </c>
      <c r="V123">
        <v>0.19679634088672354</v>
      </c>
      <c r="W123">
        <v>0.1984610971198319</v>
      </c>
      <c r="X123">
        <v>0.1984610971198319</v>
      </c>
      <c r="Y123">
        <v>0.1984610971198319</v>
      </c>
      <c r="Z123">
        <v>0.1984610971198319</v>
      </c>
      <c r="AA123">
        <v>0.1984610971198319</v>
      </c>
      <c r="AB123">
        <v>0.1984610971198319</v>
      </c>
      <c r="AC123">
        <v>0.1984610971198319</v>
      </c>
      <c r="AD123">
        <v>0.1984610971198319</v>
      </c>
      <c r="AE123">
        <v>0.1984610971198319</v>
      </c>
      <c r="AF123">
        <v>0.1984610971198319</v>
      </c>
      <c r="AG123">
        <v>0.1984610971198319</v>
      </c>
      <c r="AH123">
        <v>0.1984610971198319</v>
      </c>
      <c r="AI123">
        <v>0.1984610971198319</v>
      </c>
      <c r="AJ123">
        <v>0.1984610971198319</v>
      </c>
      <c r="AK123">
        <v>0.1984610971198319</v>
      </c>
      <c r="AL123">
        <v>0.1984610971198319</v>
      </c>
      <c r="AM123">
        <v>0.1984610971198319</v>
      </c>
      <c r="AN123">
        <v>0.1984610971198319</v>
      </c>
      <c r="AO123">
        <v>0.1984610971198319</v>
      </c>
      <c r="AP123">
        <v>0.1984610971198319</v>
      </c>
      <c r="AQ123">
        <v>0.1984610971198319</v>
      </c>
      <c r="AR123">
        <v>0.1984610971198319</v>
      </c>
      <c r="AS123">
        <v>0.1984610971198319</v>
      </c>
      <c r="AT123">
        <v>0.1984610971198319</v>
      </c>
      <c r="AU123">
        <v>0.1984610971198319</v>
      </c>
      <c r="AV123">
        <v>0.1984610971198319</v>
      </c>
      <c r="AW123">
        <v>0.1984610971198319</v>
      </c>
      <c r="AX123">
        <v>0.1984610971198319</v>
      </c>
      <c r="AY123">
        <v>0.1984610971198319</v>
      </c>
      <c r="AZ123">
        <v>0.1984610971198319</v>
      </c>
      <c r="BA123">
        <v>0.1984610971198319</v>
      </c>
      <c r="BB123">
        <v>0.1984610971198319</v>
      </c>
      <c r="BC123">
        <v>0.1984610971198319</v>
      </c>
      <c r="BD123">
        <v>0.1984610971198319</v>
      </c>
      <c r="BE123">
        <v>0.19003628301974229</v>
      </c>
      <c r="BF123">
        <v>0.18514849618646456</v>
      </c>
      <c r="BG123">
        <v>0.18337750839280287</v>
      </c>
      <c r="BH123">
        <v>0.17687597261499188</v>
      </c>
      <c r="BI123">
        <v>0.16931553568403043</v>
      </c>
      <c r="BJ123">
        <v>0.14118437918278848</v>
      </c>
      <c r="BK123">
        <v>0.10560540609126716</v>
      </c>
      <c r="BL123">
        <v>6.4422713435656545E-2</v>
      </c>
      <c r="BM123">
        <v>3.9248564210679585E-2</v>
      </c>
      <c r="BN123">
        <v>1.8251106015453905E-2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2.1624975734969604E-2</v>
      </c>
      <c r="BU123">
        <v>7.3841179960191891E-2</v>
      </c>
    </row>
    <row r="124" spans="1:73" x14ac:dyDescent="0.25">
      <c r="A124">
        <v>1242</v>
      </c>
      <c r="B124">
        <v>542.84178226795905</v>
      </c>
      <c r="C124">
        <v>1.6743156769877341E-3</v>
      </c>
      <c r="D124">
        <v>-30</v>
      </c>
      <c r="E124">
        <v>651</v>
      </c>
      <c r="F124">
        <v>-591</v>
      </c>
      <c r="G124">
        <v>0</v>
      </c>
      <c r="H124">
        <v>0</v>
      </c>
      <c r="I124">
        <v>0</v>
      </c>
      <c r="J124">
        <v>0</v>
      </c>
      <c r="K124">
        <v>2.5320319481520605E-3</v>
      </c>
      <c r="L124">
        <v>1.918453811968869E-2</v>
      </c>
      <c r="M124">
        <v>3.8190013436505625E-2</v>
      </c>
      <c r="N124">
        <v>5.911419480605698E-2</v>
      </c>
      <c r="O124">
        <v>0.10614730725177637</v>
      </c>
      <c r="P124">
        <v>0.14197279819686745</v>
      </c>
      <c r="Q124">
        <v>0.17177421396202164</v>
      </c>
      <c r="R124">
        <v>0.17664655804659019</v>
      </c>
      <c r="S124">
        <v>0.18017367187716687</v>
      </c>
      <c r="T124">
        <v>0.1853317478827895</v>
      </c>
      <c r="U124">
        <v>0.1853317478827895</v>
      </c>
      <c r="V124">
        <v>0.19847065656371127</v>
      </c>
      <c r="W124">
        <v>0.20013541279681962</v>
      </c>
      <c r="X124">
        <v>0.20013541279681962</v>
      </c>
      <c r="Y124">
        <v>0.20013541279681962</v>
      </c>
      <c r="Z124">
        <v>0.20013541279681962</v>
      </c>
      <c r="AA124">
        <v>0.20013541279681962</v>
      </c>
      <c r="AB124">
        <v>0.20013541279681962</v>
      </c>
      <c r="AC124">
        <v>0.20013541279681962</v>
      </c>
      <c r="AD124">
        <v>0.20013541279681962</v>
      </c>
      <c r="AE124">
        <v>0.20013541279681962</v>
      </c>
      <c r="AF124">
        <v>0.20013541279681962</v>
      </c>
      <c r="AG124">
        <v>0.20013541279681962</v>
      </c>
      <c r="AH124">
        <v>0.20013541279681962</v>
      </c>
      <c r="AI124">
        <v>0.20013541279681962</v>
      </c>
      <c r="AJ124">
        <v>0.20013541279681962</v>
      </c>
      <c r="AK124">
        <v>0.20013541279681962</v>
      </c>
      <c r="AL124">
        <v>0.20013541279681962</v>
      </c>
      <c r="AM124">
        <v>0.20013541279681962</v>
      </c>
      <c r="AN124">
        <v>0.20013541279681962</v>
      </c>
      <c r="AO124">
        <v>0.20013541279681962</v>
      </c>
      <c r="AP124">
        <v>0.20013541279681962</v>
      </c>
      <c r="AQ124">
        <v>0.20013541279681962</v>
      </c>
      <c r="AR124">
        <v>0.20013541279681962</v>
      </c>
      <c r="AS124">
        <v>0.20013541279681962</v>
      </c>
      <c r="AT124">
        <v>0.20013541279681962</v>
      </c>
      <c r="AU124">
        <v>0.20013541279681962</v>
      </c>
      <c r="AV124">
        <v>0.20013541279681962</v>
      </c>
      <c r="AW124">
        <v>0.20013541279681962</v>
      </c>
      <c r="AX124">
        <v>0.20013541279681962</v>
      </c>
      <c r="AY124">
        <v>0.20013541279681962</v>
      </c>
      <c r="AZ124">
        <v>0.20013541279681962</v>
      </c>
      <c r="BA124">
        <v>0.20013541279681962</v>
      </c>
      <c r="BB124">
        <v>0.20013541279681962</v>
      </c>
      <c r="BC124">
        <v>0.20013541279681962</v>
      </c>
      <c r="BD124">
        <v>0.20013541279681962</v>
      </c>
      <c r="BE124">
        <v>0.19171059869673002</v>
      </c>
      <c r="BF124">
        <v>0.18682281186345229</v>
      </c>
      <c r="BG124">
        <v>0.18505182406979059</v>
      </c>
      <c r="BH124">
        <v>0.17855028829197961</v>
      </c>
      <c r="BI124">
        <v>0.17098985136101816</v>
      </c>
      <c r="BJ124">
        <v>0.1428586948597762</v>
      </c>
      <c r="BK124">
        <v>0.1072797217682549</v>
      </c>
      <c r="BL124">
        <v>6.4422713435656545E-2</v>
      </c>
      <c r="BM124">
        <v>3.9248564210679585E-2</v>
      </c>
      <c r="BN124">
        <v>1.8251106015453905E-2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2.2152986787451145E-2</v>
      </c>
      <c r="BU124">
        <v>5.3528704570860064E-2</v>
      </c>
    </row>
    <row r="125" spans="1:73" x14ac:dyDescent="0.25">
      <c r="A125">
        <v>1253</v>
      </c>
      <c r="B125">
        <v>523.26103450711923</v>
      </c>
      <c r="C125">
        <v>1.6139217389858625E-3</v>
      </c>
      <c r="D125">
        <v>-20</v>
      </c>
      <c r="E125">
        <v>646.5</v>
      </c>
      <c r="F125">
        <v>-606.5</v>
      </c>
      <c r="G125">
        <v>0</v>
      </c>
      <c r="H125">
        <v>0</v>
      </c>
      <c r="I125">
        <v>0</v>
      </c>
      <c r="J125">
        <v>0</v>
      </c>
      <c r="K125">
        <v>2.5320319481520605E-3</v>
      </c>
      <c r="L125">
        <v>1.918453811968869E-2</v>
      </c>
      <c r="M125">
        <v>3.8190013436505625E-2</v>
      </c>
      <c r="N125">
        <v>5.911419480605698E-2</v>
      </c>
      <c r="O125">
        <v>0.10614730725177637</v>
      </c>
      <c r="P125">
        <v>0.14197279819686745</v>
      </c>
      <c r="Q125">
        <v>0.1733881357010075</v>
      </c>
      <c r="R125">
        <v>0.17826047978557605</v>
      </c>
      <c r="S125">
        <v>0.18178759361615274</v>
      </c>
      <c r="T125">
        <v>0.18694566962177536</v>
      </c>
      <c r="U125">
        <v>0.18694566962177536</v>
      </c>
      <c r="V125">
        <v>0.20008457830269713</v>
      </c>
      <c r="W125">
        <v>0.20174933453580549</v>
      </c>
      <c r="X125">
        <v>0.20174933453580549</v>
      </c>
      <c r="Y125">
        <v>0.20174933453580549</v>
      </c>
      <c r="Z125">
        <v>0.20174933453580549</v>
      </c>
      <c r="AA125">
        <v>0.20174933453580549</v>
      </c>
      <c r="AB125">
        <v>0.20174933453580549</v>
      </c>
      <c r="AC125">
        <v>0.20174933453580549</v>
      </c>
      <c r="AD125">
        <v>0.20174933453580549</v>
      </c>
      <c r="AE125">
        <v>0.20174933453580549</v>
      </c>
      <c r="AF125">
        <v>0.20174933453580549</v>
      </c>
      <c r="AG125">
        <v>0.20174933453580549</v>
      </c>
      <c r="AH125">
        <v>0.20174933453580549</v>
      </c>
      <c r="AI125">
        <v>0.20174933453580549</v>
      </c>
      <c r="AJ125">
        <v>0.20174933453580549</v>
      </c>
      <c r="AK125">
        <v>0.20174933453580549</v>
      </c>
      <c r="AL125">
        <v>0.20174933453580549</v>
      </c>
      <c r="AM125">
        <v>0.20174933453580549</v>
      </c>
      <c r="AN125">
        <v>0.20174933453580549</v>
      </c>
      <c r="AO125">
        <v>0.20174933453580549</v>
      </c>
      <c r="AP125">
        <v>0.20174933453580549</v>
      </c>
      <c r="AQ125">
        <v>0.20174933453580549</v>
      </c>
      <c r="AR125">
        <v>0.20174933453580549</v>
      </c>
      <c r="AS125">
        <v>0.20174933453580549</v>
      </c>
      <c r="AT125">
        <v>0.20174933453580549</v>
      </c>
      <c r="AU125">
        <v>0.20174933453580549</v>
      </c>
      <c r="AV125">
        <v>0.20174933453580549</v>
      </c>
      <c r="AW125">
        <v>0.20174933453580549</v>
      </c>
      <c r="AX125">
        <v>0.20174933453580549</v>
      </c>
      <c r="AY125">
        <v>0.20174933453580549</v>
      </c>
      <c r="AZ125">
        <v>0.20174933453580549</v>
      </c>
      <c r="BA125">
        <v>0.20174933453580549</v>
      </c>
      <c r="BB125">
        <v>0.20174933453580549</v>
      </c>
      <c r="BC125">
        <v>0.20174933453580549</v>
      </c>
      <c r="BD125">
        <v>0.20174933453580549</v>
      </c>
      <c r="BE125">
        <v>0.19332452043571588</v>
      </c>
      <c r="BF125">
        <v>0.18843673360243815</v>
      </c>
      <c r="BG125">
        <v>0.18666574580877646</v>
      </c>
      <c r="BH125">
        <v>0.18016421003096547</v>
      </c>
      <c r="BI125">
        <v>0.17260377310000402</v>
      </c>
      <c r="BJ125">
        <v>0.14447261659876207</v>
      </c>
      <c r="BK125">
        <v>0.10889364350724076</v>
      </c>
      <c r="BL125">
        <v>6.4422713435656545E-2</v>
      </c>
      <c r="BM125">
        <v>3.9248564210679585E-2</v>
      </c>
      <c r="BN125">
        <v>1.8251106015453905E-2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2.4469888102586435E-2</v>
      </c>
      <c r="BU125">
        <v>4.8791047225965278E-2</v>
      </c>
    </row>
    <row r="126" spans="1:73" x14ac:dyDescent="0.25">
      <c r="A126">
        <v>1253</v>
      </c>
      <c r="B126">
        <v>537.17601766678069</v>
      </c>
      <c r="C126">
        <v>1.6568404589707235E-3</v>
      </c>
      <c r="D126">
        <v>-10</v>
      </c>
      <c r="E126">
        <v>636.5</v>
      </c>
      <c r="F126">
        <v>-616.5</v>
      </c>
      <c r="G126">
        <v>0</v>
      </c>
      <c r="H126">
        <v>0</v>
      </c>
      <c r="I126">
        <v>0</v>
      </c>
      <c r="J126">
        <v>0</v>
      </c>
      <c r="K126">
        <v>2.5320319481520605E-3</v>
      </c>
      <c r="L126">
        <v>1.918453811968869E-2</v>
      </c>
      <c r="M126">
        <v>3.8190013436505625E-2</v>
      </c>
      <c r="N126">
        <v>5.911419480605698E-2</v>
      </c>
      <c r="O126">
        <v>0.10614730725177637</v>
      </c>
      <c r="P126">
        <v>0.14362963865583817</v>
      </c>
      <c r="Q126">
        <v>0.17504497615997822</v>
      </c>
      <c r="R126">
        <v>0.17991732024454676</v>
      </c>
      <c r="S126">
        <v>0.18344443407512345</v>
      </c>
      <c r="T126">
        <v>0.18860251008074608</v>
      </c>
      <c r="U126">
        <v>0.18860251008074608</v>
      </c>
      <c r="V126">
        <v>0.20174141876166785</v>
      </c>
      <c r="W126">
        <v>0.2034061749947762</v>
      </c>
      <c r="X126">
        <v>0.2034061749947762</v>
      </c>
      <c r="Y126">
        <v>0.2034061749947762</v>
      </c>
      <c r="Z126">
        <v>0.2034061749947762</v>
      </c>
      <c r="AA126">
        <v>0.2034061749947762</v>
      </c>
      <c r="AB126">
        <v>0.2034061749947762</v>
      </c>
      <c r="AC126">
        <v>0.2034061749947762</v>
      </c>
      <c r="AD126">
        <v>0.2034061749947762</v>
      </c>
      <c r="AE126">
        <v>0.2034061749947762</v>
      </c>
      <c r="AF126">
        <v>0.2034061749947762</v>
      </c>
      <c r="AG126">
        <v>0.2034061749947762</v>
      </c>
      <c r="AH126">
        <v>0.2034061749947762</v>
      </c>
      <c r="AI126">
        <v>0.2034061749947762</v>
      </c>
      <c r="AJ126">
        <v>0.2034061749947762</v>
      </c>
      <c r="AK126">
        <v>0.2034061749947762</v>
      </c>
      <c r="AL126">
        <v>0.2034061749947762</v>
      </c>
      <c r="AM126">
        <v>0.2034061749947762</v>
      </c>
      <c r="AN126">
        <v>0.2034061749947762</v>
      </c>
      <c r="AO126">
        <v>0.2034061749947762</v>
      </c>
      <c r="AP126">
        <v>0.2034061749947762</v>
      </c>
      <c r="AQ126">
        <v>0.2034061749947762</v>
      </c>
      <c r="AR126">
        <v>0.2034061749947762</v>
      </c>
      <c r="AS126">
        <v>0.2034061749947762</v>
      </c>
      <c r="AT126">
        <v>0.2034061749947762</v>
      </c>
      <c r="AU126">
        <v>0.2034061749947762</v>
      </c>
      <c r="AV126">
        <v>0.2034061749947762</v>
      </c>
      <c r="AW126">
        <v>0.2034061749947762</v>
      </c>
      <c r="AX126">
        <v>0.2034061749947762</v>
      </c>
      <c r="AY126">
        <v>0.2034061749947762</v>
      </c>
      <c r="AZ126">
        <v>0.2034061749947762</v>
      </c>
      <c r="BA126">
        <v>0.2034061749947762</v>
      </c>
      <c r="BB126">
        <v>0.2034061749947762</v>
      </c>
      <c r="BC126">
        <v>0.2034061749947762</v>
      </c>
      <c r="BD126">
        <v>0.2034061749947762</v>
      </c>
      <c r="BE126">
        <v>0.1949813608946866</v>
      </c>
      <c r="BF126">
        <v>0.19009357406140887</v>
      </c>
      <c r="BG126">
        <v>0.18832258626774717</v>
      </c>
      <c r="BH126">
        <v>0.18182105048993619</v>
      </c>
      <c r="BI126">
        <v>0.17426061355897474</v>
      </c>
      <c r="BJ126">
        <v>0.14612945705773278</v>
      </c>
      <c r="BK126">
        <v>0.10889364350724076</v>
      </c>
      <c r="BL126">
        <v>6.4422713435656545E-2</v>
      </c>
      <c r="BM126">
        <v>3.9248564210679585E-2</v>
      </c>
      <c r="BN126">
        <v>1.8251106015453905E-2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2.6293370170164504E-2</v>
      </c>
      <c r="BU126">
        <v>3.8262919792865752E-2</v>
      </c>
    </row>
    <row r="127" spans="1:73" x14ac:dyDescent="0.25">
      <c r="A127">
        <v>1251</v>
      </c>
      <c r="B127">
        <v>743.85059965786945</v>
      </c>
      <c r="C127">
        <v>2.2942978249399374E-3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2.5320319481520605E-3</v>
      </c>
      <c r="L127">
        <v>1.918453811968869E-2</v>
      </c>
      <c r="M127">
        <v>3.8190013436505625E-2</v>
      </c>
      <c r="N127">
        <v>5.911419480605698E-2</v>
      </c>
      <c r="O127">
        <v>0.10614730725177637</v>
      </c>
      <c r="P127">
        <v>0.14592393648077812</v>
      </c>
      <c r="Q127">
        <v>0.17733927398491817</v>
      </c>
      <c r="R127">
        <v>0.18221161806948671</v>
      </c>
      <c r="S127">
        <v>0.1857387319000634</v>
      </c>
      <c r="T127">
        <v>0.19089680790568603</v>
      </c>
      <c r="U127">
        <v>0.19089680790568603</v>
      </c>
      <c r="V127">
        <v>0.2040357165866078</v>
      </c>
      <c r="W127">
        <v>0.20570047281971615</v>
      </c>
      <c r="X127">
        <v>0.20570047281971615</v>
      </c>
      <c r="Y127">
        <v>0.20570047281971615</v>
      </c>
      <c r="Z127">
        <v>0.20570047281971615</v>
      </c>
      <c r="AA127">
        <v>0.20570047281971615</v>
      </c>
      <c r="AB127">
        <v>0.20570047281971615</v>
      </c>
      <c r="AC127">
        <v>0.20570047281971615</v>
      </c>
      <c r="AD127">
        <v>0.20570047281971615</v>
      </c>
      <c r="AE127">
        <v>0.20570047281971615</v>
      </c>
      <c r="AF127">
        <v>0.20570047281971615</v>
      </c>
      <c r="AG127">
        <v>0.20570047281971615</v>
      </c>
      <c r="AH127">
        <v>0.20570047281971615</v>
      </c>
      <c r="AI127">
        <v>0.20570047281971615</v>
      </c>
      <c r="AJ127">
        <v>0.20570047281971615</v>
      </c>
      <c r="AK127">
        <v>0.20570047281971615</v>
      </c>
      <c r="AL127">
        <v>0.20570047281971615</v>
      </c>
      <c r="AM127">
        <v>0.20570047281971615</v>
      </c>
      <c r="AN127">
        <v>0.20570047281971615</v>
      </c>
      <c r="AO127">
        <v>0.20570047281971615</v>
      </c>
      <c r="AP127">
        <v>0.20570047281971615</v>
      </c>
      <c r="AQ127">
        <v>0.20570047281971615</v>
      </c>
      <c r="AR127">
        <v>0.20570047281971615</v>
      </c>
      <c r="AS127">
        <v>0.20570047281971615</v>
      </c>
      <c r="AT127">
        <v>0.20570047281971615</v>
      </c>
      <c r="AU127">
        <v>0.20570047281971615</v>
      </c>
      <c r="AV127">
        <v>0.20570047281971615</v>
      </c>
      <c r="AW127">
        <v>0.20570047281971615</v>
      </c>
      <c r="AX127">
        <v>0.20570047281971615</v>
      </c>
      <c r="AY127">
        <v>0.20570047281971615</v>
      </c>
      <c r="AZ127">
        <v>0.20570047281971615</v>
      </c>
      <c r="BA127">
        <v>0.20570047281971615</v>
      </c>
      <c r="BB127">
        <v>0.20570047281971615</v>
      </c>
      <c r="BC127">
        <v>0.20570047281971615</v>
      </c>
      <c r="BD127">
        <v>0.20570047281971615</v>
      </c>
      <c r="BE127">
        <v>0.19727565871962655</v>
      </c>
      <c r="BF127">
        <v>0.19238787188634882</v>
      </c>
      <c r="BG127">
        <v>0.19061688409268712</v>
      </c>
      <c r="BH127">
        <v>0.18411534831487614</v>
      </c>
      <c r="BI127">
        <v>0.17655491138391469</v>
      </c>
      <c r="BJ127">
        <v>0.14842375488267273</v>
      </c>
      <c r="BK127">
        <v>0.10889364350724076</v>
      </c>
      <c r="BL127">
        <v>6.4422713435656545E-2</v>
      </c>
      <c r="BM127">
        <v>3.9248564210679585E-2</v>
      </c>
      <c r="BN127">
        <v>1.8251106015453905E-2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2.7934504030984741E-2</v>
      </c>
      <c r="BU127">
        <v>2.8483457303374454E-2</v>
      </c>
    </row>
    <row r="128" spans="1:73" x14ac:dyDescent="0.25">
      <c r="A128">
        <v>1248</v>
      </c>
      <c r="B128">
        <v>725.41065725564386</v>
      </c>
      <c r="C128">
        <v>2.2374225333627006E-3</v>
      </c>
      <c r="D128">
        <v>10</v>
      </c>
      <c r="E128">
        <v>614</v>
      </c>
      <c r="F128">
        <v>-634</v>
      </c>
      <c r="G128">
        <v>0</v>
      </c>
      <c r="H128">
        <v>0</v>
      </c>
      <c r="I128">
        <v>0</v>
      </c>
      <c r="J128">
        <v>0</v>
      </c>
      <c r="K128">
        <v>2.5320319481520605E-3</v>
      </c>
      <c r="L128">
        <v>1.918453811968869E-2</v>
      </c>
      <c r="M128">
        <v>3.8190013436505625E-2</v>
      </c>
      <c r="N128">
        <v>5.911419480605698E-2</v>
      </c>
      <c r="O128">
        <v>0.10614730725177637</v>
      </c>
      <c r="P128">
        <v>0.14816135901414082</v>
      </c>
      <c r="Q128">
        <v>0.17957669651828087</v>
      </c>
      <c r="R128">
        <v>0.18444904060284942</v>
      </c>
      <c r="S128">
        <v>0.18797615443342611</v>
      </c>
      <c r="T128">
        <v>0.19313423043904873</v>
      </c>
      <c r="U128">
        <v>0.19313423043904873</v>
      </c>
      <c r="V128">
        <v>0.2062731391199705</v>
      </c>
      <c r="W128">
        <v>0.20793789535307886</v>
      </c>
      <c r="X128">
        <v>0.20793789535307886</v>
      </c>
      <c r="Y128">
        <v>0.20793789535307886</v>
      </c>
      <c r="Z128">
        <v>0.20793789535307886</v>
      </c>
      <c r="AA128">
        <v>0.20793789535307886</v>
      </c>
      <c r="AB128">
        <v>0.20793789535307886</v>
      </c>
      <c r="AC128">
        <v>0.20793789535307886</v>
      </c>
      <c r="AD128">
        <v>0.20793789535307886</v>
      </c>
      <c r="AE128">
        <v>0.20793789535307886</v>
      </c>
      <c r="AF128">
        <v>0.20793789535307886</v>
      </c>
      <c r="AG128">
        <v>0.20793789535307886</v>
      </c>
      <c r="AH128">
        <v>0.20793789535307886</v>
      </c>
      <c r="AI128">
        <v>0.20793789535307886</v>
      </c>
      <c r="AJ128">
        <v>0.20793789535307886</v>
      </c>
      <c r="AK128">
        <v>0.20793789535307886</v>
      </c>
      <c r="AL128">
        <v>0.20793789535307886</v>
      </c>
      <c r="AM128">
        <v>0.20793789535307886</v>
      </c>
      <c r="AN128">
        <v>0.20793789535307886</v>
      </c>
      <c r="AO128">
        <v>0.20793789535307886</v>
      </c>
      <c r="AP128">
        <v>0.20793789535307886</v>
      </c>
      <c r="AQ128">
        <v>0.20793789535307886</v>
      </c>
      <c r="AR128">
        <v>0.20793789535307886</v>
      </c>
      <c r="AS128">
        <v>0.20793789535307886</v>
      </c>
      <c r="AT128">
        <v>0.20793789535307886</v>
      </c>
      <c r="AU128">
        <v>0.20793789535307886</v>
      </c>
      <c r="AV128">
        <v>0.20793789535307886</v>
      </c>
      <c r="AW128">
        <v>0.20793789535307886</v>
      </c>
      <c r="AX128">
        <v>0.20793789535307886</v>
      </c>
      <c r="AY128">
        <v>0.20793789535307886</v>
      </c>
      <c r="AZ128">
        <v>0.20793789535307886</v>
      </c>
      <c r="BA128">
        <v>0.20793789535307886</v>
      </c>
      <c r="BB128">
        <v>0.20793789535307886</v>
      </c>
      <c r="BC128">
        <v>0.20793789535307886</v>
      </c>
      <c r="BD128">
        <v>0.20793789535307886</v>
      </c>
      <c r="BE128">
        <v>0.19951308125298925</v>
      </c>
      <c r="BF128">
        <v>0.19462529441971152</v>
      </c>
      <c r="BG128">
        <v>0.19285430662604983</v>
      </c>
      <c r="BH128">
        <v>0.18635277084823884</v>
      </c>
      <c r="BI128">
        <v>0.17879233391727739</v>
      </c>
      <c r="BJ128">
        <v>0.14842375488267273</v>
      </c>
      <c r="BK128">
        <v>0.10889364350724076</v>
      </c>
      <c r="BL128">
        <v>6.4422713435656545E-2</v>
      </c>
      <c r="BM128">
        <v>3.9248564210679585E-2</v>
      </c>
      <c r="BN128">
        <v>1.8251106015453905E-2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3.560365688215969E-2</v>
      </c>
      <c r="BU128">
        <v>2.522952673802803E-2</v>
      </c>
    </row>
    <row r="129" spans="1:73" x14ac:dyDescent="0.25">
      <c r="A129">
        <v>1251</v>
      </c>
      <c r="B129">
        <v>751.87245354051993</v>
      </c>
      <c r="C129">
        <v>2.3190400539889106E-3</v>
      </c>
      <c r="D129">
        <v>20</v>
      </c>
      <c r="E129">
        <v>605.5</v>
      </c>
      <c r="F129">
        <v>-645.5</v>
      </c>
      <c r="G129">
        <v>0</v>
      </c>
      <c r="H129">
        <v>0</v>
      </c>
      <c r="I129">
        <v>0</v>
      </c>
      <c r="J129">
        <v>0</v>
      </c>
      <c r="K129">
        <v>2.5320319481520605E-3</v>
      </c>
      <c r="L129">
        <v>1.918453811968869E-2</v>
      </c>
      <c r="M129">
        <v>3.8190013436505625E-2</v>
      </c>
      <c r="N129">
        <v>5.911419480605698E-2</v>
      </c>
      <c r="O129">
        <v>0.10846634730576528</v>
      </c>
      <c r="P129">
        <v>0.15048039906812974</v>
      </c>
      <c r="Q129">
        <v>0.18189573657226979</v>
      </c>
      <c r="R129">
        <v>0.18676808065683834</v>
      </c>
      <c r="S129">
        <v>0.19029519448741503</v>
      </c>
      <c r="T129">
        <v>0.19545327049303765</v>
      </c>
      <c r="U129">
        <v>0.19545327049303765</v>
      </c>
      <c r="V129">
        <v>0.20859217917395942</v>
      </c>
      <c r="W129">
        <v>0.21025693540706777</v>
      </c>
      <c r="X129">
        <v>0.21025693540706777</v>
      </c>
      <c r="Y129">
        <v>0.21025693540706777</v>
      </c>
      <c r="Z129">
        <v>0.21025693540706777</v>
      </c>
      <c r="AA129">
        <v>0.21025693540706777</v>
      </c>
      <c r="AB129">
        <v>0.21025693540706777</v>
      </c>
      <c r="AC129">
        <v>0.21025693540706777</v>
      </c>
      <c r="AD129">
        <v>0.21025693540706777</v>
      </c>
      <c r="AE129">
        <v>0.21025693540706777</v>
      </c>
      <c r="AF129">
        <v>0.21025693540706777</v>
      </c>
      <c r="AG129">
        <v>0.21025693540706777</v>
      </c>
      <c r="AH129">
        <v>0.21025693540706777</v>
      </c>
      <c r="AI129">
        <v>0.21025693540706777</v>
      </c>
      <c r="AJ129">
        <v>0.21025693540706777</v>
      </c>
      <c r="AK129">
        <v>0.21025693540706777</v>
      </c>
      <c r="AL129">
        <v>0.21025693540706777</v>
      </c>
      <c r="AM129">
        <v>0.21025693540706777</v>
      </c>
      <c r="AN129">
        <v>0.21025693540706777</v>
      </c>
      <c r="AO129">
        <v>0.21025693540706777</v>
      </c>
      <c r="AP129">
        <v>0.21025693540706777</v>
      </c>
      <c r="AQ129">
        <v>0.21025693540706777</v>
      </c>
      <c r="AR129">
        <v>0.21025693540706777</v>
      </c>
      <c r="AS129">
        <v>0.21025693540706777</v>
      </c>
      <c r="AT129">
        <v>0.21025693540706777</v>
      </c>
      <c r="AU129">
        <v>0.21025693540706777</v>
      </c>
      <c r="AV129">
        <v>0.21025693540706777</v>
      </c>
      <c r="AW129">
        <v>0.21025693540706777</v>
      </c>
      <c r="AX129">
        <v>0.21025693540706777</v>
      </c>
      <c r="AY129">
        <v>0.21025693540706777</v>
      </c>
      <c r="AZ129">
        <v>0.21025693540706777</v>
      </c>
      <c r="BA129">
        <v>0.21025693540706777</v>
      </c>
      <c r="BB129">
        <v>0.21025693540706777</v>
      </c>
      <c r="BC129">
        <v>0.21025693540706777</v>
      </c>
      <c r="BD129">
        <v>0.21025693540706777</v>
      </c>
      <c r="BE129">
        <v>0.20183212130697817</v>
      </c>
      <c r="BF129">
        <v>0.19694433447370044</v>
      </c>
      <c r="BG129">
        <v>0.19517334668003875</v>
      </c>
      <c r="BH129">
        <v>0.18867181090222776</v>
      </c>
      <c r="BI129">
        <v>0.18111137397126631</v>
      </c>
      <c r="BJ129">
        <v>0.14842375488267273</v>
      </c>
      <c r="BK129">
        <v>0.10889364350724076</v>
      </c>
      <c r="BL129">
        <v>6.4422713435656545E-2</v>
      </c>
      <c r="BM129">
        <v>3.9248564210679585E-2</v>
      </c>
      <c r="BN129">
        <v>1.8251106015453905E-2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4.9124479535513355E-2</v>
      </c>
      <c r="BU129">
        <v>2.2824447624511079E-2</v>
      </c>
    </row>
    <row r="130" spans="1:73" x14ac:dyDescent="0.25">
      <c r="A130">
        <v>1234</v>
      </c>
      <c r="B130">
        <v>558.49478981898051</v>
      </c>
      <c r="C130">
        <v>1.7225950777095924E-3</v>
      </c>
      <c r="D130">
        <v>30</v>
      </c>
      <c r="E130">
        <v>587</v>
      </c>
      <c r="F130">
        <v>-647</v>
      </c>
      <c r="G130">
        <v>0</v>
      </c>
      <c r="H130">
        <v>0</v>
      </c>
      <c r="I130">
        <v>0</v>
      </c>
      <c r="J130">
        <v>0</v>
      </c>
      <c r="K130">
        <v>2.5320319481520605E-3</v>
      </c>
      <c r="L130">
        <v>1.918453811968869E-2</v>
      </c>
      <c r="M130">
        <v>3.8190013436505625E-2</v>
      </c>
      <c r="N130">
        <v>5.911419480605698E-2</v>
      </c>
      <c r="O130">
        <v>0.11018894238347487</v>
      </c>
      <c r="P130">
        <v>0.15220299414583932</v>
      </c>
      <c r="Q130">
        <v>0.18361833164997937</v>
      </c>
      <c r="R130">
        <v>0.18849067573454792</v>
      </c>
      <c r="S130">
        <v>0.19201778956512461</v>
      </c>
      <c r="T130">
        <v>0.19717586557074723</v>
      </c>
      <c r="U130">
        <v>0.19717586557074723</v>
      </c>
      <c r="V130">
        <v>0.210314774251669</v>
      </c>
      <c r="W130">
        <v>0.21197953048477736</v>
      </c>
      <c r="X130">
        <v>0.21197953048477736</v>
      </c>
      <c r="Y130">
        <v>0.21197953048477736</v>
      </c>
      <c r="Z130">
        <v>0.21197953048477736</v>
      </c>
      <c r="AA130">
        <v>0.21197953048477736</v>
      </c>
      <c r="AB130">
        <v>0.21197953048477736</v>
      </c>
      <c r="AC130">
        <v>0.21197953048477736</v>
      </c>
      <c r="AD130">
        <v>0.21197953048477736</v>
      </c>
      <c r="AE130">
        <v>0.21197953048477736</v>
      </c>
      <c r="AF130">
        <v>0.21197953048477736</v>
      </c>
      <c r="AG130">
        <v>0.21197953048477736</v>
      </c>
      <c r="AH130">
        <v>0.21197953048477736</v>
      </c>
      <c r="AI130">
        <v>0.21197953048477736</v>
      </c>
      <c r="AJ130">
        <v>0.21197953048477736</v>
      </c>
      <c r="AK130">
        <v>0.21197953048477736</v>
      </c>
      <c r="AL130">
        <v>0.21197953048477736</v>
      </c>
      <c r="AM130">
        <v>0.21197953048477736</v>
      </c>
      <c r="AN130">
        <v>0.21197953048477736</v>
      </c>
      <c r="AO130">
        <v>0.21197953048477736</v>
      </c>
      <c r="AP130">
        <v>0.21197953048477736</v>
      </c>
      <c r="AQ130">
        <v>0.21197953048477736</v>
      </c>
      <c r="AR130">
        <v>0.21197953048477736</v>
      </c>
      <c r="AS130">
        <v>0.21197953048477736</v>
      </c>
      <c r="AT130">
        <v>0.21197953048477736</v>
      </c>
      <c r="AU130">
        <v>0.21197953048477736</v>
      </c>
      <c r="AV130">
        <v>0.21197953048477736</v>
      </c>
      <c r="AW130">
        <v>0.21197953048477736</v>
      </c>
      <c r="AX130">
        <v>0.21197953048477736</v>
      </c>
      <c r="AY130">
        <v>0.21197953048477736</v>
      </c>
      <c r="AZ130">
        <v>0.21197953048477736</v>
      </c>
      <c r="BA130">
        <v>0.21197953048477736</v>
      </c>
      <c r="BB130">
        <v>0.21197953048477736</v>
      </c>
      <c r="BC130">
        <v>0.21197953048477736</v>
      </c>
      <c r="BD130">
        <v>0.21197953048477736</v>
      </c>
      <c r="BE130">
        <v>0.20355471638468775</v>
      </c>
      <c r="BF130">
        <v>0.19866692955141002</v>
      </c>
      <c r="BG130">
        <v>0.19689594175774833</v>
      </c>
      <c r="BH130">
        <v>0.19039440597993734</v>
      </c>
      <c r="BI130">
        <v>0.18111137397126631</v>
      </c>
      <c r="BJ130">
        <v>0.14842375488267273</v>
      </c>
      <c r="BK130">
        <v>0.10889364350724076</v>
      </c>
      <c r="BL130">
        <v>6.4422713435656545E-2</v>
      </c>
      <c r="BM130">
        <v>3.9248564210679585E-2</v>
      </c>
      <c r="BN130">
        <v>1.8251106015453905E-2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5.0888065098994295E-2</v>
      </c>
      <c r="BU130">
        <v>1.8149432694110568E-2</v>
      </c>
    </row>
    <row r="131" spans="1:73" x14ac:dyDescent="0.25">
      <c r="A131">
        <v>1234</v>
      </c>
      <c r="B131">
        <v>580.21643892904285</v>
      </c>
      <c r="C131">
        <v>1.7895923112000896E-3</v>
      </c>
      <c r="D131">
        <v>40</v>
      </c>
      <c r="E131">
        <v>577</v>
      </c>
      <c r="F131">
        <v>-657</v>
      </c>
      <c r="G131">
        <v>0</v>
      </c>
      <c r="H131">
        <v>0</v>
      </c>
      <c r="I131">
        <v>0</v>
      </c>
      <c r="J131">
        <v>0</v>
      </c>
      <c r="K131">
        <v>2.5320319481520605E-3</v>
      </c>
      <c r="L131">
        <v>1.918453811968869E-2</v>
      </c>
      <c r="M131">
        <v>3.8190013436505625E-2</v>
      </c>
      <c r="N131">
        <v>5.911419480605698E-2</v>
      </c>
      <c r="O131">
        <v>0.11197853469467496</v>
      </c>
      <c r="P131">
        <v>0.15399258645703942</v>
      </c>
      <c r="Q131">
        <v>0.18540792396117947</v>
      </c>
      <c r="R131">
        <v>0.19028026804574802</v>
      </c>
      <c r="S131">
        <v>0.19380738187632471</v>
      </c>
      <c r="T131">
        <v>0.19896545788194733</v>
      </c>
      <c r="U131">
        <v>0.19896545788194733</v>
      </c>
      <c r="V131">
        <v>0.2121043665628691</v>
      </c>
      <c r="W131">
        <v>0.21376912279597746</v>
      </c>
      <c r="X131">
        <v>0.21376912279597746</v>
      </c>
      <c r="Y131">
        <v>0.21376912279597746</v>
      </c>
      <c r="Z131">
        <v>0.21376912279597746</v>
      </c>
      <c r="AA131">
        <v>0.21376912279597746</v>
      </c>
      <c r="AB131">
        <v>0.21376912279597746</v>
      </c>
      <c r="AC131">
        <v>0.21376912279597746</v>
      </c>
      <c r="AD131">
        <v>0.21376912279597746</v>
      </c>
      <c r="AE131">
        <v>0.21376912279597746</v>
      </c>
      <c r="AF131">
        <v>0.21376912279597746</v>
      </c>
      <c r="AG131">
        <v>0.21376912279597746</v>
      </c>
      <c r="AH131">
        <v>0.21376912279597746</v>
      </c>
      <c r="AI131">
        <v>0.21376912279597746</v>
      </c>
      <c r="AJ131">
        <v>0.21376912279597746</v>
      </c>
      <c r="AK131">
        <v>0.21376912279597746</v>
      </c>
      <c r="AL131">
        <v>0.21376912279597746</v>
      </c>
      <c r="AM131">
        <v>0.21376912279597746</v>
      </c>
      <c r="AN131">
        <v>0.21376912279597746</v>
      </c>
      <c r="AO131">
        <v>0.21376912279597746</v>
      </c>
      <c r="AP131">
        <v>0.21376912279597746</v>
      </c>
      <c r="AQ131">
        <v>0.21376912279597746</v>
      </c>
      <c r="AR131">
        <v>0.21376912279597746</v>
      </c>
      <c r="AS131">
        <v>0.21376912279597746</v>
      </c>
      <c r="AT131">
        <v>0.21376912279597746</v>
      </c>
      <c r="AU131">
        <v>0.21376912279597746</v>
      </c>
      <c r="AV131">
        <v>0.21376912279597746</v>
      </c>
      <c r="AW131">
        <v>0.21376912279597746</v>
      </c>
      <c r="AX131">
        <v>0.21376912279597746</v>
      </c>
      <c r="AY131">
        <v>0.21376912279597746</v>
      </c>
      <c r="AZ131">
        <v>0.21376912279597746</v>
      </c>
      <c r="BA131">
        <v>0.21376912279597746</v>
      </c>
      <c r="BB131">
        <v>0.21376912279597746</v>
      </c>
      <c r="BC131">
        <v>0.21376912279597746</v>
      </c>
      <c r="BD131">
        <v>0.21376912279597746</v>
      </c>
      <c r="BE131">
        <v>0.20534430869588785</v>
      </c>
      <c r="BF131">
        <v>0.20045652186261012</v>
      </c>
      <c r="BG131">
        <v>0.19868553406894843</v>
      </c>
      <c r="BH131">
        <v>0.19218399829113744</v>
      </c>
      <c r="BI131">
        <v>0.18111137397126631</v>
      </c>
      <c r="BJ131">
        <v>0.14842375488267273</v>
      </c>
      <c r="BK131">
        <v>0.10889364350724076</v>
      </c>
      <c r="BL131">
        <v>6.4422713435656545E-2</v>
      </c>
      <c r="BM131">
        <v>3.9248564210679585E-2</v>
      </c>
      <c r="BN131">
        <v>1.8251106015453905E-2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6.3613148850171969E-2</v>
      </c>
      <c r="BU131">
        <v>1.5716223196426821E-2</v>
      </c>
    </row>
    <row r="132" spans="1:73" x14ac:dyDescent="0.25">
      <c r="A132">
        <v>1234</v>
      </c>
      <c r="B132">
        <v>581.29837788177065</v>
      </c>
      <c r="C132">
        <v>1.7929293928494192E-3</v>
      </c>
      <c r="D132">
        <v>30</v>
      </c>
      <c r="E132">
        <v>587</v>
      </c>
      <c r="F132">
        <v>-647</v>
      </c>
      <c r="G132">
        <v>0</v>
      </c>
      <c r="H132">
        <v>0</v>
      </c>
      <c r="I132">
        <v>0</v>
      </c>
      <c r="J132">
        <v>0</v>
      </c>
      <c r="K132">
        <v>2.5320319481520605E-3</v>
      </c>
      <c r="L132">
        <v>1.918453811968869E-2</v>
      </c>
      <c r="M132">
        <v>3.8190013436505625E-2</v>
      </c>
      <c r="N132">
        <v>5.911419480605698E-2</v>
      </c>
      <c r="O132">
        <v>0.11377146408752438</v>
      </c>
      <c r="P132">
        <v>0.15578551584988884</v>
      </c>
      <c r="Q132">
        <v>0.18720085335402889</v>
      </c>
      <c r="R132">
        <v>0.19207319743859744</v>
      </c>
      <c r="S132">
        <v>0.19560031126917413</v>
      </c>
      <c r="T132">
        <v>0.20075838727479675</v>
      </c>
      <c r="U132">
        <v>0.20075838727479675</v>
      </c>
      <c r="V132">
        <v>0.21389729595571852</v>
      </c>
      <c r="W132">
        <v>0.21556205218882687</v>
      </c>
      <c r="X132">
        <v>0.21556205218882687</v>
      </c>
      <c r="Y132">
        <v>0.21556205218882687</v>
      </c>
      <c r="Z132">
        <v>0.21556205218882687</v>
      </c>
      <c r="AA132">
        <v>0.21556205218882687</v>
      </c>
      <c r="AB132">
        <v>0.21556205218882687</v>
      </c>
      <c r="AC132">
        <v>0.21556205218882687</v>
      </c>
      <c r="AD132">
        <v>0.21556205218882687</v>
      </c>
      <c r="AE132">
        <v>0.21556205218882687</v>
      </c>
      <c r="AF132">
        <v>0.21556205218882687</v>
      </c>
      <c r="AG132">
        <v>0.21556205218882687</v>
      </c>
      <c r="AH132">
        <v>0.21556205218882687</v>
      </c>
      <c r="AI132">
        <v>0.21556205218882687</v>
      </c>
      <c r="AJ132">
        <v>0.21556205218882687</v>
      </c>
      <c r="AK132">
        <v>0.21556205218882687</v>
      </c>
      <c r="AL132">
        <v>0.21556205218882687</v>
      </c>
      <c r="AM132">
        <v>0.21556205218882687</v>
      </c>
      <c r="AN132">
        <v>0.21556205218882687</v>
      </c>
      <c r="AO132">
        <v>0.21556205218882687</v>
      </c>
      <c r="AP132">
        <v>0.21556205218882687</v>
      </c>
      <c r="AQ132">
        <v>0.21556205218882687</v>
      </c>
      <c r="AR132">
        <v>0.21556205218882687</v>
      </c>
      <c r="AS132">
        <v>0.21556205218882687</v>
      </c>
      <c r="AT132">
        <v>0.21556205218882687</v>
      </c>
      <c r="AU132">
        <v>0.21556205218882687</v>
      </c>
      <c r="AV132">
        <v>0.21556205218882687</v>
      </c>
      <c r="AW132">
        <v>0.21556205218882687</v>
      </c>
      <c r="AX132">
        <v>0.21556205218882687</v>
      </c>
      <c r="AY132">
        <v>0.21556205218882687</v>
      </c>
      <c r="AZ132">
        <v>0.21556205218882687</v>
      </c>
      <c r="BA132">
        <v>0.21556205218882687</v>
      </c>
      <c r="BB132">
        <v>0.21556205218882687</v>
      </c>
      <c r="BC132">
        <v>0.21556205218882687</v>
      </c>
      <c r="BD132">
        <v>0.21556205218882687</v>
      </c>
      <c r="BE132">
        <v>0.20713723808873727</v>
      </c>
      <c r="BF132">
        <v>0.20224945125545954</v>
      </c>
      <c r="BG132">
        <v>0.20047846346179785</v>
      </c>
      <c r="BH132">
        <v>0.19397692768398686</v>
      </c>
      <c r="BI132">
        <v>0.18111137397126631</v>
      </c>
      <c r="BJ132">
        <v>0.14842375488267273</v>
      </c>
      <c r="BK132">
        <v>0.10889364350724076</v>
      </c>
      <c r="BL132">
        <v>6.4422713435656545E-2</v>
      </c>
      <c r="BM132">
        <v>3.9248564210679585E-2</v>
      </c>
      <c r="BN132">
        <v>1.8251106015453905E-2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5.0888065098994295E-2</v>
      </c>
      <c r="BU132">
        <v>1.8149432694110568E-2</v>
      </c>
    </row>
    <row r="133" spans="1:73" x14ac:dyDescent="0.25">
      <c r="A133">
        <v>1234</v>
      </c>
      <c r="B133">
        <v>566.38670834921834</v>
      </c>
      <c r="C133">
        <v>1.746936540265186E-3</v>
      </c>
      <c r="D133">
        <v>20</v>
      </c>
      <c r="E133">
        <v>597</v>
      </c>
      <c r="F133">
        <v>-637</v>
      </c>
      <c r="G133">
        <v>0</v>
      </c>
      <c r="H133">
        <v>0</v>
      </c>
      <c r="I133">
        <v>0</v>
      </c>
      <c r="J133">
        <v>0</v>
      </c>
      <c r="K133">
        <v>2.5320319481520605E-3</v>
      </c>
      <c r="L133">
        <v>1.918453811968869E-2</v>
      </c>
      <c r="M133">
        <v>3.8190013436505625E-2</v>
      </c>
      <c r="N133">
        <v>5.911419480605698E-2</v>
      </c>
      <c r="O133">
        <v>0.11377146408752438</v>
      </c>
      <c r="P133">
        <v>0.15753245239015404</v>
      </c>
      <c r="Q133">
        <v>0.18894778989429409</v>
      </c>
      <c r="R133">
        <v>0.19382013397886264</v>
      </c>
      <c r="S133">
        <v>0.19734724780943932</v>
      </c>
      <c r="T133">
        <v>0.20250532381506195</v>
      </c>
      <c r="U133">
        <v>0.20250532381506195</v>
      </c>
      <c r="V133">
        <v>0.21564423249598372</v>
      </c>
      <c r="W133">
        <v>0.21730898872909207</v>
      </c>
      <c r="X133">
        <v>0.21730898872909207</v>
      </c>
      <c r="Y133">
        <v>0.21730898872909207</v>
      </c>
      <c r="Z133">
        <v>0.21730898872909207</v>
      </c>
      <c r="AA133">
        <v>0.21730898872909207</v>
      </c>
      <c r="AB133">
        <v>0.21730898872909207</v>
      </c>
      <c r="AC133">
        <v>0.21730898872909207</v>
      </c>
      <c r="AD133">
        <v>0.21730898872909207</v>
      </c>
      <c r="AE133">
        <v>0.21730898872909207</v>
      </c>
      <c r="AF133">
        <v>0.21730898872909207</v>
      </c>
      <c r="AG133">
        <v>0.21730898872909207</v>
      </c>
      <c r="AH133">
        <v>0.21730898872909207</v>
      </c>
      <c r="AI133">
        <v>0.21730898872909207</v>
      </c>
      <c r="AJ133">
        <v>0.21730898872909207</v>
      </c>
      <c r="AK133">
        <v>0.21730898872909207</v>
      </c>
      <c r="AL133">
        <v>0.21730898872909207</v>
      </c>
      <c r="AM133">
        <v>0.21730898872909207</v>
      </c>
      <c r="AN133">
        <v>0.21730898872909207</v>
      </c>
      <c r="AO133">
        <v>0.21730898872909207</v>
      </c>
      <c r="AP133">
        <v>0.21730898872909207</v>
      </c>
      <c r="AQ133">
        <v>0.21730898872909207</v>
      </c>
      <c r="AR133">
        <v>0.21730898872909207</v>
      </c>
      <c r="AS133">
        <v>0.21730898872909207</v>
      </c>
      <c r="AT133">
        <v>0.21730898872909207</v>
      </c>
      <c r="AU133">
        <v>0.21730898872909207</v>
      </c>
      <c r="AV133">
        <v>0.21730898872909207</v>
      </c>
      <c r="AW133">
        <v>0.21730898872909207</v>
      </c>
      <c r="AX133">
        <v>0.21730898872909207</v>
      </c>
      <c r="AY133">
        <v>0.21730898872909207</v>
      </c>
      <c r="AZ133">
        <v>0.21730898872909207</v>
      </c>
      <c r="BA133">
        <v>0.21730898872909207</v>
      </c>
      <c r="BB133">
        <v>0.21730898872909207</v>
      </c>
      <c r="BC133">
        <v>0.21730898872909207</v>
      </c>
      <c r="BD133">
        <v>0.21730898872909207</v>
      </c>
      <c r="BE133">
        <v>0.20888417462900247</v>
      </c>
      <c r="BF133">
        <v>0.20399638779572474</v>
      </c>
      <c r="BG133">
        <v>0.20222540000206304</v>
      </c>
      <c r="BH133">
        <v>0.19572386422425206</v>
      </c>
      <c r="BI133">
        <v>0.18285831051153151</v>
      </c>
      <c r="BJ133">
        <v>0.14842375488267273</v>
      </c>
      <c r="BK133">
        <v>0.10889364350724076</v>
      </c>
      <c r="BL133">
        <v>6.4422713435656545E-2</v>
      </c>
      <c r="BM133">
        <v>3.9248564210679585E-2</v>
      </c>
      <c r="BN133">
        <v>1.8251106015453905E-2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3.9130828009121515E-2</v>
      </c>
      <c r="BU133">
        <v>2.0582642191794315E-2</v>
      </c>
    </row>
    <row r="134" spans="1:73" x14ac:dyDescent="0.25">
      <c r="A134">
        <v>1234</v>
      </c>
      <c r="B134">
        <v>589.23446042900639</v>
      </c>
      <c r="C134">
        <v>1.8174070728231148E-3</v>
      </c>
      <c r="D134">
        <v>10</v>
      </c>
      <c r="E134">
        <v>607</v>
      </c>
      <c r="F134">
        <v>-627</v>
      </c>
      <c r="G134">
        <v>0</v>
      </c>
      <c r="H134">
        <v>0</v>
      </c>
      <c r="I134">
        <v>0</v>
      </c>
      <c r="J134">
        <v>0</v>
      </c>
      <c r="K134">
        <v>2.5320319481520605E-3</v>
      </c>
      <c r="L134">
        <v>1.918453811968869E-2</v>
      </c>
      <c r="M134">
        <v>3.8190013436505625E-2</v>
      </c>
      <c r="N134">
        <v>5.911419480605698E-2</v>
      </c>
      <c r="O134">
        <v>0.11377146408752438</v>
      </c>
      <c r="P134">
        <v>0.15934985946297714</v>
      </c>
      <c r="Q134">
        <v>0.19076519696711719</v>
      </c>
      <c r="R134">
        <v>0.19563754105168574</v>
      </c>
      <c r="S134">
        <v>0.19916465488226243</v>
      </c>
      <c r="T134">
        <v>0.20432273088788505</v>
      </c>
      <c r="U134">
        <v>0.20432273088788505</v>
      </c>
      <c r="V134">
        <v>0.21746163956880682</v>
      </c>
      <c r="W134">
        <v>0.21912639580191517</v>
      </c>
      <c r="X134">
        <v>0.21912639580191517</v>
      </c>
      <c r="Y134">
        <v>0.21912639580191517</v>
      </c>
      <c r="Z134">
        <v>0.21912639580191517</v>
      </c>
      <c r="AA134">
        <v>0.21912639580191517</v>
      </c>
      <c r="AB134">
        <v>0.21912639580191517</v>
      </c>
      <c r="AC134">
        <v>0.21912639580191517</v>
      </c>
      <c r="AD134">
        <v>0.21912639580191517</v>
      </c>
      <c r="AE134">
        <v>0.21912639580191517</v>
      </c>
      <c r="AF134">
        <v>0.21912639580191517</v>
      </c>
      <c r="AG134">
        <v>0.21912639580191517</v>
      </c>
      <c r="AH134">
        <v>0.21912639580191517</v>
      </c>
      <c r="AI134">
        <v>0.21912639580191517</v>
      </c>
      <c r="AJ134">
        <v>0.21912639580191517</v>
      </c>
      <c r="AK134">
        <v>0.21912639580191517</v>
      </c>
      <c r="AL134">
        <v>0.21912639580191517</v>
      </c>
      <c r="AM134">
        <v>0.21912639580191517</v>
      </c>
      <c r="AN134">
        <v>0.21912639580191517</v>
      </c>
      <c r="AO134">
        <v>0.21912639580191517</v>
      </c>
      <c r="AP134">
        <v>0.21912639580191517</v>
      </c>
      <c r="AQ134">
        <v>0.21912639580191517</v>
      </c>
      <c r="AR134">
        <v>0.21912639580191517</v>
      </c>
      <c r="AS134">
        <v>0.21912639580191517</v>
      </c>
      <c r="AT134">
        <v>0.21912639580191517</v>
      </c>
      <c r="AU134">
        <v>0.21912639580191517</v>
      </c>
      <c r="AV134">
        <v>0.21912639580191517</v>
      </c>
      <c r="AW134">
        <v>0.21912639580191517</v>
      </c>
      <c r="AX134">
        <v>0.21912639580191517</v>
      </c>
      <c r="AY134">
        <v>0.21912639580191517</v>
      </c>
      <c r="AZ134">
        <v>0.21912639580191517</v>
      </c>
      <c r="BA134">
        <v>0.21912639580191517</v>
      </c>
      <c r="BB134">
        <v>0.21912639580191517</v>
      </c>
      <c r="BC134">
        <v>0.21912639580191517</v>
      </c>
      <c r="BD134">
        <v>0.21912639580191517</v>
      </c>
      <c r="BE134">
        <v>0.21070158170182557</v>
      </c>
      <c r="BF134">
        <v>0.20581379486854784</v>
      </c>
      <c r="BG134">
        <v>0.20404280707488615</v>
      </c>
      <c r="BH134">
        <v>0.19754127129707516</v>
      </c>
      <c r="BI134">
        <v>0.18467571758435461</v>
      </c>
      <c r="BJ134">
        <v>0.14842375488267273</v>
      </c>
      <c r="BK134">
        <v>0.10889364350724076</v>
      </c>
      <c r="BL134">
        <v>6.4422713435656545E-2</v>
      </c>
      <c r="BM134">
        <v>3.9248564210679585E-2</v>
      </c>
      <c r="BN134">
        <v>1.8251106015453905E-2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2.8208026341121434E-2</v>
      </c>
      <c r="BU134">
        <v>2.441631671407643E-2</v>
      </c>
    </row>
    <row r="135" spans="1:73" x14ac:dyDescent="0.25">
      <c r="A135">
        <v>1234</v>
      </c>
      <c r="B135">
        <v>553.51460662924239</v>
      </c>
      <c r="C135">
        <v>1.7072344347723225E-3</v>
      </c>
      <c r="D135">
        <v>0</v>
      </c>
      <c r="E135">
        <v>617</v>
      </c>
      <c r="F135">
        <v>-617</v>
      </c>
      <c r="G135">
        <v>0</v>
      </c>
      <c r="H135">
        <v>0</v>
      </c>
      <c r="I135">
        <v>0</v>
      </c>
      <c r="J135">
        <v>0</v>
      </c>
      <c r="K135">
        <v>2.5320319481520605E-3</v>
      </c>
      <c r="L135">
        <v>1.918453811968869E-2</v>
      </c>
      <c r="M135">
        <v>3.8190013436505625E-2</v>
      </c>
      <c r="N135">
        <v>5.911419480605698E-2</v>
      </c>
      <c r="O135">
        <v>0.11377146408752438</v>
      </c>
      <c r="P135">
        <v>0.16105709389774947</v>
      </c>
      <c r="Q135">
        <v>0.19247243140188952</v>
      </c>
      <c r="R135">
        <v>0.19734477548645807</v>
      </c>
      <c r="S135">
        <v>0.20087188931703476</v>
      </c>
      <c r="T135">
        <v>0.20602996532265738</v>
      </c>
      <c r="U135">
        <v>0.20602996532265738</v>
      </c>
      <c r="V135">
        <v>0.21916887400357915</v>
      </c>
      <c r="W135">
        <v>0.22083363023668751</v>
      </c>
      <c r="X135">
        <v>0.22083363023668751</v>
      </c>
      <c r="Y135">
        <v>0.22083363023668751</v>
      </c>
      <c r="Z135">
        <v>0.22083363023668751</v>
      </c>
      <c r="AA135">
        <v>0.22083363023668751</v>
      </c>
      <c r="AB135">
        <v>0.22083363023668751</v>
      </c>
      <c r="AC135">
        <v>0.22083363023668751</v>
      </c>
      <c r="AD135">
        <v>0.22083363023668751</v>
      </c>
      <c r="AE135">
        <v>0.22083363023668751</v>
      </c>
      <c r="AF135">
        <v>0.22083363023668751</v>
      </c>
      <c r="AG135">
        <v>0.22083363023668751</v>
      </c>
      <c r="AH135">
        <v>0.22083363023668751</v>
      </c>
      <c r="AI135">
        <v>0.22083363023668751</v>
      </c>
      <c r="AJ135">
        <v>0.22083363023668751</v>
      </c>
      <c r="AK135">
        <v>0.22083363023668751</v>
      </c>
      <c r="AL135">
        <v>0.22083363023668751</v>
      </c>
      <c r="AM135">
        <v>0.22083363023668751</v>
      </c>
      <c r="AN135">
        <v>0.22083363023668751</v>
      </c>
      <c r="AO135">
        <v>0.22083363023668751</v>
      </c>
      <c r="AP135">
        <v>0.22083363023668751</v>
      </c>
      <c r="AQ135">
        <v>0.22083363023668751</v>
      </c>
      <c r="AR135">
        <v>0.22083363023668751</v>
      </c>
      <c r="AS135">
        <v>0.22083363023668751</v>
      </c>
      <c r="AT135">
        <v>0.22083363023668751</v>
      </c>
      <c r="AU135">
        <v>0.22083363023668751</v>
      </c>
      <c r="AV135">
        <v>0.22083363023668751</v>
      </c>
      <c r="AW135">
        <v>0.22083363023668751</v>
      </c>
      <c r="AX135">
        <v>0.22083363023668751</v>
      </c>
      <c r="AY135">
        <v>0.22083363023668751</v>
      </c>
      <c r="AZ135">
        <v>0.22083363023668751</v>
      </c>
      <c r="BA135">
        <v>0.22083363023668751</v>
      </c>
      <c r="BB135">
        <v>0.22083363023668751</v>
      </c>
      <c r="BC135">
        <v>0.22083363023668751</v>
      </c>
      <c r="BD135">
        <v>0.22083363023668751</v>
      </c>
      <c r="BE135">
        <v>0.2124088161365979</v>
      </c>
      <c r="BF135">
        <v>0.20752102930332017</v>
      </c>
      <c r="BG135">
        <v>0.20575004150965848</v>
      </c>
      <c r="BH135">
        <v>0.19924850573184749</v>
      </c>
      <c r="BI135">
        <v>0.18638295201912694</v>
      </c>
      <c r="BJ135">
        <v>0.15013098931744506</v>
      </c>
      <c r="BK135">
        <v>0.10889364350724076</v>
      </c>
      <c r="BL135">
        <v>6.4422713435656545E-2</v>
      </c>
      <c r="BM135">
        <v>3.9248564210679585E-2</v>
      </c>
      <c r="BN135">
        <v>1.8251106015453905E-2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2.6384544273543392E-2</v>
      </c>
      <c r="BU135">
        <v>2.9231269450873038E-2</v>
      </c>
    </row>
    <row r="136" spans="1:73" x14ac:dyDescent="0.25">
      <c r="A136">
        <v>1229</v>
      </c>
      <c r="B136">
        <v>734.04956481079296</v>
      </c>
      <c r="C136">
        <v>2.2640679737545642E-3</v>
      </c>
      <c r="D136">
        <v>-10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2.5320319481520605E-3</v>
      </c>
      <c r="L136">
        <v>1.918453811968869E-2</v>
      </c>
      <c r="M136">
        <v>3.8190013436505625E-2</v>
      </c>
      <c r="N136">
        <v>5.911419480605698E-2</v>
      </c>
      <c r="O136">
        <v>0.11377146408752438</v>
      </c>
      <c r="P136">
        <v>0.16105709389774947</v>
      </c>
      <c r="Q136">
        <v>0.19473649937564408</v>
      </c>
      <c r="R136">
        <v>0.19960884346021263</v>
      </c>
      <c r="S136">
        <v>0.20313595729078932</v>
      </c>
      <c r="T136">
        <v>0.20829403329641194</v>
      </c>
      <c r="U136">
        <v>0.20829403329641194</v>
      </c>
      <c r="V136">
        <v>0.22143294197733371</v>
      </c>
      <c r="W136">
        <v>0.22309769821044206</v>
      </c>
      <c r="X136">
        <v>0.22309769821044206</v>
      </c>
      <c r="Y136">
        <v>0.22309769821044206</v>
      </c>
      <c r="Z136">
        <v>0.22309769821044206</v>
      </c>
      <c r="AA136">
        <v>0.22309769821044206</v>
      </c>
      <c r="AB136">
        <v>0.22309769821044206</v>
      </c>
      <c r="AC136">
        <v>0.22309769821044206</v>
      </c>
      <c r="AD136">
        <v>0.22309769821044206</v>
      </c>
      <c r="AE136">
        <v>0.22309769821044206</v>
      </c>
      <c r="AF136">
        <v>0.22309769821044206</v>
      </c>
      <c r="AG136">
        <v>0.22309769821044206</v>
      </c>
      <c r="AH136">
        <v>0.22309769821044206</v>
      </c>
      <c r="AI136">
        <v>0.22309769821044206</v>
      </c>
      <c r="AJ136">
        <v>0.22309769821044206</v>
      </c>
      <c r="AK136">
        <v>0.22309769821044206</v>
      </c>
      <c r="AL136">
        <v>0.22309769821044206</v>
      </c>
      <c r="AM136">
        <v>0.22309769821044206</v>
      </c>
      <c r="AN136">
        <v>0.22309769821044206</v>
      </c>
      <c r="AO136">
        <v>0.22309769821044206</v>
      </c>
      <c r="AP136">
        <v>0.22309769821044206</v>
      </c>
      <c r="AQ136">
        <v>0.22309769821044206</v>
      </c>
      <c r="AR136">
        <v>0.22309769821044206</v>
      </c>
      <c r="AS136">
        <v>0.22309769821044206</v>
      </c>
      <c r="AT136">
        <v>0.22309769821044206</v>
      </c>
      <c r="AU136">
        <v>0.22309769821044206</v>
      </c>
      <c r="AV136">
        <v>0.22309769821044206</v>
      </c>
      <c r="AW136">
        <v>0.22309769821044206</v>
      </c>
      <c r="AX136">
        <v>0.22309769821044206</v>
      </c>
      <c r="AY136">
        <v>0.22309769821044206</v>
      </c>
      <c r="AZ136">
        <v>0.22309769821044206</v>
      </c>
      <c r="BA136">
        <v>0.22309769821044206</v>
      </c>
      <c r="BB136">
        <v>0.22309769821044206</v>
      </c>
      <c r="BC136">
        <v>0.22309769821044206</v>
      </c>
      <c r="BD136">
        <v>0.22309769821044206</v>
      </c>
      <c r="BE136">
        <v>0.21467288411035246</v>
      </c>
      <c r="BF136">
        <v>0.20978509727707473</v>
      </c>
      <c r="BG136">
        <v>0.20801410948341303</v>
      </c>
      <c r="BH136">
        <v>0.20151257370560205</v>
      </c>
      <c r="BI136">
        <v>0.1886470199928815</v>
      </c>
      <c r="BJ136">
        <v>0.15239505729119962</v>
      </c>
      <c r="BK136">
        <v>0.10889364350724076</v>
      </c>
      <c r="BL136">
        <v>6.4422713435656545E-2</v>
      </c>
      <c r="BM136">
        <v>3.9248564210679585E-2</v>
      </c>
      <c r="BN136">
        <v>1.8251106015453905E-2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2.4105191689070826E-2</v>
      </c>
      <c r="BU136">
        <v>3.2842484003470507E-2</v>
      </c>
    </row>
    <row r="137" spans="1:73" x14ac:dyDescent="0.25">
      <c r="A137">
        <v>1229</v>
      </c>
      <c r="B137">
        <v>726.83334218963353</v>
      </c>
      <c r="C137">
        <v>2.2418105958998936E-3</v>
      </c>
      <c r="D137">
        <v>-20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2.5320319481520605E-3</v>
      </c>
      <c r="L137">
        <v>1.918453811968869E-2</v>
      </c>
      <c r="M137">
        <v>3.8190013436505625E-2</v>
      </c>
      <c r="N137">
        <v>5.911419480605698E-2</v>
      </c>
      <c r="O137">
        <v>0.11377146408752438</v>
      </c>
      <c r="P137">
        <v>0.16105709389774947</v>
      </c>
      <c r="Q137">
        <v>0.19697830997154397</v>
      </c>
      <c r="R137">
        <v>0.20185065405611252</v>
      </c>
      <c r="S137">
        <v>0.20537776788668921</v>
      </c>
      <c r="T137">
        <v>0.21053584389231184</v>
      </c>
      <c r="U137">
        <v>0.21053584389231184</v>
      </c>
      <c r="V137">
        <v>0.2236747525732336</v>
      </c>
      <c r="W137">
        <v>0.22533950880634196</v>
      </c>
      <c r="X137">
        <v>0.22533950880634196</v>
      </c>
      <c r="Y137">
        <v>0.22533950880634196</v>
      </c>
      <c r="Z137">
        <v>0.22533950880634196</v>
      </c>
      <c r="AA137">
        <v>0.22533950880634196</v>
      </c>
      <c r="AB137">
        <v>0.22533950880634196</v>
      </c>
      <c r="AC137">
        <v>0.22533950880634196</v>
      </c>
      <c r="AD137">
        <v>0.22533950880634196</v>
      </c>
      <c r="AE137">
        <v>0.22533950880634196</v>
      </c>
      <c r="AF137">
        <v>0.22533950880634196</v>
      </c>
      <c r="AG137">
        <v>0.22533950880634196</v>
      </c>
      <c r="AH137">
        <v>0.22533950880634196</v>
      </c>
      <c r="AI137">
        <v>0.22533950880634196</v>
      </c>
      <c r="AJ137">
        <v>0.22533950880634196</v>
      </c>
      <c r="AK137">
        <v>0.22533950880634196</v>
      </c>
      <c r="AL137">
        <v>0.22533950880634196</v>
      </c>
      <c r="AM137">
        <v>0.22533950880634196</v>
      </c>
      <c r="AN137">
        <v>0.22533950880634196</v>
      </c>
      <c r="AO137">
        <v>0.22533950880634196</v>
      </c>
      <c r="AP137">
        <v>0.22533950880634196</v>
      </c>
      <c r="AQ137">
        <v>0.22533950880634196</v>
      </c>
      <c r="AR137">
        <v>0.22533950880634196</v>
      </c>
      <c r="AS137">
        <v>0.22533950880634196</v>
      </c>
      <c r="AT137">
        <v>0.22533950880634196</v>
      </c>
      <c r="AU137">
        <v>0.22533950880634196</v>
      </c>
      <c r="AV137">
        <v>0.22533950880634196</v>
      </c>
      <c r="AW137">
        <v>0.22533950880634196</v>
      </c>
      <c r="AX137">
        <v>0.22533950880634196</v>
      </c>
      <c r="AY137">
        <v>0.22533950880634196</v>
      </c>
      <c r="AZ137">
        <v>0.22533950880634196</v>
      </c>
      <c r="BA137">
        <v>0.22533950880634196</v>
      </c>
      <c r="BB137">
        <v>0.22533950880634196</v>
      </c>
      <c r="BC137">
        <v>0.22533950880634196</v>
      </c>
      <c r="BD137">
        <v>0.22533950880634196</v>
      </c>
      <c r="BE137">
        <v>0.21691469470625235</v>
      </c>
      <c r="BF137">
        <v>0.21202690787297462</v>
      </c>
      <c r="BG137">
        <v>0.21025592007931293</v>
      </c>
      <c r="BH137">
        <v>0.20375438430150195</v>
      </c>
      <c r="BI137">
        <v>0.19088883058878139</v>
      </c>
      <c r="BJ137">
        <v>0.15463686788709952</v>
      </c>
      <c r="BK137">
        <v>0.10889364350724076</v>
      </c>
      <c r="BL137">
        <v>6.4422713435656545E-2</v>
      </c>
      <c r="BM137">
        <v>3.9248564210679585E-2</v>
      </c>
      <c r="BN137">
        <v>1.8251106015453905E-2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2.2614996458372477E-2</v>
      </c>
      <c r="BU137">
        <v>4.3486534190360138E-2</v>
      </c>
    </row>
    <row r="138" spans="1:73" x14ac:dyDescent="0.25">
      <c r="A138">
        <v>1208</v>
      </c>
      <c r="B138">
        <v>737.52486808193737</v>
      </c>
      <c r="C138">
        <v>2.2747870358076979E-3</v>
      </c>
      <c r="D138">
        <v>-30</v>
      </c>
      <c r="E138">
        <v>634</v>
      </c>
      <c r="F138">
        <v>-574</v>
      </c>
      <c r="G138">
        <v>0</v>
      </c>
      <c r="H138">
        <v>0</v>
      </c>
      <c r="I138">
        <v>0</v>
      </c>
      <c r="J138">
        <v>0</v>
      </c>
      <c r="K138">
        <v>2.5320319481520605E-3</v>
      </c>
      <c r="L138">
        <v>1.918453811968869E-2</v>
      </c>
      <c r="M138">
        <v>3.8190013436505625E-2</v>
      </c>
      <c r="N138">
        <v>5.911419480605698E-2</v>
      </c>
      <c r="O138">
        <v>0.11377146408752438</v>
      </c>
      <c r="P138">
        <v>0.16105709389774947</v>
      </c>
      <c r="Q138">
        <v>0.19697830997154397</v>
      </c>
      <c r="R138">
        <v>0.20412544109192021</v>
      </c>
      <c r="S138">
        <v>0.2076525549224969</v>
      </c>
      <c r="T138">
        <v>0.21281063092811953</v>
      </c>
      <c r="U138">
        <v>0.21281063092811953</v>
      </c>
      <c r="V138">
        <v>0.22594953960904129</v>
      </c>
      <c r="W138">
        <v>0.22761429584214965</v>
      </c>
      <c r="X138">
        <v>0.22761429584214965</v>
      </c>
      <c r="Y138">
        <v>0.22761429584214965</v>
      </c>
      <c r="Z138">
        <v>0.22761429584214965</v>
      </c>
      <c r="AA138">
        <v>0.22761429584214965</v>
      </c>
      <c r="AB138">
        <v>0.22761429584214965</v>
      </c>
      <c r="AC138">
        <v>0.22761429584214965</v>
      </c>
      <c r="AD138">
        <v>0.22761429584214965</v>
      </c>
      <c r="AE138">
        <v>0.22761429584214965</v>
      </c>
      <c r="AF138">
        <v>0.22761429584214965</v>
      </c>
      <c r="AG138">
        <v>0.22761429584214965</v>
      </c>
      <c r="AH138">
        <v>0.22761429584214965</v>
      </c>
      <c r="AI138">
        <v>0.22761429584214965</v>
      </c>
      <c r="AJ138">
        <v>0.22761429584214965</v>
      </c>
      <c r="AK138">
        <v>0.22761429584214965</v>
      </c>
      <c r="AL138">
        <v>0.22761429584214965</v>
      </c>
      <c r="AM138">
        <v>0.22761429584214965</v>
      </c>
      <c r="AN138">
        <v>0.22761429584214965</v>
      </c>
      <c r="AO138">
        <v>0.22761429584214965</v>
      </c>
      <c r="AP138">
        <v>0.22761429584214965</v>
      </c>
      <c r="AQ138">
        <v>0.22761429584214965</v>
      </c>
      <c r="AR138">
        <v>0.22761429584214965</v>
      </c>
      <c r="AS138">
        <v>0.22761429584214965</v>
      </c>
      <c r="AT138">
        <v>0.22761429584214965</v>
      </c>
      <c r="AU138">
        <v>0.22761429584214965</v>
      </c>
      <c r="AV138">
        <v>0.22761429584214965</v>
      </c>
      <c r="AW138">
        <v>0.22761429584214965</v>
      </c>
      <c r="AX138">
        <v>0.22761429584214965</v>
      </c>
      <c r="AY138">
        <v>0.22761429584214965</v>
      </c>
      <c r="AZ138">
        <v>0.22761429584214965</v>
      </c>
      <c r="BA138">
        <v>0.22761429584214965</v>
      </c>
      <c r="BB138">
        <v>0.22761429584214965</v>
      </c>
      <c r="BC138">
        <v>0.22761429584214965</v>
      </c>
      <c r="BD138">
        <v>0.22761429584214965</v>
      </c>
      <c r="BE138">
        <v>0.21918948174206004</v>
      </c>
      <c r="BF138">
        <v>0.21430169490878231</v>
      </c>
      <c r="BG138">
        <v>0.21253070711512062</v>
      </c>
      <c r="BH138">
        <v>0.20602917133730964</v>
      </c>
      <c r="BI138">
        <v>0.19316361762458908</v>
      </c>
      <c r="BJ138">
        <v>0.15691165492290721</v>
      </c>
      <c r="BK138">
        <v>0.10889364350724076</v>
      </c>
      <c r="BL138">
        <v>6.4422713435656545E-2</v>
      </c>
      <c r="BM138">
        <v>3.9248564210679585E-2</v>
      </c>
      <c r="BN138">
        <v>1.8251106015453905E-2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1.9884524212981758E-2</v>
      </c>
      <c r="BU138">
        <v>4.2808166624834637E-2</v>
      </c>
    </row>
    <row r="139" spans="1:73" x14ac:dyDescent="0.25">
      <c r="A139">
        <v>1208</v>
      </c>
      <c r="B139">
        <v>802.90825766761975</v>
      </c>
      <c r="C139">
        <v>2.4764524893041763E-3</v>
      </c>
      <c r="D139">
        <v>-40</v>
      </c>
      <c r="E139">
        <v>644</v>
      </c>
      <c r="F139">
        <v>-564</v>
      </c>
      <c r="G139">
        <v>0</v>
      </c>
      <c r="H139">
        <v>0</v>
      </c>
      <c r="I139">
        <v>0</v>
      </c>
      <c r="J139">
        <v>0</v>
      </c>
      <c r="K139">
        <v>2.5320319481520605E-3</v>
      </c>
      <c r="L139">
        <v>1.918453811968869E-2</v>
      </c>
      <c r="M139">
        <v>3.8190013436505625E-2</v>
      </c>
      <c r="N139">
        <v>5.911419480605698E-2</v>
      </c>
      <c r="O139">
        <v>0.11377146408752438</v>
      </c>
      <c r="P139">
        <v>0.16105709389774947</v>
      </c>
      <c r="Q139">
        <v>0.19697830997154397</v>
      </c>
      <c r="R139">
        <v>0.20660189358122438</v>
      </c>
      <c r="S139">
        <v>0.21012900741180107</v>
      </c>
      <c r="T139">
        <v>0.2152870834174237</v>
      </c>
      <c r="U139">
        <v>0.2152870834174237</v>
      </c>
      <c r="V139">
        <v>0.22842599209834547</v>
      </c>
      <c r="W139">
        <v>0.23009074833145382</v>
      </c>
      <c r="X139">
        <v>0.23009074833145382</v>
      </c>
      <c r="Y139">
        <v>0.23009074833145382</v>
      </c>
      <c r="Z139">
        <v>0.23009074833145382</v>
      </c>
      <c r="AA139">
        <v>0.23009074833145382</v>
      </c>
      <c r="AB139">
        <v>0.23009074833145382</v>
      </c>
      <c r="AC139">
        <v>0.23009074833145382</v>
      </c>
      <c r="AD139">
        <v>0.23009074833145382</v>
      </c>
      <c r="AE139">
        <v>0.23009074833145382</v>
      </c>
      <c r="AF139">
        <v>0.23009074833145382</v>
      </c>
      <c r="AG139">
        <v>0.23009074833145382</v>
      </c>
      <c r="AH139">
        <v>0.23009074833145382</v>
      </c>
      <c r="AI139">
        <v>0.23009074833145382</v>
      </c>
      <c r="AJ139">
        <v>0.23009074833145382</v>
      </c>
      <c r="AK139">
        <v>0.23009074833145382</v>
      </c>
      <c r="AL139">
        <v>0.23009074833145382</v>
      </c>
      <c r="AM139">
        <v>0.23009074833145382</v>
      </c>
      <c r="AN139">
        <v>0.23009074833145382</v>
      </c>
      <c r="AO139">
        <v>0.23009074833145382</v>
      </c>
      <c r="AP139">
        <v>0.23009074833145382</v>
      </c>
      <c r="AQ139">
        <v>0.23009074833145382</v>
      </c>
      <c r="AR139">
        <v>0.23009074833145382</v>
      </c>
      <c r="AS139">
        <v>0.23009074833145382</v>
      </c>
      <c r="AT139">
        <v>0.23009074833145382</v>
      </c>
      <c r="AU139">
        <v>0.23009074833145382</v>
      </c>
      <c r="AV139">
        <v>0.23009074833145382</v>
      </c>
      <c r="AW139">
        <v>0.23009074833145382</v>
      </c>
      <c r="AX139">
        <v>0.23009074833145382</v>
      </c>
      <c r="AY139">
        <v>0.23009074833145382</v>
      </c>
      <c r="AZ139">
        <v>0.23009074833145382</v>
      </c>
      <c r="BA139">
        <v>0.23009074833145382</v>
      </c>
      <c r="BB139">
        <v>0.23009074833145382</v>
      </c>
      <c r="BC139">
        <v>0.23009074833145382</v>
      </c>
      <c r="BD139">
        <v>0.23009074833145382</v>
      </c>
      <c r="BE139">
        <v>0.22166593423136421</v>
      </c>
      <c r="BF139">
        <v>0.21677814739808648</v>
      </c>
      <c r="BG139">
        <v>0.21500715960442479</v>
      </c>
      <c r="BH139">
        <v>0.20850562382661381</v>
      </c>
      <c r="BI139">
        <v>0.19564007011389326</v>
      </c>
      <c r="BJ139">
        <v>0.15938810741221138</v>
      </c>
      <c r="BK139">
        <v>0.11137009599654493</v>
      </c>
      <c r="BL139">
        <v>6.4422713435656545E-2</v>
      </c>
      <c r="BM139">
        <v>3.9248564210679585E-2</v>
      </c>
      <c r="BN139">
        <v>1.8251106015453905E-2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1.7954106546206827E-2</v>
      </c>
      <c r="BU139">
        <v>5.6375517935344344E-2</v>
      </c>
    </row>
    <row r="140" spans="1:73" x14ac:dyDescent="0.25">
      <c r="A140">
        <v>1208</v>
      </c>
      <c r="B140">
        <v>785.55651176241645</v>
      </c>
      <c r="C140">
        <v>2.4229335798517555E-3</v>
      </c>
      <c r="D140">
        <v>-30</v>
      </c>
      <c r="E140">
        <v>634</v>
      </c>
      <c r="F140">
        <v>-574</v>
      </c>
      <c r="G140">
        <v>0</v>
      </c>
      <c r="H140">
        <v>0</v>
      </c>
      <c r="I140">
        <v>0</v>
      </c>
      <c r="J140">
        <v>0</v>
      </c>
      <c r="K140">
        <v>2.5320319481520605E-3</v>
      </c>
      <c r="L140">
        <v>1.918453811968869E-2</v>
      </c>
      <c r="M140">
        <v>3.8190013436505625E-2</v>
      </c>
      <c r="N140">
        <v>5.911419480605698E-2</v>
      </c>
      <c r="O140">
        <v>0.11377146408752438</v>
      </c>
      <c r="P140">
        <v>0.16105709389774947</v>
      </c>
      <c r="Q140">
        <v>0.19697830997154397</v>
      </c>
      <c r="R140">
        <v>0.20902482716107615</v>
      </c>
      <c r="S140">
        <v>0.21255194099165284</v>
      </c>
      <c r="T140">
        <v>0.21771001699727546</v>
      </c>
      <c r="U140">
        <v>0.21771001699727546</v>
      </c>
      <c r="V140">
        <v>0.23084892567819723</v>
      </c>
      <c r="W140">
        <v>0.23251368191130559</v>
      </c>
      <c r="X140">
        <v>0.23251368191130559</v>
      </c>
      <c r="Y140">
        <v>0.23251368191130559</v>
      </c>
      <c r="Z140">
        <v>0.23251368191130559</v>
      </c>
      <c r="AA140">
        <v>0.23251368191130559</v>
      </c>
      <c r="AB140">
        <v>0.23251368191130559</v>
      </c>
      <c r="AC140">
        <v>0.23251368191130559</v>
      </c>
      <c r="AD140">
        <v>0.23251368191130559</v>
      </c>
      <c r="AE140">
        <v>0.23251368191130559</v>
      </c>
      <c r="AF140">
        <v>0.23251368191130559</v>
      </c>
      <c r="AG140">
        <v>0.23251368191130559</v>
      </c>
      <c r="AH140">
        <v>0.23251368191130559</v>
      </c>
      <c r="AI140">
        <v>0.23251368191130559</v>
      </c>
      <c r="AJ140">
        <v>0.23251368191130559</v>
      </c>
      <c r="AK140">
        <v>0.23251368191130559</v>
      </c>
      <c r="AL140">
        <v>0.23251368191130559</v>
      </c>
      <c r="AM140">
        <v>0.23251368191130559</v>
      </c>
      <c r="AN140">
        <v>0.23251368191130559</v>
      </c>
      <c r="AO140">
        <v>0.23251368191130559</v>
      </c>
      <c r="AP140">
        <v>0.23251368191130559</v>
      </c>
      <c r="AQ140">
        <v>0.23251368191130559</v>
      </c>
      <c r="AR140">
        <v>0.23251368191130559</v>
      </c>
      <c r="AS140">
        <v>0.23251368191130559</v>
      </c>
      <c r="AT140">
        <v>0.23251368191130559</v>
      </c>
      <c r="AU140">
        <v>0.23251368191130559</v>
      </c>
      <c r="AV140">
        <v>0.23251368191130559</v>
      </c>
      <c r="AW140">
        <v>0.23251368191130559</v>
      </c>
      <c r="AX140">
        <v>0.23251368191130559</v>
      </c>
      <c r="AY140">
        <v>0.23251368191130559</v>
      </c>
      <c r="AZ140">
        <v>0.23251368191130559</v>
      </c>
      <c r="BA140">
        <v>0.23251368191130559</v>
      </c>
      <c r="BB140">
        <v>0.23251368191130559</v>
      </c>
      <c r="BC140">
        <v>0.23251368191130559</v>
      </c>
      <c r="BD140">
        <v>0.23251368191130559</v>
      </c>
      <c r="BE140">
        <v>0.22408886781121598</v>
      </c>
      <c r="BF140">
        <v>0.21920108097793825</v>
      </c>
      <c r="BG140">
        <v>0.21743009318427656</v>
      </c>
      <c r="BH140">
        <v>0.21092855740646557</v>
      </c>
      <c r="BI140">
        <v>0.19806300369374502</v>
      </c>
      <c r="BJ140">
        <v>0.16181104099206314</v>
      </c>
      <c r="BK140">
        <v>0.11137009599654493</v>
      </c>
      <c r="BL140">
        <v>6.4422713435656545E-2</v>
      </c>
      <c r="BM140">
        <v>3.9248564210679585E-2</v>
      </c>
      <c r="BN140">
        <v>1.8251106015453905E-2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1.9884524212981758E-2</v>
      </c>
      <c r="BU140">
        <v>4.2808166624834637E-2</v>
      </c>
    </row>
    <row r="141" spans="1:73" x14ac:dyDescent="0.25">
      <c r="A141">
        <v>1208</v>
      </c>
      <c r="B141">
        <v>788.13464597520317</v>
      </c>
      <c r="C141">
        <v>2.4308854558326583E-3</v>
      </c>
      <c r="D141">
        <v>-20</v>
      </c>
      <c r="E141">
        <v>624</v>
      </c>
      <c r="F141">
        <v>-584</v>
      </c>
      <c r="G141">
        <v>0</v>
      </c>
      <c r="H141">
        <v>0</v>
      </c>
      <c r="I141">
        <v>0</v>
      </c>
      <c r="J141">
        <v>0</v>
      </c>
      <c r="K141">
        <v>2.5320319481520605E-3</v>
      </c>
      <c r="L141">
        <v>1.918453811968869E-2</v>
      </c>
      <c r="M141">
        <v>3.8190013436505625E-2</v>
      </c>
      <c r="N141">
        <v>5.911419480605698E-2</v>
      </c>
      <c r="O141">
        <v>0.11377146408752438</v>
      </c>
      <c r="P141">
        <v>0.16105709389774947</v>
      </c>
      <c r="Q141">
        <v>0.19697830997154397</v>
      </c>
      <c r="R141">
        <v>0.21145571261690882</v>
      </c>
      <c r="S141">
        <v>0.21498282644748551</v>
      </c>
      <c r="T141">
        <v>0.22014090245310813</v>
      </c>
      <c r="U141">
        <v>0.22014090245310813</v>
      </c>
      <c r="V141">
        <v>0.2332798111340299</v>
      </c>
      <c r="W141">
        <v>0.23494456736713826</v>
      </c>
      <c r="X141">
        <v>0.23494456736713826</v>
      </c>
      <c r="Y141">
        <v>0.23494456736713826</v>
      </c>
      <c r="Z141">
        <v>0.23494456736713826</v>
      </c>
      <c r="AA141">
        <v>0.23494456736713826</v>
      </c>
      <c r="AB141">
        <v>0.23494456736713826</v>
      </c>
      <c r="AC141">
        <v>0.23494456736713826</v>
      </c>
      <c r="AD141">
        <v>0.23494456736713826</v>
      </c>
      <c r="AE141">
        <v>0.23494456736713826</v>
      </c>
      <c r="AF141">
        <v>0.23494456736713826</v>
      </c>
      <c r="AG141">
        <v>0.23494456736713826</v>
      </c>
      <c r="AH141">
        <v>0.23494456736713826</v>
      </c>
      <c r="AI141">
        <v>0.23494456736713826</v>
      </c>
      <c r="AJ141">
        <v>0.23494456736713826</v>
      </c>
      <c r="AK141">
        <v>0.23494456736713826</v>
      </c>
      <c r="AL141">
        <v>0.23494456736713826</v>
      </c>
      <c r="AM141">
        <v>0.23494456736713826</v>
      </c>
      <c r="AN141">
        <v>0.23494456736713826</v>
      </c>
      <c r="AO141">
        <v>0.23494456736713826</v>
      </c>
      <c r="AP141">
        <v>0.23494456736713826</v>
      </c>
      <c r="AQ141">
        <v>0.23494456736713826</v>
      </c>
      <c r="AR141">
        <v>0.23494456736713826</v>
      </c>
      <c r="AS141">
        <v>0.23494456736713826</v>
      </c>
      <c r="AT141">
        <v>0.23494456736713826</v>
      </c>
      <c r="AU141">
        <v>0.23494456736713826</v>
      </c>
      <c r="AV141">
        <v>0.23494456736713826</v>
      </c>
      <c r="AW141">
        <v>0.23494456736713826</v>
      </c>
      <c r="AX141">
        <v>0.23494456736713826</v>
      </c>
      <c r="AY141">
        <v>0.23494456736713826</v>
      </c>
      <c r="AZ141">
        <v>0.23494456736713826</v>
      </c>
      <c r="BA141">
        <v>0.23494456736713826</v>
      </c>
      <c r="BB141">
        <v>0.23494456736713826</v>
      </c>
      <c r="BC141">
        <v>0.23494456736713826</v>
      </c>
      <c r="BD141">
        <v>0.23494456736713826</v>
      </c>
      <c r="BE141">
        <v>0.22651975326704865</v>
      </c>
      <c r="BF141">
        <v>0.22163196643377092</v>
      </c>
      <c r="BG141">
        <v>0.21986097864010923</v>
      </c>
      <c r="BH141">
        <v>0.21335944286229824</v>
      </c>
      <c r="BI141">
        <v>0.20049388914957769</v>
      </c>
      <c r="BJ141">
        <v>0.16424192644789581</v>
      </c>
      <c r="BK141">
        <v>0.11137009599654493</v>
      </c>
      <c r="BL141">
        <v>6.4422713435656545E-2</v>
      </c>
      <c r="BM141">
        <v>3.9248564210679585E-2</v>
      </c>
      <c r="BN141">
        <v>1.8251106015453905E-2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2.1228967445608454E-2</v>
      </c>
      <c r="BU141">
        <v>3.2601736366630663E-2</v>
      </c>
    </row>
    <row r="142" spans="1:73" x14ac:dyDescent="0.25">
      <c r="A142">
        <v>1208</v>
      </c>
      <c r="B142">
        <v>771.3647585086959</v>
      </c>
      <c r="C142">
        <v>2.3791612031983369E-3</v>
      </c>
      <c r="D142">
        <v>-10</v>
      </c>
      <c r="E142">
        <v>614</v>
      </c>
      <c r="F142">
        <v>-594</v>
      </c>
      <c r="G142">
        <v>0</v>
      </c>
      <c r="H142">
        <v>0</v>
      </c>
      <c r="I142">
        <v>0</v>
      </c>
      <c r="J142">
        <v>0</v>
      </c>
      <c r="K142">
        <v>2.5320319481520605E-3</v>
      </c>
      <c r="L142">
        <v>1.918453811968869E-2</v>
      </c>
      <c r="M142">
        <v>3.8190013436505625E-2</v>
      </c>
      <c r="N142">
        <v>5.911419480605698E-2</v>
      </c>
      <c r="O142">
        <v>0.11377146408752438</v>
      </c>
      <c r="P142">
        <v>0.16105709389774947</v>
      </c>
      <c r="Q142">
        <v>0.19935747117474231</v>
      </c>
      <c r="R142">
        <v>0.21383487382010716</v>
      </c>
      <c r="S142">
        <v>0.21736198765068385</v>
      </c>
      <c r="T142">
        <v>0.22252006365630647</v>
      </c>
      <c r="U142">
        <v>0.22252006365630647</v>
      </c>
      <c r="V142">
        <v>0.23565897233722824</v>
      </c>
      <c r="W142">
        <v>0.2373237285703366</v>
      </c>
      <c r="X142">
        <v>0.2373237285703366</v>
      </c>
      <c r="Y142">
        <v>0.2373237285703366</v>
      </c>
      <c r="Z142">
        <v>0.2373237285703366</v>
      </c>
      <c r="AA142">
        <v>0.2373237285703366</v>
      </c>
      <c r="AB142">
        <v>0.2373237285703366</v>
      </c>
      <c r="AC142">
        <v>0.2373237285703366</v>
      </c>
      <c r="AD142">
        <v>0.2373237285703366</v>
      </c>
      <c r="AE142">
        <v>0.2373237285703366</v>
      </c>
      <c r="AF142">
        <v>0.2373237285703366</v>
      </c>
      <c r="AG142">
        <v>0.2373237285703366</v>
      </c>
      <c r="AH142">
        <v>0.2373237285703366</v>
      </c>
      <c r="AI142">
        <v>0.2373237285703366</v>
      </c>
      <c r="AJ142">
        <v>0.2373237285703366</v>
      </c>
      <c r="AK142">
        <v>0.2373237285703366</v>
      </c>
      <c r="AL142">
        <v>0.2373237285703366</v>
      </c>
      <c r="AM142">
        <v>0.2373237285703366</v>
      </c>
      <c r="AN142">
        <v>0.2373237285703366</v>
      </c>
      <c r="AO142">
        <v>0.2373237285703366</v>
      </c>
      <c r="AP142">
        <v>0.2373237285703366</v>
      </c>
      <c r="AQ142">
        <v>0.2373237285703366</v>
      </c>
      <c r="AR142">
        <v>0.2373237285703366</v>
      </c>
      <c r="AS142">
        <v>0.2373237285703366</v>
      </c>
      <c r="AT142">
        <v>0.2373237285703366</v>
      </c>
      <c r="AU142">
        <v>0.2373237285703366</v>
      </c>
      <c r="AV142">
        <v>0.2373237285703366</v>
      </c>
      <c r="AW142">
        <v>0.2373237285703366</v>
      </c>
      <c r="AX142">
        <v>0.2373237285703366</v>
      </c>
      <c r="AY142">
        <v>0.2373237285703366</v>
      </c>
      <c r="AZ142">
        <v>0.2373237285703366</v>
      </c>
      <c r="BA142">
        <v>0.2373237285703366</v>
      </c>
      <c r="BB142">
        <v>0.2373237285703366</v>
      </c>
      <c r="BC142">
        <v>0.2373237285703366</v>
      </c>
      <c r="BD142">
        <v>0.2373237285703366</v>
      </c>
      <c r="BE142">
        <v>0.22889891447024699</v>
      </c>
      <c r="BF142">
        <v>0.22401112763696926</v>
      </c>
      <c r="BG142">
        <v>0.22224013984330757</v>
      </c>
      <c r="BH142">
        <v>0.21573860406549658</v>
      </c>
      <c r="BI142">
        <v>0.20287305035277603</v>
      </c>
      <c r="BJ142">
        <v>0.16424192644789581</v>
      </c>
      <c r="BK142">
        <v>0.11137009599654493</v>
      </c>
      <c r="BL142">
        <v>6.4422713435656545E-2</v>
      </c>
      <c r="BM142">
        <v>3.9248564210679585E-2</v>
      </c>
      <c r="BN142">
        <v>1.8251106015453905E-2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2.2548995076812295E-2</v>
      </c>
      <c r="BU142">
        <v>2.7786783629834055E-2</v>
      </c>
    </row>
    <row r="143" spans="1:73" x14ac:dyDescent="0.25">
      <c r="A143">
        <v>1208</v>
      </c>
      <c r="B143">
        <v>786.6006808321722</v>
      </c>
      <c r="C143">
        <v>2.4261541658494169E-3</v>
      </c>
      <c r="D143">
        <v>0</v>
      </c>
      <c r="E143">
        <v>604</v>
      </c>
      <c r="F143">
        <v>-604</v>
      </c>
      <c r="G143">
        <v>0</v>
      </c>
      <c r="H143">
        <v>0</v>
      </c>
      <c r="I143">
        <v>0</v>
      </c>
      <c r="J143">
        <v>0</v>
      </c>
      <c r="K143">
        <v>2.5320319481520605E-3</v>
      </c>
      <c r="L143">
        <v>1.918453811968869E-2</v>
      </c>
      <c r="M143">
        <v>3.8190013436505625E-2</v>
      </c>
      <c r="N143">
        <v>5.911419480605698E-2</v>
      </c>
      <c r="O143">
        <v>0.11377146408752438</v>
      </c>
      <c r="P143">
        <v>0.16105709389774947</v>
      </c>
      <c r="Q143">
        <v>0.20178362534059172</v>
      </c>
      <c r="R143">
        <v>0.21626102798595656</v>
      </c>
      <c r="S143">
        <v>0.21978814181653325</v>
      </c>
      <c r="T143">
        <v>0.22494621782215588</v>
      </c>
      <c r="U143">
        <v>0.22494621782215588</v>
      </c>
      <c r="V143">
        <v>0.23808512650307764</v>
      </c>
      <c r="W143">
        <v>0.239749882736186</v>
      </c>
      <c r="X143">
        <v>0.239749882736186</v>
      </c>
      <c r="Y143">
        <v>0.239749882736186</v>
      </c>
      <c r="Z143">
        <v>0.239749882736186</v>
      </c>
      <c r="AA143">
        <v>0.239749882736186</v>
      </c>
      <c r="AB143">
        <v>0.239749882736186</v>
      </c>
      <c r="AC143">
        <v>0.239749882736186</v>
      </c>
      <c r="AD143">
        <v>0.239749882736186</v>
      </c>
      <c r="AE143">
        <v>0.239749882736186</v>
      </c>
      <c r="AF143">
        <v>0.239749882736186</v>
      </c>
      <c r="AG143">
        <v>0.239749882736186</v>
      </c>
      <c r="AH143">
        <v>0.239749882736186</v>
      </c>
      <c r="AI143">
        <v>0.239749882736186</v>
      </c>
      <c r="AJ143">
        <v>0.239749882736186</v>
      </c>
      <c r="AK143">
        <v>0.239749882736186</v>
      </c>
      <c r="AL143">
        <v>0.239749882736186</v>
      </c>
      <c r="AM143">
        <v>0.239749882736186</v>
      </c>
      <c r="AN143">
        <v>0.239749882736186</v>
      </c>
      <c r="AO143">
        <v>0.239749882736186</v>
      </c>
      <c r="AP143">
        <v>0.239749882736186</v>
      </c>
      <c r="AQ143">
        <v>0.239749882736186</v>
      </c>
      <c r="AR143">
        <v>0.239749882736186</v>
      </c>
      <c r="AS143">
        <v>0.239749882736186</v>
      </c>
      <c r="AT143">
        <v>0.239749882736186</v>
      </c>
      <c r="AU143">
        <v>0.239749882736186</v>
      </c>
      <c r="AV143">
        <v>0.239749882736186</v>
      </c>
      <c r="AW143">
        <v>0.239749882736186</v>
      </c>
      <c r="AX143">
        <v>0.239749882736186</v>
      </c>
      <c r="AY143">
        <v>0.239749882736186</v>
      </c>
      <c r="AZ143">
        <v>0.239749882736186</v>
      </c>
      <c r="BA143">
        <v>0.239749882736186</v>
      </c>
      <c r="BB143">
        <v>0.239749882736186</v>
      </c>
      <c r="BC143">
        <v>0.239749882736186</v>
      </c>
      <c r="BD143">
        <v>0.239749882736186</v>
      </c>
      <c r="BE143">
        <v>0.23132506863609639</v>
      </c>
      <c r="BF143">
        <v>0.22643728180281866</v>
      </c>
      <c r="BG143">
        <v>0.22466629400915697</v>
      </c>
      <c r="BH143">
        <v>0.21816475823134598</v>
      </c>
      <c r="BI143">
        <v>0.20529920451862543</v>
      </c>
      <c r="BJ143">
        <v>0.16424192644789581</v>
      </c>
      <c r="BK143">
        <v>0.11137009599654493</v>
      </c>
      <c r="BL143">
        <v>6.4422713435656545E-2</v>
      </c>
      <c r="BM143">
        <v>3.9248564210679585E-2</v>
      </c>
      <c r="BN143">
        <v>1.8251106015453905E-2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2.5049293358711922E-2</v>
      </c>
      <c r="BU143">
        <v>2.2971830893037448E-2</v>
      </c>
    </row>
    <row r="144" spans="1:73" x14ac:dyDescent="0.25">
      <c r="A144">
        <v>1208</v>
      </c>
      <c r="B144">
        <v>735.20635247614985</v>
      </c>
      <c r="C144">
        <v>2.2676359152548685E-3</v>
      </c>
      <c r="D144">
        <v>10</v>
      </c>
      <c r="E144">
        <v>594</v>
      </c>
      <c r="F144">
        <v>-614</v>
      </c>
      <c r="G144">
        <v>0</v>
      </c>
      <c r="H144">
        <v>0</v>
      </c>
      <c r="I144">
        <v>0</v>
      </c>
      <c r="J144">
        <v>0</v>
      </c>
      <c r="K144">
        <v>2.5320319481520605E-3</v>
      </c>
      <c r="L144">
        <v>1.918453811968869E-2</v>
      </c>
      <c r="M144">
        <v>3.8190013436505625E-2</v>
      </c>
      <c r="N144">
        <v>5.911419480605698E-2</v>
      </c>
      <c r="O144">
        <v>0.11377146408752438</v>
      </c>
      <c r="P144">
        <v>0.16105709389774947</v>
      </c>
      <c r="Q144">
        <v>0.20405126125584658</v>
      </c>
      <c r="R144">
        <v>0.21852866390121142</v>
      </c>
      <c r="S144">
        <v>0.22205577773178811</v>
      </c>
      <c r="T144">
        <v>0.22721385373741074</v>
      </c>
      <c r="U144">
        <v>0.22721385373741074</v>
      </c>
      <c r="V144">
        <v>0.24035276241833251</v>
      </c>
      <c r="W144">
        <v>0.24201751865144086</v>
      </c>
      <c r="X144">
        <v>0.24201751865144086</v>
      </c>
      <c r="Y144">
        <v>0.24201751865144086</v>
      </c>
      <c r="Z144">
        <v>0.24201751865144086</v>
      </c>
      <c r="AA144">
        <v>0.24201751865144086</v>
      </c>
      <c r="AB144">
        <v>0.24201751865144086</v>
      </c>
      <c r="AC144">
        <v>0.24201751865144086</v>
      </c>
      <c r="AD144">
        <v>0.24201751865144086</v>
      </c>
      <c r="AE144">
        <v>0.24201751865144086</v>
      </c>
      <c r="AF144">
        <v>0.24201751865144086</v>
      </c>
      <c r="AG144">
        <v>0.24201751865144086</v>
      </c>
      <c r="AH144">
        <v>0.24201751865144086</v>
      </c>
      <c r="AI144">
        <v>0.24201751865144086</v>
      </c>
      <c r="AJ144">
        <v>0.24201751865144086</v>
      </c>
      <c r="AK144">
        <v>0.24201751865144086</v>
      </c>
      <c r="AL144">
        <v>0.24201751865144086</v>
      </c>
      <c r="AM144">
        <v>0.24201751865144086</v>
      </c>
      <c r="AN144">
        <v>0.24201751865144086</v>
      </c>
      <c r="AO144">
        <v>0.24201751865144086</v>
      </c>
      <c r="AP144">
        <v>0.24201751865144086</v>
      </c>
      <c r="AQ144">
        <v>0.24201751865144086</v>
      </c>
      <c r="AR144">
        <v>0.24201751865144086</v>
      </c>
      <c r="AS144">
        <v>0.24201751865144086</v>
      </c>
      <c r="AT144">
        <v>0.24201751865144086</v>
      </c>
      <c r="AU144">
        <v>0.24201751865144086</v>
      </c>
      <c r="AV144">
        <v>0.24201751865144086</v>
      </c>
      <c r="AW144">
        <v>0.24201751865144086</v>
      </c>
      <c r="AX144">
        <v>0.24201751865144086</v>
      </c>
      <c r="AY144">
        <v>0.24201751865144086</v>
      </c>
      <c r="AZ144">
        <v>0.24201751865144086</v>
      </c>
      <c r="BA144">
        <v>0.24201751865144086</v>
      </c>
      <c r="BB144">
        <v>0.24201751865144086</v>
      </c>
      <c r="BC144">
        <v>0.24201751865144086</v>
      </c>
      <c r="BD144">
        <v>0.24201751865144086</v>
      </c>
      <c r="BE144">
        <v>0.23359270455135125</v>
      </c>
      <c r="BF144">
        <v>0.22870491771807352</v>
      </c>
      <c r="BG144">
        <v>0.22693392992441183</v>
      </c>
      <c r="BH144">
        <v>0.22043239414660085</v>
      </c>
      <c r="BI144">
        <v>0.2075668404338803</v>
      </c>
      <c r="BJ144">
        <v>0.16424192644789581</v>
      </c>
      <c r="BK144">
        <v>0.11137009599654493</v>
      </c>
      <c r="BL144">
        <v>6.4422713435656545E-2</v>
      </c>
      <c r="BM144">
        <v>3.9248564210679585E-2</v>
      </c>
      <c r="BN144">
        <v>1.8251106015453905E-2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3.0467482971498178E-2</v>
      </c>
      <c r="BU144">
        <v>1.9852679342489188E-2</v>
      </c>
    </row>
    <row r="145" spans="1:73" x14ac:dyDescent="0.25">
      <c r="A145">
        <v>1208</v>
      </c>
      <c r="B145">
        <v>815.68861888333208</v>
      </c>
      <c r="C145">
        <v>2.5158716346979446E-3</v>
      </c>
      <c r="D145">
        <v>20</v>
      </c>
      <c r="E145">
        <v>584</v>
      </c>
      <c r="F145">
        <v>-624</v>
      </c>
      <c r="G145">
        <v>0</v>
      </c>
      <c r="H145">
        <v>0</v>
      </c>
      <c r="I145">
        <v>0</v>
      </c>
      <c r="J145">
        <v>0</v>
      </c>
      <c r="K145">
        <v>2.5320319481520605E-3</v>
      </c>
      <c r="L145">
        <v>1.918453811968869E-2</v>
      </c>
      <c r="M145">
        <v>3.8190013436505625E-2</v>
      </c>
      <c r="N145">
        <v>5.911419480605698E-2</v>
      </c>
      <c r="O145">
        <v>0.11377146408752438</v>
      </c>
      <c r="P145">
        <v>0.16357296553244741</v>
      </c>
      <c r="Q145">
        <v>0.20656713289054451</v>
      </c>
      <c r="R145">
        <v>0.22104453553590936</v>
      </c>
      <c r="S145">
        <v>0.22457164936648605</v>
      </c>
      <c r="T145">
        <v>0.22972972537210867</v>
      </c>
      <c r="U145">
        <v>0.22972972537210867</v>
      </c>
      <c r="V145">
        <v>0.24286863405303044</v>
      </c>
      <c r="W145">
        <v>0.2445333902861388</v>
      </c>
      <c r="X145">
        <v>0.2445333902861388</v>
      </c>
      <c r="Y145">
        <v>0.2445333902861388</v>
      </c>
      <c r="Z145">
        <v>0.2445333902861388</v>
      </c>
      <c r="AA145">
        <v>0.2445333902861388</v>
      </c>
      <c r="AB145">
        <v>0.2445333902861388</v>
      </c>
      <c r="AC145">
        <v>0.2445333902861388</v>
      </c>
      <c r="AD145">
        <v>0.2445333902861388</v>
      </c>
      <c r="AE145">
        <v>0.2445333902861388</v>
      </c>
      <c r="AF145">
        <v>0.2445333902861388</v>
      </c>
      <c r="AG145">
        <v>0.2445333902861388</v>
      </c>
      <c r="AH145">
        <v>0.2445333902861388</v>
      </c>
      <c r="AI145">
        <v>0.2445333902861388</v>
      </c>
      <c r="AJ145">
        <v>0.2445333902861388</v>
      </c>
      <c r="AK145">
        <v>0.2445333902861388</v>
      </c>
      <c r="AL145">
        <v>0.2445333902861388</v>
      </c>
      <c r="AM145">
        <v>0.2445333902861388</v>
      </c>
      <c r="AN145">
        <v>0.2445333902861388</v>
      </c>
      <c r="AO145">
        <v>0.2445333902861388</v>
      </c>
      <c r="AP145">
        <v>0.2445333902861388</v>
      </c>
      <c r="AQ145">
        <v>0.2445333902861388</v>
      </c>
      <c r="AR145">
        <v>0.2445333902861388</v>
      </c>
      <c r="AS145">
        <v>0.2445333902861388</v>
      </c>
      <c r="AT145">
        <v>0.2445333902861388</v>
      </c>
      <c r="AU145">
        <v>0.2445333902861388</v>
      </c>
      <c r="AV145">
        <v>0.2445333902861388</v>
      </c>
      <c r="AW145">
        <v>0.2445333902861388</v>
      </c>
      <c r="AX145">
        <v>0.2445333902861388</v>
      </c>
      <c r="AY145">
        <v>0.2445333902861388</v>
      </c>
      <c r="AZ145">
        <v>0.2445333902861388</v>
      </c>
      <c r="BA145">
        <v>0.2445333902861388</v>
      </c>
      <c r="BB145">
        <v>0.2445333902861388</v>
      </c>
      <c r="BC145">
        <v>0.2445333902861388</v>
      </c>
      <c r="BD145">
        <v>0.2445333902861388</v>
      </c>
      <c r="BE145">
        <v>0.23610857618604919</v>
      </c>
      <c r="BF145">
        <v>0.23122078935277146</v>
      </c>
      <c r="BG145">
        <v>0.22944980155910977</v>
      </c>
      <c r="BH145">
        <v>0.22294826578129878</v>
      </c>
      <c r="BI145">
        <v>0.2075668404338803</v>
      </c>
      <c r="BJ145">
        <v>0.16424192644789581</v>
      </c>
      <c r="BK145">
        <v>0.11137009599654493</v>
      </c>
      <c r="BL145">
        <v>6.4422713435656545E-2</v>
      </c>
      <c r="BM145">
        <v>3.9248564210679585E-2</v>
      </c>
      <c r="BN145">
        <v>1.8251106015453905E-2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3.5885672584284406E-2</v>
      </c>
      <c r="BU145">
        <v>1.7419469844805441E-2</v>
      </c>
    </row>
    <row r="146" spans="1:73" x14ac:dyDescent="0.25">
      <c r="A146">
        <v>1208</v>
      </c>
      <c r="B146">
        <v>743.19633659463182</v>
      </c>
      <c r="C146">
        <v>2.2922798467012763E-3</v>
      </c>
      <c r="D146">
        <v>30</v>
      </c>
      <c r="E146">
        <v>574</v>
      </c>
      <c r="F146">
        <v>-634</v>
      </c>
      <c r="G146">
        <v>0</v>
      </c>
      <c r="H146">
        <v>0</v>
      </c>
      <c r="I146">
        <v>0</v>
      </c>
      <c r="J146">
        <v>0</v>
      </c>
      <c r="K146">
        <v>2.5320319481520605E-3</v>
      </c>
      <c r="L146">
        <v>1.918453811968869E-2</v>
      </c>
      <c r="M146">
        <v>3.8190013436505625E-2</v>
      </c>
      <c r="N146">
        <v>5.911419480605698E-2</v>
      </c>
      <c r="O146">
        <v>0.11377146408752438</v>
      </c>
      <c r="P146">
        <v>0.16586524537914868</v>
      </c>
      <c r="Q146">
        <v>0.20885941273724579</v>
      </c>
      <c r="R146">
        <v>0.22333681538261063</v>
      </c>
      <c r="S146">
        <v>0.22686392921318732</v>
      </c>
      <c r="T146">
        <v>0.23202200521880995</v>
      </c>
      <c r="U146">
        <v>0.23202200521880995</v>
      </c>
      <c r="V146">
        <v>0.24516091389973171</v>
      </c>
      <c r="W146">
        <v>0.24682567013284007</v>
      </c>
      <c r="X146">
        <v>0.24682567013284007</v>
      </c>
      <c r="Y146">
        <v>0.24682567013284007</v>
      </c>
      <c r="Z146">
        <v>0.24682567013284007</v>
      </c>
      <c r="AA146">
        <v>0.24682567013284007</v>
      </c>
      <c r="AB146">
        <v>0.24682567013284007</v>
      </c>
      <c r="AC146">
        <v>0.24682567013284007</v>
      </c>
      <c r="AD146">
        <v>0.24682567013284007</v>
      </c>
      <c r="AE146">
        <v>0.24682567013284007</v>
      </c>
      <c r="AF146">
        <v>0.24682567013284007</v>
      </c>
      <c r="AG146">
        <v>0.24682567013284007</v>
      </c>
      <c r="AH146">
        <v>0.24682567013284007</v>
      </c>
      <c r="AI146">
        <v>0.24682567013284007</v>
      </c>
      <c r="AJ146">
        <v>0.24682567013284007</v>
      </c>
      <c r="AK146">
        <v>0.24682567013284007</v>
      </c>
      <c r="AL146">
        <v>0.24682567013284007</v>
      </c>
      <c r="AM146">
        <v>0.24682567013284007</v>
      </c>
      <c r="AN146">
        <v>0.24682567013284007</v>
      </c>
      <c r="AO146">
        <v>0.24682567013284007</v>
      </c>
      <c r="AP146">
        <v>0.24682567013284007</v>
      </c>
      <c r="AQ146">
        <v>0.24682567013284007</v>
      </c>
      <c r="AR146">
        <v>0.24682567013284007</v>
      </c>
      <c r="AS146">
        <v>0.24682567013284007</v>
      </c>
      <c r="AT146">
        <v>0.24682567013284007</v>
      </c>
      <c r="AU146">
        <v>0.24682567013284007</v>
      </c>
      <c r="AV146">
        <v>0.24682567013284007</v>
      </c>
      <c r="AW146">
        <v>0.24682567013284007</v>
      </c>
      <c r="AX146">
        <v>0.24682567013284007</v>
      </c>
      <c r="AY146">
        <v>0.24682567013284007</v>
      </c>
      <c r="AZ146">
        <v>0.24682567013284007</v>
      </c>
      <c r="BA146">
        <v>0.24682567013284007</v>
      </c>
      <c r="BB146">
        <v>0.24682567013284007</v>
      </c>
      <c r="BC146">
        <v>0.24682567013284007</v>
      </c>
      <c r="BD146">
        <v>0.24682567013284007</v>
      </c>
      <c r="BE146">
        <v>0.23840085603275046</v>
      </c>
      <c r="BF146">
        <v>0.23351306919947273</v>
      </c>
      <c r="BG146">
        <v>0.23174208140581104</v>
      </c>
      <c r="BH146">
        <v>0.22524054562800006</v>
      </c>
      <c r="BI146">
        <v>0.2075668404338803</v>
      </c>
      <c r="BJ146">
        <v>0.16424192644789581</v>
      </c>
      <c r="BK146">
        <v>0.11137009599654493</v>
      </c>
      <c r="BL146">
        <v>6.4422713435656545E-2</v>
      </c>
      <c r="BM146">
        <v>3.9248564210679585E-2</v>
      </c>
      <c r="BN146">
        <v>1.8251106015453905E-2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4.7878086397311365E-2</v>
      </c>
      <c r="BU146">
        <v>1.505707693371075E-2</v>
      </c>
    </row>
    <row r="147" spans="1:73" x14ac:dyDescent="0.25">
      <c r="A147">
        <v>1208</v>
      </c>
      <c r="B147">
        <v>774.91594480698484</v>
      </c>
      <c r="C147">
        <v>2.3901143152935188E-3</v>
      </c>
      <c r="D147">
        <v>40</v>
      </c>
      <c r="E147">
        <v>564</v>
      </c>
      <c r="F147">
        <v>-644</v>
      </c>
      <c r="G147">
        <v>0</v>
      </c>
      <c r="H147">
        <v>0</v>
      </c>
      <c r="I147">
        <v>0</v>
      </c>
      <c r="J147">
        <v>0</v>
      </c>
      <c r="K147">
        <v>2.5320319481520605E-3</v>
      </c>
      <c r="L147">
        <v>1.918453811968869E-2</v>
      </c>
      <c r="M147">
        <v>3.8190013436505625E-2</v>
      </c>
      <c r="N147">
        <v>5.911419480605698E-2</v>
      </c>
      <c r="O147">
        <v>0.11616157840281789</v>
      </c>
      <c r="P147">
        <v>0.16825535969444219</v>
      </c>
      <c r="Q147">
        <v>0.2112495270525393</v>
      </c>
      <c r="R147">
        <v>0.22572692969790414</v>
      </c>
      <c r="S147">
        <v>0.22925404352848083</v>
      </c>
      <c r="T147">
        <v>0.23441211953410346</v>
      </c>
      <c r="U147">
        <v>0.23441211953410346</v>
      </c>
      <c r="V147">
        <v>0.24755102821502523</v>
      </c>
      <c r="W147">
        <v>0.24921578444813358</v>
      </c>
      <c r="X147">
        <v>0.24921578444813358</v>
      </c>
      <c r="Y147">
        <v>0.24921578444813358</v>
      </c>
      <c r="Z147">
        <v>0.24921578444813358</v>
      </c>
      <c r="AA147">
        <v>0.24921578444813358</v>
      </c>
      <c r="AB147">
        <v>0.24921578444813358</v>
      </c>
      <c r="AC147">
        <v>0.24921578444813358</v>
      </c>
      <c r="AD147">
        <v>0.24921578444813358</v>
      </c>
      <c r="AE147">
        <v>0.24921578444813358</v>
      </c>
      <c r="AF147">
        <v>0.24921578444813358</v>
      </c>
      <c r="AG147">
        <v>0.24921578444813358</v>
      </c>
      <c r="AH147">
        <v>0.24921578444813358</v>
      </c>
      <c r="AI147">
        <v>0.24921578444813358</v>
      </c>
      <c r="AJ147">
        <v>0.24921578444813358</v>
      </c>
      <c r="AK147">
        <v>0.24921578444813358</v>
      </c>
      <c r="AL147">
        <v>0.24921578444813358</v>
      </c>
      <c r="AM147">
        <v>0.24921578444813358</v>
      </c>
      <c r="AN147">
        <v>0.24921578444813358</v>
      </c>
      <c r="AO147">
        <v>0.24921578444813358</v>
      </c>
      <c r="AP147">
        <v>0.24921578444813358</v>
      </c>
      <c r="AQ147">
        <v>0.24921578444813358</v>
      </c>
      <c r="AR147">
        <v>0.24921578444813358</v>
      </c>
      <c r="AS147">
        <v>0.24921578444813358</v>
      </c>
      <c r="AT147">
        <v>0.24921578444813358</v>
      </c>
      <c r="AU147">
        <v>0.24921578444813358</v>
      </c>
      <c r="AV147">
        <v>0.24921578444813358</v>
      </c>
      <c r="AW147">
        <v>0.24921578444813358</v>
      </c>
      <c r="AX147">
        <v>0.24921578444813358</v>
      </c>
      <c r="AY147">
        <v>0.24921578444813358</v>
      </c>
      <c r="AZ147">
        <v>0.24921578444813358</v>
      </c>
      <c r="BA147">
        <v>0.24921578444813358</v>
      </c>
      <c r="BB147">
        <v>0.24921578444813358</v>
      </c>
      <c r="BC147">
        <v>0.24921578444813358</v>
      </c>
      <c r="BD147">
        <v>0.24921578444813358</v>
      </c>
      <c r="BE147">
        <v>0.24079097034804398</v>
      </c>
      <c r="BF147">
        <v>0.23590318351476625</v>
      </c>
      <c r="BG147">
        <v>0.23413219572110455</v>
      </c>
      <c r="BH147">
        <v>0.22763065994329357</v>
      </c>
      <c r="BI147">
        <v>0.2075668404338803</v>
      </c>
      <c r="BJ147">
        <v>0.16424192644789581</v>
      </c>
      <c r="BK147">
        <v>0.11137009599654493</v>
      </c>
      <c r="BL147">
        <v>6.4422713435656545E-2</v>
      </c>
      <c r="BM147">
        <v>3.9248564210679585E-2</v>
      </c>
      <c r="BN147">
        <v>1.8251106015453905E-2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6.3968717893605198E-2</v>
      </c>
      <c r="BU147">
        <v>1.4394282100753525E-2</v>
      </c>
    </row>
    <row r="148" spans="1:73" x14ac:dyDescent="0.25">
      <c r="A148">
        <v>1169</v>
      </c>
      <c r="B148">
        <v>675.60043885252378</v>
      </c>
      <c r="C148">
        <v>2.0837902370459079E-3</v>
      </c>
      <c r="D148">
        <v>30</v>
      </c>
      <c r="E148">
        <v>554.5</v>
      </c>
      <c r="F148">
        <v>-614.5</v>
      </c>
      <c r="G148">
        <v>0</v>
      </c>
      <c r="H148">
        <v>0</v>
      </c>
      <c r="I148">
        <v>0</v>
      </c>
      <c r="J148">
        <v>0</v>
      </c>
      <c r="K148">
        <v>2.5320319481520605E-3</v>
      </c>
      <c r="L148">
        <v>1.918453811968869E-2</v>
      </c>
      <c r="M148">
        <v>3.8190013436505625E-2</v>
      </c>
      <c r="N148">
        <v>5.911419480605698E-2</v>
      </c>
      <c r="O148">
        <v>0.11616157840281789</v>
      </c>
      <c r="P148">
        <v>0.16825535969444219</v>
      </c>
      <c r="Q148">
        <v>0.21333331728958521</v>
      </c>
      <c r="R148">
        <v>0.22781071993495006</v>
      </c>
      <c r="S148">
        <v>0.23133783376552675</v>
      </c>
      <c r="T148">
        <v>0.23649590977114937</v>
      </c>
      <c r="U148">
        <v>0.23649590977114937</v>
      </c>
      <c r="V148">
        <v>0.24963481845207114</v>
      </c>
      <c r="W148">
        <v>0.25129957468517949</v>
      </c>
      <c r="X148">
        <v>0.25129957468517949</v>
      </c>
      <c r="Y148">
        <v>0.25129957468517949</v>
      </c>
      <c r="Z148">
        <v>0.25129957468517949</v>
      </c>
      <c r="AA148">
        <v>0.25129957468517949</v>
      </c>
      <c r="AB148">
        <v>0.25129957468517949</v>
      </c>
      <c r="AC148">
        <v>0.25129957468517949</v>
      </c>
      <c r="AD148">
        <v>0.25129957468517949</v>
      </c>
      <c r="AE148">
        <v>0.25129957468517949</v>
      </c>
      <c r="AF148">
        <v>0.25129957468517949</v>
      </c>
      <c r="AG148">
        <v>0.25129957468517949</v>
      </c>
      <c r="AH148">
        <v>0.25129957468517949</v>
      </c>
      <c r="AI148">
        <v>0.25129957468517949</v>
      </c>
      <c r="AJ148">
        <v>0.25129957468517949</v>
      </c>
      <c r="AK148">
        <v>0.25129957468517949</v>
      </c>
      <c r="AL148">
        <v>0.25129957468517949</v>
      </c>
      <c r="AM148">
        <v>0.25129957468517949</v>
      </c>
      <c r="AN148">
        <v>0.25129957468517949</v>
      </c>
      <c r="AO148">
        <v>0.25129957468517949</v>
      </c>
      <c r="AP148">
        <v>0.25129957468517949</v>
      </c>
      <c r="AQ148">
        <v>0.25129957468517949</v>
      </c>
      <c r="AR148">
        <v>0.25129957468517949</v>
      </c>
      <c r="AS148">
        <v>0.25129957468517949</v>
      </c>
      <c r="AT148">
        <v>0.25129957468517949</v>
      </c>
      <c r="AU148">
        <v>0.25129957468517949</v>
      </c>
      <c r="AV148">
        <v>0.25129957468517949</v>
      </c>
      <c r="AW148">
        <v>0.25129957468517949</v>
      </c>
      <c r="AX148">
        <v>0.25129957468517949</v>
      </c>
      <c r="AY148">
        <v>0.25129957468517949</v>
      </c>
      <c r="AZ148">
        <v>0.25129957468517949</v>
      </c>
      <c r="BA148">
        <v>0.25129957468517949</v>
      </c>
      <c r="BB148">
        <v>0.25129957468517949</v>
      </c>
      <c r="BC148">
        <v>0.25129957468517949</v>
      </c>
      <c r="BD148">
        <v>0.25129957468517949</v>
      </c>
      <c r="BE148">
        <v>0.24287476058508989</v>
      </c>
      <c r="BF148">
        <v>0.23798697375181216</v>
      </c>
      <c r="BG148">
        <v>0.23621598595815047</v>
      </c>
      <c r="BH148">
        <v>0.22763065994329357</v>
      </c>
      <c r="BI148">
        <v>0.2075668404338803</v>
      </c>
      <c r="BJ148">
        <v>0.16424192644789581</v>
      </c>
      <c r="BK148">
        <v>0.11137009599654493</v>
      </c>
      <c r="BL148">
        <v>6.4422713435656545E-2</v>
      </c>
      <c r="BM148">
        <v>3.9248564210679585E-2</v>
      </c>
      <c r="BN148">
        <v>1.8251106015453905E-2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3.073839245213747E-2</v>
      </c>
      <c r="BU148">
        <v>1.3764627009444169E-2</v>
      </c>
    </row>
    <row r="149" spans="1:73" x14ac:dyDescent="0.25">
      <c r="A149">
        <v>1085</v>
      </c>
      <c r="B149">
        <v>575.34867248915089</v>
      </c>
      <c r="C149">
        <v>1.7745784012019037E-3</v>
      </c>
      <c r="D149">
        <v>20</v>
      </c>
      <c r="E149">
        <v>522.5</v>
      </c>
      <c r="F149">
        <v>-562.5</v>
      </c>
      <c r="G149">
        <v>0</v>
      </c>
      <c r="H149">
        <v>0</v>
      </c>
      <c r="I149">
        <v>0</v>
      </c>
      <c r="J149">
        <v>0</v>
      </c>
      <c r="K149">
        <v>2.5320319481520605E-3</v>
      </c>
      <c r="L149">
        <v>1.918453811968869E-2</v>
      </c>
      <c r="M149">
        <v>3.8190013436505625E-2</v>
      </c>
      <c r="N149">
        <v>5.911419480605698E-2</v>
      </c>
      <c r="O149">
        <v>0.11616157840281789</v>
      </c>
      <c r="P149">
        <v>0.16825535969444219</v>
      </c>
      <c r="Q149">
        <v>0.21333331728958521</v>
      </c>
      <c r="R149">
        <v>0.22958529833615196</v>
      </c>
      <c r="S149">
        <v>0.23311241216672865</v>
      </c>
      <c r="T149">
        <v>0.23827048817235127</v>
      </c>
      <c r="U149">
        <v>0.23827048817235127</v>
      </c>
      <c r="V149">
        <v>0.25140939685327302</v>
      </c>
      <c r="W149">
        <v>0.25307415308638137</v>
      </c>
      <c r="X149">
        <v>0.25307415308638137</v>
      </c>
      <c r="Y149">
        <v>0.25307415308638137</v>
      </c>
      <c r="Z149">
        <v>0.25307415308638137</v>
      </c>
      <c r="AA149">
        <v>0.25307415308638137</v>
      </c>
      <c r="AB149">
        <v>0.25307415308638137</v>
      </c>
      <c r="AC149">
        <v>0.25307415308638137</v>
      </c>
      <c r="AD149">
        <v>0.25307415308638137</v>
      </c>
      <c r="AE149">
        <v>0.25307415308638137</v>
      </c>
      <c r="AF149">
        <v>0.25307415308638137</v>
      </c>
      <c r="AG149">
        <v>0.25307415308638137</v>
      </c>
      <c r="AH149">
        <v>0.25307415308638137</v>
      </c>
      <c r="AI149">
        <v>0.25307415308638137</v>
      </c>
      <c r="AJ149">
        <v>0.25307415308638137</v>
      </c>
      <c r="AK149">
        <v>0.25307415308638137</v>
      </c>
      <c r="AL149">
        <v>0.25307415308638137</v>
      </c>
      <c r="AM149">
        <v>0.25307415308638137</v>
      </c>
      <c r="AN149">
        <v>0.25307415308638137</v>
      </c>
      <c r="AO149">
        <v>0.25307415308638137</v>
      </c>
      <c r="AP149">
        <v>0.25307415308638137</v>
      </c>
      <c r="AQ149">
        <v>0.25307415308638137</v>
      </c>
      <c r="AR149">
        <v>0.25307415308638137</v>
      </c>
      <c r="AS149">
        <v>0.25307415308638137</v>
      </c>
      <c r="AT149">
        <v>0.25307415308638137</v>
      </c>
      <c r="AU149">
        <v>0.25307415308638137</v>
      </c>
      <c r="AV149">
        <v>0.25307415308638137</v>
      </c>
      <c r="AW149">
        <v>0.25307415308638137</v>
      </c>
      <c r="AX149">
        <v>0.25307415308638137</v>
      </c>
      <c r="AY149">
        <v>0.25307415308638137</v>
      </c>
      <c r="AZ149">
        <v>0.25307415308638137</v>
      </c>
      <c r="BA149">
        <v>0.25307415308638137</v>
      </c>
      <c r="BB149">
        <v>0.25307415308638137</v>
      </c>
      <c r="BC149">
        <v>0.25307415308638137</v>
      </c>
      <c r="BD149">
        <v>0.25307415308638137</v>
      </c>
      <c r="BE149">
        <v>0.24464933898629179</v>
      </c>
      <c r="BF149">
        <v>0.23976155215301406</v>
      </c>
      <c r="BG149">
        <v>0.23621598595815047</v>
      </c>
      <c r="BH149">
        <v>0.22763065994329357</v>
      </c>
      <c r="BI149">
        <v>0.2075668404338803</v>
      </c>
      <c r="BJ149">
        <v>0.16424192644789581</v>
      </c>
      <c r="BK149">
        <v>0.11137009599654493</v>
      </c>
      <c r="BL149">
        <v>6.4422713435656545E-2</v>
      </c>
      <c r="BM149">
        <v>3.9248564210679585E-2</v>
      </c>
      <c r="BN149">
        <v>1.8251106015453905E-2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1.7664543896190543E-2</v>
      </c>
      <c r="BU149">
        <v>8.7065203771572452E-3</v>
      </c>
    </row>
    <row r="150" spans="1:73" x14ac:dyDescent="0.25">
      <c r="A150">
        <v>1085</v>
      </c>
      <c r="B150">
        <v>531.92901677977193</v>
      </c>
      <c r="C150">
        <v>1.6406568560697391E-3</v>
      </c>
      <c r="D150">
        <v>10</v>
      </c>
      <c r="E150">
        <v>532.5</v>
      </c>
      <c r="F150">
        <v>-552.5</v>
      </c>
      <c r="G150">
        <v>0</v>
      </c>
      <c r="H150">
        <v>0</v>
      </c>
      <c r="I150">
        <v>0</v>
      </c>
      <c r="J150">
        <v>0</v>
      </c>
      <c r="K150">
        <v>2.5320319481520605E-3</v>
      </c>
      <c r="L150">
        <v>1.918453811968869E-2</v>
      </c>
      <c r="M150">
        <v>3.8190013436505625E-2</v>
      </c>
      <c r="N150">
        <v>5.911419480605698E-2</v>
      </c>
      <c r="O150">
        <v>0.11616157840281789</v>
      </c>
      <c r="P150">
        <v>0.16825535969444219</v>
      </c>
      <c r="Q150">
        <v>0.21333331728958521</v>
      </c>
      <c r="R150">
        <v>0.22958529833615196</v>
      </c>
      <c r="S150">
        <v>0.23475306902279838</v>
      </c>
      <c r="T150">
        <v>0.23991114502842101</v>
      </c>
      <c r="U150">
        <v>0.23991114502842101</v>
      </c>
      <c r="V150">
        <v>0.25305005370934275</v>
      </c>
      <c r="W150">
        <v>0.2547148099424511</v>
      </c>
      <c r="X150">
        <v>0.2547148099424511</v>
      </c>
      <c r="Y150">
        <v>0.2547148099424511</v>
      </c>
      <c r="Z150">
        <v>0.2547148099424511</v>
      </c>
      <c r="AA150">
        <v>0.2547148099424511</v>
      </c>
      <c r="AB150">
        <v>0.2547148099424511</v>
      </c>
      <c r="AC150">
        <v>0.2547148099424511</v>
      </c>
      <c r="AD150">
        <v>0.2547148099424511</v>
      </c>
      <c r="AE150">
        <v>0.2547148099424511</v>
      </c>
      <c r="AF150">
        <v>0.2547148099424511</v>
      </c>
      <c r="AG150">
        <v>0.2547148099424511</v>
      </c>
      <c r="AH150">
        <v>0.2547148099424511</v>
      </c>
      <c r="AI150">
        <v>0.2547148099424511</v>
      </c>
      <c r="AJ150">
        <v>0.2547148099424511</v>
      </c>
      <c r="AK150">
        <v>0.2547148099424511</v>
      </c>
      <c r="AL150">
        <v>0.2547148099424511</v>
      </c>
      <c r="AM150">
        <v>0.2547148099424511</v>
      </c>
      <c r="AN150">
        <v>0.2547148099424511</v>
      </c>
      <c r="AO150">
        <v>0.2547148099424511</v>
      </c>
      <c r="AP150">
        <v>0.2547148099424511</v>
      </c>
      <c r="AQ150">
        <v>0.2547148099424511</v>
      </c>
      <c r="AR150">
        <v>0.2547148099424511</v>
      </c>
      <c r="AS150">
        <v>0.2547148099424511</v>
      </c>
      <c r="AT150">
        <v>0.2547148099424511</v>
      </c>
      <c r="AU150">
        <v>0.2547148099424511</v>
      </c>
      <c r="AV150">
        <v>0.2547148099424511</v>
      </c>
      <c r="AW150">
        <v>0.2547148099424511</v>
      </c>
      <c r="AX150">
        <v>0.2547148099424511</v>
      </c>
      <c r="AY150">
        <v>0.2547148099424511</v>
      </c>
      <c r="AZ150">
        <v>0.2547148099424511</v>
      </c>
      <c r="BA150">
        <v>0.2547148099424511</v>
      </c>
      <c r="BB150">
        <v>0.2547148099424511</v>
      </c>
      <c r="BC150">
        <v>0.2547148099424511</v>
      </c>
      <c r="BD150">
        <v>0.2547148099424511</v>
      </c>
      <c r="BE150">
        <v>0.24628999584236153</v>
      </c>
      <c r="BF150">
        <v>0.2414022090090838</v>
      </c>
      <c r="BG150">
        <v>0.23621598595815047</v>
      </c>
      <c r="BH150">
        <v>0.22763065994329357</v>
      </c>
      <c r="BI150">
        <v>0.2075668404338803</v>
      </c>
      <c r="BJ150">
        <v>0.16424192644789581</v>
      </c>
      <c r="BK150">
        <v>0.11137009599654493</v>
      </c>
      <c r="BL150">
        <v>6.4422713435656545E-2</v>
      </c>
      <c r="BM150">
        <v>3.9248564210679585E-2</v>
      </c>
      <c r="BN150">
        <v>1.8251106015453905E-2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1.5734126229415613E-2</v>
      </c>
      <c r="BU150">
        <v>1.0535781916557574E-2</v>
      </c>
    </row>
    <row r="151" spans="1:73" x14ac:dyDescent="0.25">
      <c r="A151">
        <v>1085</v>
      </c>
      <c r="B151">
        <v>540.26144494190623</v>
      </c>
      <c r="C151">
        <v>1.6663570058278302E-3</v>
      </c>
      <c r="D151">
        <v>0</v>
      </c>
      <c r="E151">
        <v>542.5</v>
      </c>
      <c r="F151">
        <v>-542.5</v>
      </c>
      <c r="G151">
        <v>0</v>
      </c>
      <c r="H151">
        <v>0</v>
      </c>
      <c r="I151">
        <v>0</v>
      </c>
      <c r="J151">
        <v>0</v>
      </c>
      <c r="K151">
        <v>2.5320319481520605E-3</v>
      </c>
      <c r="L151">
        <v>1.918453811968869E-2</v>
      </c>
      <c r="M151">
        <v>3.8190013436505625E-2</v>
      </c>
      <c r="N151">
        <v>5.911419480605698E-2</v>
      </c>
      <c r="O151">
        <v>0.11616157840281789</v>
      </c>
      <c r="P151">
        <v>0.16825535969444219</v>
      </c>
      <c r="Q151">
        <v>0.21333331728958521</v>
      </c>
      <c r="R151">
        <v>0.22958529833615196</v>
      </c>
      <c r="S151">
        <v>0.2364194260286262</v>
      </c>
      <c r="T151">
        <v>0.24157750203424883</v>
      </c>
      <c r="U151">
        <v>0.24157750203424883</v>
      </c>
      <c r="V151">
        <v>0.25471641071517059</v>
      </c>
      <c r="W151">
        <v>0.25638116694827895</v>
      </c>
      <c r="X151">
        <v>0.25638116694827895</v>
      </c>
      <c r="Y151">
        <v>0.25638116694827895</v>
      </c>
      <c r="Z151">
        <v>0.25638116694827895</v>
      </c>
      <c r="AA151">
        <v>0.25638116694827895</v>
      </c>
      <c r="AB151">
        <v>0.25638116694827895</v>
      </c>
      <c r="AC151">
        <v>0.25638116694827895</v>
      </c>
      <c r="AD151">
        <v>0.25638116694827895</v>
      </c>
      <c r="AE151">
        <v>0.25638116694827895</v>
      </c>
      <c r="AF151">
        <v>0.25638116694827895</v>
      </c>
      <c r="AG151">
        <v>0.25638116694827895</v>
      </c>
      <c r="AH151">
        <v>0.25638116694827895</v>
      </c>
      <c r="AI151">
        <v>0.25638116694827895</v>
      </c>
      <c r="AJ151">
        <v>0.25638116694827895</v>
      </c>
      <c r="AK151">
        <v>0.25638116694827895</v>
      </c>
      <c r="AL151">
        <v>0.25638116694827895</v>
      </c>
      <c r="AM151">
        <v>0.25638116694827895</v>
      </c>
      <c r="AN151">
        <v>0.25638116694827895</v>
      </c>
      <c r="AO151">
        <v>0.25638116694827895</v>
      </c>
      <c r="AP151">
        <v>0.25638116694827895</v>
      </c>
      <c r="AQ151">
        <v>0.25638116694827895</v>
      </c>
      <c r="AR151">
        <v>0.25638116694827895</v>
      </c>
      <c r="AS151">
        <v>0.25638116694827895</v>
      </c>
      <c r="AT151">
        <v>0.25638116694827895</v>
      </c>
      <c r="AU151">
        <v>0.25638116694827895</v>
      </c>
      <c r="AV151">
        <v>0.25638116694827895</v>
      </c>
      <c r="AW151">
        <v>0.25638116694827895</v>
      </c>
      <c r="AX151">
        <v>0.25638116694827895</v>
      </c>
      <c r="AY151">
        <v>0.25638116694827895</v>
      </c>
      <c r="AZ151">
        <v>0.25638116694827895</v>
      </c>
      <c r="BA151">
        <v>0.25638116694827895</v>
      </c>
      <c r="BB151">
        <v>0.25638116694827895</v>
      </c>
      <c r="BC151">
        <v>0.25638116694827895</v>
      </c>
      <c r="BD151">
        <v>0.25638116694827895</v>
      </c>
      <c r="BE151">
        <v>0.24795635284818934</v>
      </c>
      <c r="BF151">
        <v>0.24306856601491161</v>
      </c>
      <c r="BG151">
        <v>0.23788234296397828</v>
      </c>
      <c r="BH151">
        <v>0.22763065994329357</v>
      </c>
      <c r="BI151">
        <v>0.2075668404338803</v>
      </c>
      <c r="BJ151">
        <v>0.16424192644789581</v>
      </c>
      <c r="BK151">
        <v>0.11137009599654493</v>
      </c>
      <c r="BL151">
        <v>6.4422713435656545E-2</v>
      </c>
      <c r="BM151">
        <v>3.9248564210679585E-2</v>
      </c>
      <c r="BN151">
        <v>1.8251106015453905E-2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1.4803664914030124E-2</v>
      </c>
      <c r="BU151">
        <v>1.2365043455957958E-2</v>
      </c>
    </row>
    <row r="152" spans="1:73" x14ac:dyDescent="0.25">
      <c r="A152">
        <v>1085</v>
      </c>
      <c r="B152">
        <v>511.23507318521035</v>
      </c>
      <c r="C152">
        <v>1.5768294291640275E-3</v>
      </c>
      <c r="D152">
        <v>-10</v>
      </c>
      <c r="E152">
        <v>552.5</v>
      </c>
      <c r="F152">
        <v>-532.5</v>
      </c>
      <c r="G152">
        <v>0</v>
      </c>
      <c r="H152">
        <v>0</v>
      </c>
      <c r="I152">
        <v>0</v>
      </c>
      <c r="J152">
        <v>0</v>
      </c>
      <c r="K152">
        <v>2.5320319481520605E-3</v>
      </c>
      <c r="L152">
        <v>1.918453811968869E-2</v>
      </c>
      <c r="M152">
        <v>3.8190013436505625E-2</v>
      </c>
      <c r="N152">
        <v>5.911419480605698E-2</v>
      </c>
      <c r="O152">
        <v>0.11616157840281789</v>
      </c>
      <c r="P152">
        <v>0.16825535969444219</v>
      </c>
      <c r="Q152">
        <v>0.21333331728958521</v>
      </c>
      <c r="R152">
        <v>0.22958529833615196</v>
      </c>
      <c r="S152">
        <v>0.2364194260286262</v>
      </c>
      <c r="T152">
        <v>0.24315433146341286</v>
      </c>
      <c r="U152">
        <v>0.24315433146341286</v>
      </c>
      <c r="V152">
        <v>0.25629324014433463</v>
      </c>
      <c r="W152">
        <v>0.25795799637744299</v>
      </c>
      <c r="X152">
        <v>0.25795799637744299</v>
      </c>
      <c r="Y152">
        <v>0.25795799637744299</v>
      </c>
      <c r="Z152">
        <v>0.25795799637744299</v>
      </c>
      <c r="AA152">
        <v>0.25795799637744299</v>
      </c>
      <c r="AB152">
        <v>0.25795799637744299</v>
      </c>
      <c r="AC152">
        <v>0.25795799637744299</v>
      </c>
      <c r="AD152">
        <v>0.25795799637744299</v>
      </c>
      <c r="AE152">
        <v>0.25795799637744299</v>
      </c>
      <c r="AF152">
        <v>0.25795799637744299</v>
      </c>
      <c r="AG152">
        <v>0.25795799637744299</v>
      </c>
      <c r="AH152">
        <v>0.25795799637744299</v>
      </c>
      <c r="AI152">
        <v>0.25795799637744299</v>
      </c>
      <c r="AJ152">
        <v>0.25795799637744299</v>
      </c>
      <c r="AK152">
        <v>0.25795799637744299</v>
      </c>
      <c r="AL152">
        <v>0.25795799637744299</v>
      </c>
      <c r="AM152">
        <v>0.25795799637744299</v>
      </c>
      <c r="AN152">
        <v>0.25795799637744299</v>
      </c>
      <c r="AO152">
        <v>0.25795799637744299</v>
      </c>
      <c r="AP152">
        <v>0.25795799637744299</v>
      </c>
      <c r="AQ152">
        <v>0.25795799637744299</v>
      </c>
      <c r="AR152">
        <v>0.25795799637744299</v>
      </c>
      <c r="AS152">
        <v>0.25795799637744299</v>
      </c>
      <c r="AT152">
        <v>0.25795799637744299</v>
      </c>
      <c r="AU152">
        <v>0.25795799637744299</v>
      </c>
      <c r="AV152">
        <v>0.25795799637744299</v>
      </c>
      <c r="AW152">
        <v>0.25795799637744299</v>
      </c>
      <c r="AX152">
        <v>0.25795799637744299</v>
      </c>
      <c r="AY152">
        <v>0.25795799637744299</v>
      </c>
      <c r="AZ152">
        <v>0.25795799637744299</v>
      </c>
      <c r="BA152">
        <v>0.25795799637744299</v>
      </c>
      <c r="BB152">
        <v>0.25795799637744299</v>
      </c>
      <c r="BC152">
        <v>0.25795799637744299</v>
      </c>
      <c r="BD152">
        <v>0.25795799637744299</v>
      </c>
      <c r="BE152">
        <v>0.24953318227735338</v>
      </c>
      <c r="BF152">
        <v>0.24464539544407565</v>
      </c>
      <c r="BG152">
        <v>0.23945917239314232</v>
      </c>
      <c r="BH152">
        <v>0.22763065994329357</v>
      </c>
      <c r="BI152">
        <v>0.2075668404338803</v>
      </c>
      <c r="BJ152">
        <v>0.16424192644789581</v>
      </c>
      <c r="BK152">
        <v>0.11137009599654493</v>
      </c>
      <c r="BL152">
        <v>6.4422713435656545E-2</v>
      </c>
      <c r="BM152">
        <v>3.9248564210679585E-2</v>
      </c>
      <c r="BN152">
        <v>1.8251106015453905E-2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1.4803664914030124E-2</v>
      </c>
      <c r="BU152">
        <v>1.4248139672345589E-2</v>
      </c>
    </row>
    <row r="153" spans="1:73" x14ac:dyDescent="0.25">
      <c r="A153">
        <v>1085</v>
      </c>
      <c r="B153">
        <v>551.73762486526221</v>
      </c>
      <c r="C153">
        <v>1.7017535957464041E-3</v>
      </c>
      <c r="D153">
        <v>-20</v>
      </c>
      <c r="E153">
        <v>562.5</v>
      </c>
      <c r="F153">
        <v>-522.5</v>
      </c>
      <c r="G153">
        <v>0</v>
      </c>
      <c r="H153">
        <v>0</v>
      </c>
      <c r="I153">
        <v>0</v>
      </c>
      <c r="J153">
        <v>0</v>
      </c>
      <c r="K153">
        <v>2.5320319481520605E-3</v>
      </c>
      <c r="L153">
        <v>1.918453811968869E-2</v>
      </c>
      <c r="M153">
        <v>3.8190013436505625E-2</v>
      </c>
      <c r="N153">
        <v>5.911419480605698E-2</v>
      </c>
      <c r="O153">
        <v>0.11616157840281789</v>
      </c>
      <c r="P153">
        <v>0.16825535969444219</v>
      </c>
      <c r="Q153">
        <v>0.21333331728958521</v>
      </c>
      <c r="R153">
        <v>0.22958529833615196</v>
      </c>
      <c r="S153">
        <v>0.2364194260286262</v>
      </c>
      <c r="T153">
        <v>0.24485608505915926</v>
      </c>
      <c r="U153">
        <v>0.24485608505915926</v>
      </c>
      <c r="V153">
        <v>0.25799499374008106</v>
      </c>
      <c r="W153">
        <v>0.25965974997318941</v>
      </c>
      <c r="X153">
        <v>0.25965974997318941</v>
      </c>
      <c r="Y153">
        <v>0.25965974997318941</v>
      </c>
      <c r="Z153">
        <v>0.25965974997318941</v>
      </c>
      <c r="AA153">
        <v>0.25965974997318941</v>
      </c>
      <c r="AB153">
        <v>0.25965974997318941</v>
      </c>
      <c r="AC153">
        <v>0.25965974997318941</v>
      </c>
      <c r="AD153">
        <v>0.25965974997318941</v>
      </c>
      <c r="AE153">
        <v>0.25965974997318941</v>
      </c>
      <c r="AF153">
        <v>0.25965974997318941</v>
      </c>
      <c r="AG153">
        <v>0.25965974997318941</v>
      </c>
      <c r="AH153">
        <v>0.25965974997318941</v>
      </c>
      <c r="AI153">
        <v>0.25965974997318941</v>
      </c>
      <c r="AJ153">
        <v>0.25965974997318941</v>
      </c>
      <c r="AK153">
        <v>0.25965974997318941</v>
      </c>
      <c r="AL153">
        <v>0.25965974997318941</v>
      </c>
      <c r="AM153">
        <v>0.25965974997318941</v>
      </c>
      <c r="AN153">
        <v>0.25965974997318941</v>
      </c>
      <c r="AO153">
        <v>0.25965974997318941</v>
      </c>
      <c r="AP153">
        <v>0.25965974997318941</v>
      </c>
      <c r="AQ153">
        <v>0.25965974997318941</v>
      </c>
      <c r="AR153">
        <v>0.25965974997318941</v>
      </c>
      <c r="AS153">
        <v>0.25965974997318941</v>
      </c>
      <c r="AT153">
        <v>0.25965974997318941</v>
      </c>
      <c r="AU153">
        <v>0.25965974997318941</v>
      </c>
      <c r="AV153">
        <v>0.25965974997318941</v>
      </c>
      <c r="AW153">
        <v>0.25965974997318941</v>
      </c>
      <c r="AX153">
        <v>0.25965974997318941</v>
      </c>
      <c r="AY153">
        <v>0.25965974997318941</v>
      </c>
      <c r="AZ153">
        <v>0.25965974997318941</v>
      </c>
      <c r="BA153">
        <v>0.25965974997318941</v>
      </c>
      <c r="BB153">
        <v>0.25965974997318941</v>
      </c>
      <c r="BC153">
        <v>0.25965974997318941</v>
      </c>
      <c r="BD153">
        <v>0.25965974997318941</v>
      </c>
      <c r="BE153">
        <v>0.25123493587309981</v>
      </c>
      <c r="BF153">
        <v>0.24634714903982205</v>
      </c>
      <c r="BG153">
        <v>0.24116092598888872</v>
      </c>
      <c r="BH153">
        <v>0.22933241353903996</v>
      </c>
      <c r="BI153">
        <v>0.2075668404338803</v>
      </c>
      <c r="BJ153">
        <v>0.16424192644789581</v>
      </c>
      <c r="BK153">
        <v>0.11137009599654493</v>
      </c>
      <c r="BL153">
        <v>6.4422713435656545E-2</v>
      </c>
      <c r="BM153">
        <v>3.9248564210679585E-2</v>
      </c>
      <c r="BN153">
        <v>1.8251106015453905E-2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1.4803664914030151E-2</v>
      </c>
      <c r="BU153">
        <v>1.6189091412964374E-2</v>
      </c>
    </row>
    <row r="154" spans="1:73" x14ac:dyDescent="0.25">
      <c r="A154">
        <v>1085</v>
      </c>
      <c r="B154">
        <v>517.7062112866596</v>
      </c>
      <c r="C154">
        <v>1.5967887033487491E-3</v>
      </c>
      <c r="D154">
        <v>-30</v>
      </c>
      <c r="E154">
        <v>572.5</v>
      </c>
      <c r="F154">
        <v>-512.5</v>
      </c>
      <c r="G154">
        <v>0</v>
      </c>
      <c r="H154">
        <v>0</v>
      </c>
      <c r="I154">
        <v>0</v>
      </c>
      <c r="J154">
        <v>0</v>
      </c>
      <c r="K154">
        <v>2.5320319481520605E-3</v>
      </c>
      <c r="L154">
        <v>1.918453811968869E-2</v>
      </c>
      <c r="M154">
        <v>3.8190013436505625E-2</v>
      </c>
      <c r="N154">
        <v>5.911419480605698E-2</v>
      </c>
      <c r="O154">
        <v>0.11616157840281789</v>
      </c>
      <c r="P154">
        <v>0.16825535969444219</v>
      </c>
      <c r="Q154">
        <v>0.21333331728958521</v>
      </c>
      <c r="R154">
        <v>0.22958529833615196</v>
      </c>
      <c r="S154">
        <v>0.2364194260286262</v>
      </c>
      <c r="T154">
        <v>0.24645287376250802</v>
      </c>
      <c r="U154">
        <v>0.24645287376250802</v>
      </c>
      <c r="V154">
        <v>0.25959178244342979</v>
      </c>
      <c r="W154">
        <v>0.26125653867653814</v>
      </c>
      <c r="X154">
        <v>0.26125653867653814</v>
      </c>
      <c r="Y154">
        <v>0.26125653867653814</v>
      </c>
      <c r="Z154">
        <v>0.26125653867653814</v>
      </c>
      <c r="AA154">
        <v>0.26125653867653814</v>
      </c>
      <c r="AB154">
        <v>0.26125653867653814</v>
      </c>
      <c r="AC154">
        <v>0.26125653867653814</v>
      </c>
      <c r="AD154">
        <v>0.26125653867653814</v>
      </c>
      <c r="AE154">
        <v>0.26125653867653814</v>
      </c>
      <c r="AF154">
        <v>0.26125653867653814</v>
      </c>
      <c r="AG154">
        <v>0.26125653867653814</v>
      </c>
      <c r="AH154">
        <v>0.26125653867653814</v>
      </c>
      <c r="AI154">
        <v>0.26125653867653814</v>
      </c>
      <c r="AJ154">
        <v>0.26125653867653814</v>
      </c>
      <c r="AK154">
        <v>0.26125653867653814</v>
      </c>
      <c r="AL154">
        <v>0.26125653867653814</v>
      </c>
      <c r="AM154">
        <v>0.26125653867653814</v>
      </c>
      <c r="AN154">
        <v>0.26125653867653814</v>
      </c>
      <c r="AO154">
        <v>0.26125653867653814</v>
      </c>
      <c r="AP154">
        <v>0.26125653867653814</v>
      </c>
      <c r="AQ154">
        <v>0.26125653867653814</v>
      </c>
      <c r="AR154">
        <v>0.26125653867653814</v>
      </c>
      <c r="AS154">
        <v>0.26125653867653814</v>
      </c>
      <c r="AT154">
        <v>0.26125653867653814</v>
      </c>
      <c r="AU154">
        <v>0.26125653867653814</v>
      </c>
      <c r="AV154">
        <v>0.26125653867653814</v>
      </c>
      <c r="AW154">
        <v>0.26125653867653814</v>
      </c>
      <c r="AX154">
        <v>0.26125653867653814</v>
      </c>
      <c r="AY154">
        <v>0.26125653867653814</v>
      </c>
      <c r="AZ154">
        <v>0.26125653867653814</v>
      </c>
      <c r="BA154">
        <v>0.26125653867653814</v>
      </c>
      <c r="BB154">
        <v>0.26125653867653814</v>
      </c>
      <c r="BC154">
        <v>0.26125653867653814</v>
      </c>
      <c r="BD154">
        <v>0.26125653867653814</v>
      </c>
      <c r="BE154">
        <v>0.25283172457644854</v>
      </c>
      <c r="BF154">
        <v>0.24794393774317081</v>
      </c>
      <c r="BG154">
        <v>0.24275771469223748</v>
      </c>
      <c r="BH154">
        <v>0.23092920224238872</v>
      </c>
      <c r="BI154">
        <v>0.2075668404338803</v>
      </c>
      <c r="BJ154">
        <v>0.16424192644789581</v>
      </c>
      <c r="BK154">
        <v>0.11137009599654493</v>
      </c>
      <c r="BL154">
        <v>6.4422713435656545E-2</v>
      </c>
      <c r="BM154">
        <v>3.9248564210679585E-2</v>
      </c>
      <c r="BN154">
        <v>1.8251106015453905E-2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1.0643666132570617E-2</v>
      </c>
      <c r="BU154">
        <v>1.8130043153583103E-2</v>
      </c>
    </row>
    <row r="155" spans="1:73" x14ac:dyDescent="0.25">
      <c r="A155">
        <v>1085</v>
      </c>
      <c r="B155">
        <v>563.16960923622435</v>
      </c>
      <c r="C155">
        <v>1.7370138709805834E-3</v>
      </c>
      <c r="D155">
        <v>-40</v>
      </c>
      <c r="E155">
        <v>582.5</v>
      </c>
      <c r="F155">
        <v>-502.5</v>
      </c>
      <c r="G155">
        <v>0</v>
      </c>
      <c r="H155">
        <v>0</v>
      </c>
      <c r="I155">
        <v>0</v>
      </c>
      <c r="J155">
        <v>0</v>
      </c>
      <c r="K155">
        <v>2.5320319481520605E-3</v>
      </c>
      <c r="L155">
        <v>1.918453811968869E-2</v>
      </c>
      <c r="M155">
        <v>3.8190013436505625E-2</v>
      </c>
      <c r="N155">
        <v>5.911419480605698E-2</v>
      </c>
      <c r="O155">
        <v>0.11616157840281789</v>
      </c>
      <c r="P155">
        <v>0.16825535969444219</v>
      </c>
      <c r="Q155">
        <v>0.21333331728958521</v>
      </c>
      <c r="R155">
        <v>0.22958529833615196</v>
      </c>
      <c r="S155">
        <v>0.2364194260286262</v>
      </c>
      <c r="T155">
        <v>0.24645287376250802</v>
      </c>
      <c r="U155">
        <v>0.24818988763348859</v>
      </c>
      <c r="V155">
        <v>0.26132879631441036</v>
      </c>
      <c r="W155">
        <v>0.26299355254751872</v>
      </c>
      <c r="X155">
        <v>0.26299355254751872</v>
      </c>
      <c r="Y155">
        <v>0.26299355254751872</v>
      </c>
      <c r="Z155">
        <v>0.26299355254751872</v>
      </c>
      <c r="AA155">
        <v>0.26299355254751872</v>
      </c>
      <c r="AB155">
        <v>0.26299355254751872</v>
      </c>
      <c r="AC155">
        <v>0.26299355254751872</v>
      </c>
      <c r="AD155">
        <v>0.26299355254751872</v>
      </c>
      <c r="AE155">
        <v>0.26299355254751872</v>
      </c>
      <c r="AF155">
        <v>0.26299355254751872</v>
      </c>
      <c r="AG155">
        <v>0.26299355254751872</v>
      </c>
      <c r="AH155">
        <v>0.26299355254751872</v>
      </c>
      <c r="AI155">
        <v>0.26299355254751872</v>
      </c>
      <c r="AJ155">
        <v>0.26299355254751872</v>
      </c>
      <c r="AK155">
        <v>0.26299355254751872</v>
      </c>
      <c r="AL155">
        <v>0.26299355254751872</v>
      </c>
      <c r="AM155">
        <v>0.26299355254751872</v>
      </c>
      <c r="AN155">
        <v>0.26299355254751872</v>
      </c>
      <c r="AO155">
        <v>0.26299355254751872</v>
      </c>
      <c r="AP155">
        <v>0.26299355254751872</v>
      </c>
      <c r="AQ155">
        <v>0.26299355254751872</v>
      </c>
      <c r="AR155">
        <v>0.26299355254751872</v>
      </c>
      <c r="AS155">
        <v>0.26299355254751872</v>
      </c>
      <c r="AT155">
        <v>0.26299355254751872</v>
      </c>
      <c r="AU155">
        <v>0.26299355254751872</v>
      </c>
      <c r="AV155">
        <v>0.26299355254751872</v>
      </c>
      <c r="AW155">
        <v>0.26299355254751872</v>
      </c>
      <c r="AX155">
        <v>0.26299355254751872</v>
      </c>
      <c r="AY155">
        <v>0.26299355254751872</v>
      </c>
      <c r="AZ155">
        <v>0.26299355254751872</v>
      </c>
      <c r="BA155">
        <v>0.26299355254751872</v>
      </c>
      <c r="BB155">
        <v>0.26299355254751872</v>
      </c>
      <c r="BC155">
        <v>0.26299355254751872</v>
      </c>
      <c r="BD155">
        <v>0.26299355254751872</v>
      </c>
      <c r="BE155">
        <v>0.25456873844742911</v>
      </c>
      <c r="BF155">
        <v>0.24968095161415138</v>
      </c>
      <c r="BG155">
        <v>0.24449472856321805</v>
      </c>
      <c r="BH155">
        <v>0.2326662161133693</v>
      </c>
      <c r="BI155">
        <v>0.2075668404338803</v>
      </c>
      <c r="BJ155">
        <v>0.16424192644789581</v>
      </c>
      <c r="BK155">
        <v>0.11137009599654493</v>
      </c>
      <c r="BL155">
        <v>6.4422713435656545E-2</v>
      </c>
      <c r="BM155">
        <v>3.9248564210679585E-2</v>
      </c>
      <c r="BN155">
        <v>1.8251106015453905E-2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5.7264098897106819E-3</v>
      </c>
      <c r="BU155">
        <v>2.2084563162585669E-2</v>
      </c>
    </row>
    <row r="156" spans="1:73" x14ac:dyDescent="0.25">
      <c r="A156">
        <v>1085</v>
      </c>
      <c r="B156">
        <v>497.83980878865003</v>
      </c>
      <c r="C156">
        <v>1.5355137053027319E-3</v>
      </c>
      <c r="D156">
        <v>-30</v>
      </c>
      <c r="E156">
        <v>572.5</v>
      </c>
      <c r="F156">
        <v>-512.5</v>
      </c>
      <c r="G156">
        <v>0</v>
      </c>
      <c r="H156">
        <v>0</v>
      </c>
      <c r="I156">
        <v>0</v>
      </c>
      <c r="J156">
        <v>0</v>
      </c>
      <c r="K156">
        <v>2.5320319481520605E-3</v>
      </c>
      <c r="L156">
        <v>1.918453811968869E-2</v>
      </c>
      <c r="M156">
        <v>3.8190013436505625E-2</v>
      </c>
      <c r="N156">
        <v>5.911419480605698E-2</v>
      </c>
      <c r="O156">
        <v>0.11616157840281789</v>
      </c>
      <c r="P156">
        <v>0.16825535969444219</v>
      </c>
      <c r="Q156">
        <v>0.21333331728958521</v>
      </c>
      <c r="R156">
        <v>0.22958529833615196</v>
      </c>
      <c r="S156">
        <v>0.2364194260286262</v>
      </c>
      <c r="T156">
        <v>0.24798838746781074</v>
      </c>
      <c r="U156">
        <v>0.24972540133879131</v>
      </c>
      <c r="V156">
        <v>0.26286431001971311</v>
      </c>
      <c r="W156">
        <v>0.26452906625282147</v>
      </c>
      <c r="X156">
        <v>0.26452906625282147</v>
      </c>
      <c r="Y156">
        <v>0.26452906625282147</v>
      </c>
      <c r="Z156">
        <v>0.26452906625282147</v>
      </c>
      <c r="AA156">
        <v>0.26452906625282147</v>
      </c>
      <c r="AB156">
        <v>0.26452906625282147</v>
      </c>
      <c r="AC156">
        <v>0.26452906625282147</v>
      </c>
      <c r="AD156">
        <v>0.26452906625282147</v>
      </c>
      <c r="AE156">
        <v>0.26452906625282147</v>
      </c>
      <c r="AF156">
        <v>0.26452906625282147</v>
      </c>
      <c r="AG156">
        <v>0.26452906625282147</v>
      </c>
      <c r="AH156">
        <v>0.26452906625282147</v>
      </c>
      <c r="AI156">
        <v>0.26452906625282147</v>
      </c>
      <c r="AJ156">
        <v>0.26452906625282147</v>
      </c>
      <c r="AK156">
        <v>0.26452906625282147</v>
      </c>
      <c r="AL156">
        <v>0.26452906625282147</v>
      </c>
      <c r="AM156">
        <v>0.26452906625282147</v>
      </c>
      <c r="AN156">
        <v>0.26452906625282147</v>
      </c>
      <c r="AO156">
        <v>0.26452906625282147</v>
      </c>
      <c r="AP156">
        <v>0.26452906625282147</v>
      </c>
      <c r="AQ156">
        <v>0.26452906625282147</v>
      </c>
      <c r="AR156">
        <v>0.26452906625282147</v>
      </c>
      <c r="AS156">
        <v>0.26452906625282147</v>
      </c>
      <c r="AT156">
        <v>0.26452906625282147</v>
      </c>
      <c r="AU156">
        <v>0.26452906625282147</v>
      </c>
      <c r="AV156">
        <v>0.26452906625282147</v>
      </c>
      <c r="AW156">
        <v>0.26452906625282147</v>
      </c>
      <c r="AX156">
        <v>0.26452906625282147</v>
      </c>
      <c r="AY156">
        <v>0.26452906625282147</v>
      </c>
      <c r="AZ156">
        <v>0.26452906625282147</v>
      </c>
      <c r="BA156">
        <v>0.26452906625282147</v>
      </c>
      <c r="BB156">
        <v>0.26452906625282147</v>
      </c>
      <c r="BC156">
        <v>0.26452906625282147</v>
      </c>
      <c r="BD156">
        <v>0.26452906625282147</v>
      </c>
      <c r="BE156">
        <v>0.25610425215273186</v>
      </c>
      <c r="BF156">
        <v>0.25121646531945413</v>
      </c>
      <c r="BG156">
        <v>0.24603024226852077</v>
      </c>
      <c r="BH156">
        <v>0.23420172981867202</v>
      </c>
      <c r="BI156">
        <v>0.2075668404338803</v>
      </c>
      <c r="BJ156">
        <v>0.16424192644789581</v>
      </c>
      <c r="BK156">
        <v>0.11137009599654493</v>
      </c>
      <c r="BL156">
        <v>6.4422713435656545E-2</v>
      </c>
      <c r="BM156">
        <v>3.9248564210679585E-2</v>
      </c>
      <c r="BN156">
        <v>1.8251106015453905E-2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1.0643666132570617E-2</v>
      </c>
      <c r="BU156">
        <v>1.8130043153583131E-2</v>
      </c>
    </row>
    <row r="157" spans="1:73" x14ac:dyDescent="0.25">
      <c r="A157">
        <v>1085</v>
      </c>
      <c r="B157">
        <v>537.83639115356368</v>
      </c>
      <c r="C157">
        <v>1.658877283912548E-3</v>
      </c>
      <c r="D157">
        <v>-20</v>
      </c>
      <c r="E157">
        <v>562.5</v>
      </c>
      <c r="F157">
        <v>-522.5</v>
      </c>
      <c r="G157">
        <v>0</v>
      </c>
      <c r="H157">
        <v>0</v>
      </c>
      <c r="I157">
        <v>0</v>
      </c>
      <c r="J157">
        <v>0</v>
      </c>
      <c r="K157">
        <v>2.5320319481520605E-3</v>
      </c>
      <c r="L157">
        <v>1.918453811968869E-2</v>
      </c>
      <c r="M157">
        <v>3.8190013436505625E-2</v>
      </c>
      <c r="N157">
        <v>5.911419480605698E-2</v>
      </c>
      <c r="O157">
        <v>0.11616157840281789</v>
      </c>
      <c r="P157">
        <v>0.16825535969444219</v>
      </c>
      <c r="Q157">
        <v>0.21333331728958521</v>
      </c>
      <c r="R157">
        <v>0.22958529833615196</v>
      </c>
      <c r="S157">
        <v>0.2364194260286262</v>
      </c>
      <c r="T157">
        <v>0.24964726475172327</v>
      </c>
      <c r="U157">
        <v>0.25138427862270385</v>
      </c>
      <c r="V157">
        <v>0.26452318730362567</v>
      </c>
      <c r="W157">
        <v>0.26618794353673403</v>
      </c>
      <c r="X157">
        <v>0.26618794353673403</v>
      </c>
      <c r="Y157">
        <v>0.26618794353673403</v>
      </c>
      <c r="Z157">
        <v>0.26618794353673403</v>
      </c>
      <c r="AA157">
        <v>0.26618794353673403</v>
      </c>
      <c r="AB157">
        <v>0.26618794353673403</v>
      </c>
      <c r="AC157">
        <v>0.26618794353673403</v>
      </c>
      <c r="AD157">
        <v>0.26618794353673403</v>
      </c>
      <c r="AE157">
        <v>0.26618794353673403</v>
      </c>
      <c r="AF157">
        <v>0.26618794353673403</v>
      </c>
      <c r="AG157">
        <v>0.26618794353673403</v>
      </c>
      <c r="AH157">
        <v>0.26618794353673403</v>
      </c>
      <c r="AI157">
        <v>0.26618794353673403</v>
      </c>
      <c r="AJ157">
        <v>0.26618794353673403</v>
      </c>
      <c r="AK157">
        <v>0.26618794353673403</v>
      </c>
      <c r="AL157">
        <v>0.26618794353673403</v>
      </c>
      <c r="AM157">
        <v>0.26618794353673403</v>
      </c>
      <c r="AN157">
        <v>0.26618794353673403</v>
      </c>
      <c r="AO157">
        <v>0.26618794353673403</v>
      </c>
      <c r="AP157">
        <v>0.26618794353673403</v>
      </c>
      <c r="AQ157">
        <v>0.26618794353673403</v>
      </c>
      <c r="AR157">
        <v>0.26618794353673403</v>
      </c>
      <c r="AS157">
        <v>0.26618794353673403</v>
      </c>
      <c r="AT157">
        <v>0.26618794353673403</v>
      </c>
      <c r="AU157">
        <v>0.26618794353673403</v>
      </c>
      <c r="AV157">
        <v>0.26618794353673403</v>
      </c>
      <c r="AW157">
        <v>0.26618794353673403</v>
      </c>
      <c r="AX157">
        <v>0.26618794353673403</v>
      </c>
      <c r="AY157">
        <v>0.26618794353673403</v>
      </c>
      <c r="AZ157">
        <v>0.26618794353673403</v>
      </c>
      <c r="BA157">
        <v>0.26618794353673403</v>
      </c>
      <c r="BB157">
        <v>0.26618794353673403</v>
      </c>
      <c r="BC157">
        <v>0.26618794353673403</v>
      </c>
      <c r="BD157">
        <v>0.26618794353673403</v>
      </c>
      <c r="BE157">
        <v>0.25776312943664442</v>
      </c>
      <c r="BF157">
        <v>0.25287534260336669</v>
      </c>
      <c r="BG157">
        <v>0.24768911955243331</v>
      </c>
      <c r="BH157">
        <v>0.23586060710258455</v>
      </c>
      <c r="BI157">
        <v>0.2075668404338803</v>
      </c>
      <c r="BJ157">
        <v>0.16424192644789581</v>
      </c>
      <c r="BK157">
        <v>0.11137009599654493</v>
      </c>
      <c r="BL157">
        <v>6.4422713435656545E-2</v>
      </c>
      <c r="BM157">
        <v>3.9248564210679585E-2</v>
      </c>
      <c r="BN157">
        <v>1.8251106015453905E-2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1.4903777240426519E-2</v>
      </c>
      <c r="BU157">
        <v>1.6189091412964374E-2</v>
      </c>
    </row>
    <row r="158" spans="1:73" x14ac:dyDescent="0.25">
      <c r="A158">
        <v>1085</v>
      </c>
      <c r="B158">
        <v>525.00405444689602</v>
      </c>
      <c r="C158">
        <v>1.619297827757581E-3</v>
      </c>
      <c r="D158">
        <v>-10</v>
      </c>
      <c r="E158">
        <v>552.5</v>
      </c>
      <c r="F158">
        <v>-532.5</v>
      </c>
      <c r="G158">
        <v>0</v>
      </c>
      <c r="H158">
        <v>0</v>
      </c>
      <c r="I158">
        <v>0</v>
      </c>
      <c r="J158">
        <v>0</v>
      </c>
      <c r="K158">
        <v>2.5320319481520605E-3</v>
      </c>
      <c r="L158">
        <v>1.918453811968869E-2</v>
      </c>
      <c r="M158">
        <v>3.8190013436505625E-2</v>
      </c>
      <c r="N158">
        <v>5.911419480605698E-2</v>
      </c>
      <c r="O158">
        <v>0.11616157840281789</v>
      </c>
      <c r="P158">
        <v>0.16825535969444219</v>
      </c>
      <c r="Q158">
        <v>0.21333331728958521</v>
      </c>
      <c r="R158">
        <v>0.22958529833615196</v>
      </c>
      <c r="S158">
        <v>0.2364194260286262</v>
      </c>
      <c r="T158">
        <v>0.25126656257948088</v>
      </c>
      <c r="U158">
        <v>0.25300357645046145</v>
      </c>
      <c r="V158">
        <v>0.26614248513138328</v>
      </c>
      <c r="W158">
        <v>0.26780724136449163</v>
      </c>
      <c r="X158">
        <v>0.26780724136449163</v>
      </c>
      <c r="Y158">
        <v>0.26780724136449163</v>
      </c>
      <c r="Z158">
        <v>0.26780724136449163</v>
      </c>
      <c r="AA158">
        <v>0.26780724136449163</v>
      </c>
      <c r="AB158">
        <v>0.26780724136449163</v>
      </c>
      <c r="AC158">
        <v>0.26780724136449163</v>
      </c>
      <c r="AD158">
        <v>0.26780724136449163</v>
      </c>
      <c r="AE158">
        <v>0.26780724136449163</v>
      </c>
      <c r="AF158">
        <v>0.26780724136449163</v>
      </c>
      <c r="AG158">
        <v>0.26780724136449163</v>
      </c>
      <c r="AH158">
        <v>0.26780724136449163</v>
      </c>
      <c r="AI158">
        <v>0.26780724136449163</v>
      </c>
      <c r="AJ158">
        <v>0.26780724136449163</v>
      </c>
      <c r="AK158">
        <v>0.26780724136449163</v>
      </c>
      <c r="AL158">
        <v>0.26780724136449163</v>
      </c>
      <c r="AM158">
        <v>0.26780724136449163</v>
      </c>
      <c r="AN158">
        <v>0.26780724136449163</v>
      </c>
      <c r="AO158">
        <v>0.26780724136449163</v>
      </c>
      <c r="AP158">
        <v>0.26780724136449163</v>
      </c>
      <c r="AQ158">
        <v>0.26780724136449163</v>
      </c>
      <c r="AR158">
        <v>0.26780724136449163</v>
      </c>
      <c r="AS158">
        <v>0.26780724136449163</v>
      </c>
      <c r="AT158">
        <v>0.26780724136449163</v>
      </c>
      <c r="AU158">
        <v>0.26780724136449163</v>
      </c>
      <c r="AV158">
        <v>0.26780724136449163</v>
      </c>
      <c r="AW158">
        <v>0.26780724136449163</v>
      </c>
      <c r="AX158">
        <v>0.26780724136449163</v>
      </c>
      <c r="AY158">
        <v>0.26780724136449163</v>
      </c>
      <c r="AZ158">
        <v>0.26780724136449163</v>
      </c>
      <c r="BA158">
        <v>0.26780724136449163</v>
      </c>
      <c r="BB158">
        <v>0.26780724136449163</v>
      </c>
      <c r="BC158">
        <v>0.26780724136449163</v>
      </c>
      <c r="BD158">
        <v>0.26780724136449163</v>
      </c>
      <c r="BE158">
        <v>0.25938242726440203</v>
      </c>
      <c r="BF158">
        <v>0.2544946404311243</v>
      </c>
      <c r="BG158">
        <v>0.24930841738019088</v>
      </c>
      <c r="BH158">
        <v>0.23586060710258455</v>
      </c>
      <c r="BI158">
        <v>0.2075668404338803</v>
      </c>
      <c r="BJ158">
        <v>0.16424192644789581</v>
      </c>
      <c r="BK158">
        <v>0.11137009599654493</v>
      </c>
      <c r="BL158">
        <v>6.4422713435656545E-2</v>
      </c>
      <c r="BM158">
        <v>3.9248564210679585E-2</v>
      </c>
      <c r="BN158">
        <v>1.8251106015453905E-2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1.5553857281961181E-2</v>
      </c>
      <c r="BU158">
        <v>1.4248139672345617E-2</v>
      </c>
    </row>
    <row r="159" spans="1:73" x14ac:dyDescent="0.25">
      <c r="A159">
        <v>1085</v>
      </c>
      <c r="B159">
        <v>576.60655555328151</v>
      </c>
      <c r="C159">
        <v>1.7784581565982039E-3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2.5320319481520605E-3</v>
      </c>
      <c r="L159">
        <v>1.918453811968869E-2</v>
      </c>
      <c r="M159">
        <v>3.8190013436505625E-2</v>
      </c>
      <c r="N159">
        <v>5.911419480605698E-2</v>
      </c>
      <c r="O159">
        <v>0.11616157840281789</v>
      </c>
      <c r="P159">
        <v>0.16825535969444219</v>
      </c>
      <c r="Q159">
        <v>0.21333331728958521</v>
      </c>
      <c r="R159">
        <v>0.22958529833615196</v>
      </c>
      <c r="S159">
        <v>0.23819788418522442</v>
      </c>
      <c r="T159">
        <v>0.2530450207360791</v>
      </c>
      <c r="U159">
        <v>0.25478203460705967</v>
      </c>
      <c r="V159">
        <v>0.26792094328798149</v>
      </c>
      <c r="W159">
        <v>0.26958569952108985</v>
      </c>
      <c r="X159">
        <v>0.26958569952108985</v>
      </c>
      <c r="Y159">
        <v>0.26958569952108985</v>
      </c>
      <c r="Z159">
        <v>0.26958569952108985</v>
      </c>
      <c r="AA159">
        <v>0.26958569952108985</v>
      </c>
      <c r="AB159">
        <v>0.26958569952108985</v>
      </c>
      <c r="AC159">
        <v>0.26958569952108985</v>
      </c>
      <c r="AD159">
        <v>0.26958569952108985</v>
      </c>
      <c r="AE159">
        <v>0.26958569952108985</v>
      </c>
      <c r="AF159">
        <v>0.26958569952108985</v>
      </c>
      <c r="AG159">
        <v>0.26958569952108985</v>
      </c>
      <c r="AH159">
        <v>0.26958569952108985</v>
      </c>
      <c r="AI159">
        <v>0.26958569952108985</v>
      </c>
      <c r="AJ159">
        <v>0.26958569952108985</v>
      </c>
      <c r="AK159">
        <v>0.26958569952108985</v>
      </c>
      <c r="AL159">
        <v>0.26958569952108985</v>
      </c>
      <c r="AM159">
        <v>0.26958569952108985</v>
      </c>
      <c r="AN159">
        <v>0.26958569952108985</v>
      </c>
      <c r="AO159">
        <v>0.26958569952108985</v>
      </c>
      <c r="AP159">
        <v>0.26958569952108985</v>
      </c>
      <c r="AQ159">
        <v>0.26958569952108985</v>
      </c>
      <c r="AR159">
        <v>0.26958569952108985</v>
      </c>
      <c r="AS159">
        <v>0.26958569952108985</v>
      </c>
      <c r="AT159">
        <v>0.26958569952108985</v>
      </c>
      <c r="AU159">
        <v>0.26958569952108985</v>
      </c>
      <c r="AV159">
        <v>0.26958569952108985</v>
      </c>
      <c r="AW159">
        <v>0.26958569952108985</v>
      </c>
      <c r="AX159">
        <v>0.26958569952108985</v>
      </c>
      <c r="AY159">
        <v>0.26958569952108985</v>
      </c>
      <c r="AZ159">
        <v>0.26958569952108985</v>
      </c>
      <c r="BA159">
        <v>0.26958569952108985</v>
      </c>
      <c r="BB159">
        <v>0.26958569952108985</v>
      </c>
      <c r="BC159">
        <v>0.26958569952108985</v>
      </c>
      <c r="BD159">
        <v>0.26958569952108985</v>
      </c>
      <c r="BE159">
        <v>0.26116088542100024</v>
      </c>
      <c r="BF159">
        <v>0.25627309858772251</v>
      </c>
      <c r="BG159">
        <v>0.2510868755367891</v>
      </c>
      <c r="BH159">
        <v>0.23586060710258455</v>
      </c>
      <c r="BI159">
        <v>0.2075668404338803</v>
      </c>
      <c r="BJ159">
        <v>0.16424192644789581</v>
      </c>
      <c r="BK159">
        <v>0.11137009599654493</v>
      </c>
      <c r="BL159">
        <v>6.4422713435656545E-2</v>
      </c>
      <c r="BM159">
        <v>3.9248564210679585E-2</v>
      </c>
      <c r="BN159">
        <v>1.8251106015453905E-2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1.6203937323495787E-2</v>
      </c>
      <c r="BU159">
        <v>1.2365043455957958E-2</v>
      </c>
    </row>
    <row r="160" spans="1:73" x14ac:dyDescent="0.25">
      <c r="A160">
        <v>1085</v>
      </c>
      <c r="B160">
        <v>500.41955879965991</v>
      </c>
      <c r="C160">
        <v>1.5434705649757241E-3</v>
      </c>
      <c r="D160">
        <v>10</v>
      </c>
      <c r="E160">
        <v>532.5</v>
      </c>
      <c r="F160">
        <v>-552.5</v>
      </c>
      <c r="G160">
        <v>0</v>
      </c>
      <c r="H160">
        <v>0</v>
      </c>
      <c r="I160">
        <v>0</v>
      </c>
      <c r="J160">
        <v>0</v>
      </c>
      <c r="K160">
        <v>2.5320319481520605E-3</v>
      </c>
      <c r="L160">
        <v>1.918453811968869E-2</v>
      </c>
      <c r="M160">
        <v>3.8190013436505625E-2</v>
      </c>
      <c r="N160">
        <v>5.911419480605698E-2</v>
      </c>
      <c r="O160">
        <v>0.11616157840281789</v>
      </c>
      <c r="P160">
        <v>0.16825535969444219</v>
      </c>
      <c r="Q160">
        <v>0.21333331728958521</v>
      </c>
      <c r="R160">
        <v>0.22958529833615196</v>
      </c>
      <c r="S160">
        <v>0.23974135475020014</v>
      </c>
      <c r="T160">
        <v>0.25458849130105482</v>
      </c>
      <c r="U160">
        <v>0.25632550517203539</v>
      </c>
      <c r="V160">
        <v>0.26946441385295722</v>
      </c>
      <c r="W160">
        <v>0.27112917008606557</v>
      </c>
      <c r="X160">
        <v>0.27112917008606557</v>
      </c>
      <c r="Y160">
        <v>0.27112917008606557</v>
      </c>
      <c r="Z160">
        <v>0.27112917008606557</v>
      </c>
      <c r="AA160">
        <v>0.27112917008606557</v>
      </c>
      <c r="AB160">
        <v>0.27112917008606557</v>
      </c>
      <c r="AC160">
        <v>0.27112917008606557</v>
      </c>
      <c r="AD160">
        <v>0.27112917008606557</v>
      </c>
      <c r="AE160">
        <v>0.27112917008606557</v>
      </c>
      <c r="AF160">
        <v>0.27112917008606557</v>
      </c>
      <c r="AG160">
        <v>0.27112917008606557</v>
      </c>
      <c r="AH160">
        <v>0.27112917008606557</v>
      </c>
      <c r="AI160">
        <v>0.27112917008606557</v>
      </c>
      <c r="AJ160">
        <v>0.27112917008606557</v>
      </c>
      <c r="AK160">
        <v>0.27112917008606557</v>
      </c>
      <c r="AL160">
        <v>0.27112917008606557</v>
      </c>
      <c r="AM160">
        <v>0.27112917008606557</v>
      </c>
      <c r="AN160">
        <v>0.27112917008606557</v>
      </c>
      <c r="AO160">
        <v>0.27112917008606557</v>
      </c>
      <c r="AP160">
        <v>0.27112917008606557</v>
      </c>
      <c r="AQ160">
        <v>0.27112917008606557</v>
      </c>
      <c r="AR160">
        <v>0.27112917008606557</v>
      </c>
      <c r="AS160">
        <v>0.27112917008606557</v>
      </c>
      <c r="AT160">
        <v>0.27112917008606557</v>
      </c>
      <c r="AU160">
        <v>0.27112917008606557</v>
      </c>
      <c r="AV160">
        <v>0.27112917008606557</v>
      </c>
      <c r="AW160">
        <v>0.27112917008606557</v>
      </c>
      <c r="AX160">
        <v>0.27112917008606557</v>
      </c>
      <c r="AY160">
        <v>0.27112917008606557</v>
      </c>
      <c r="AZ160">
        <v>0.27112917008606557</v>
      </c>
      <c r="BA160">
        <v>0.27112917008606557</v>
      </c>
      <c r="BB160">
        <v>0.27112917008606557</v>
      </c>
      <c r="BC160">
        <v>0.27112917008606557</v>
      </c>
      <c r="BD160">
        <v>0.27112917008606557</v>
      </c>
      <c r="BE160">
        <v>0.26270435598597597</v>
      </c>
      <c r="BF160">
        <v>0.25781656915269824</v>
      </c>
      <c r="BG160">
        <v>0.2510868755367891</v>
      </c>
      <c r="BH160">
        <v>0.23586060710258455</v>
      </c>
      <c r="BI160">
        <v>0.2075668404338803</v>
      </c>
      <c r="BJ160">
        <v>0.16424192644789581</v>
      </c>
      <c r="BK160">
        <v>0.11137009599654493</v>
      </c>
      <c r="BL160">
        <v>6.4422713435656545E-2</v>
      </c>
      <c r="BM160">
        <v>3.9248564210679585E-2</v>
      </c>
      <c r="BN160">
        <v>1.8251106015453905E-2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1.9218942189768218E-2</v>
      </c>
      <c r="BU160">
        <v>1.0535781916557629E-2</v>
      </c>
    </row>
    <row r="161" spans="1:73" x14ac:dyDescent="0.25">
      <c r="A161">
        <v>1085</v>
      </c>
      <c r="B161">
        <v>536.92653128220525</v>
      </c>
      <c r="C161">
        <v>1.6560709548932289E-3</v>
      </c>
      <c r="D161">
        <v>20</v>
      </c>
      <c r="E161">
        <v>522.5</v>
      </c>
      <c r="F161">
        <v>-562.5</v>
      </c>
      <c r="G161">
        <v>0</v>
      </c>
      <c r="H161">
        <v>0</v>
      </c>
      <c r="I161">
        <v>0</v>
      </c>
      <c r="J161">
        <v>0</v>
      </c>
      <c r="K161">
        <v>2.5320319481520605E-3</v>
      </c>
      <c r="L161">
        <v>1.918453811968869E-2</v>
      </c>
      <c r="M161">
        <v>3.8190013436505625E-2</v>
      </c>
      <c r="N161">
        <v>5.911419480605698E-2</v>
      </c>
      <c r="O161">
        <v>0.11616157840281789</v>
      </c>
      <c r="P161">
        <v>0.16825535969444219</v>
      </c>
      <c r="Q161">
        <v>0.21333331728958521</v>
      </c>
      <c r="R161">
        <v>0.23124136929104519</v>
      </c>
      <c r="S161">
        <v>0.24139742570509337</v>
      </c>
      <c r="T161">
        <v>0.25624456225594805</v>
      </c>
      <c r="U161">
        <v>0.25798157612692862</v>
      </c>
      <c r="V161">
        <v>0.27112048480785045</v>
      </c>
      <c r="W161">
        <v>0.2727852410409588</v>
      </c>
      <c r="X161">
        <v>0.2727852410409588</v>
      </c>
      <c r="Y161">
        <v>0.2727852410409588</v>
      </c>
      <c r="Z161">
        <v>0.2727852410409588</v>
      </c>
      <c r="AA161">
        <v>0.2727852410409588</v>
      </c>
      <c r="AB161">
        <v>0.2727852410409588</v>
      </c>
      <c r="AC161">
        <v>0.2727852410409588</v>
      </c>
      <c r="AD161">
        <v>0.2727852410409588</v>
      </c>
      <c r="AE161">
        <v>0.2727852410409588</v>
      </c>
      <c r="AF161">
        <v>0.2727852410409588</v>
      </c>
      <c r="AG161">
        <v>0.2727852410409588</v>
      </c>
      <c r="AH161">
        <v>0.2727852410409588</v>
      </c>
      <c r="AI161">
        <v>0.2727852410409588</v>
      </c>
      <c r="AJ161">
        <v>0.2727852410409588</v>
      </c>
      <c r="AK161">
        <v>0.2727852410409588</v>
      </c>
      <c r="AL161">
        <v>0.2727852410409588</v>
      </c>
      <c r="AM161">
        <v>0.2727852410409588</v>
      </c>
      <c r="AN161">
        <v>0.2727852410409588</v>
      </c>
      <c r="AO161">
        <v>0.2727852410409588</v>
      </c>
      <c r="AP161">
        <v>0.2727852410409588</v>
      </c>
      <c r="AQ161">
        <v>0.2727852410409588</v>
      </c>
      <c r="AR161">
        <v>0.2727852410409588</v>
      </c>
      <c r="AS161">
        <v>0.2727852410409588</v>
      </c>
      <c r="AT161">
        <v>0.2727852410409588</v>
      </c>
      <c r="AU161">
        <v>0.2727852410409588</v>
      </c>
      <c r="AV161">
        <v>0.2727852410409588</v>
      </c>
      <c r="AW161">
        <v>0.2727852410409588</v>
      </c>
      <c r="AX161">
        <v>0.2727852410409588</v>
      </c>
      <c r="AY161">
        <v>0.2727852410409588</v>
      </c>
      <c r="AZ161">
        <v>0.2727852410409588</v>
      </c>
      <c r="BA161">
        <v>0.2727852410409588</v>
      </c>
      <c r="BB161">
        <v>0.2727852410409588</v>
      </c>
      <c r="BC161">
        <v>0.2727852410409588</v>
      </c>
      <c r="BD161">
        <v>0.2727852410409588</v>
      </c>
      <c r="BE161">
        <v>0.2643604269408692</v>
      </c>
      <c r="BF161">
        <v>0.25947264010759147</v>
      </c>
      <c r="BG161">
        <v>0.2510868755367891</v>
      </c>
      <c r="BH161">
        <v>0.23586060710258455</v>
      </c>
      <c r="BI161">
        <v>0.2075668404338803</v>
      </c>
      <c r="BJ161">
        <v>0.16424192644789581</v>
      </c>
      <c r="BK161">
        <v>0.11137009599654493</v>
      </c>
      <c r="BL161">
        <v>6.4422713435656545E-2</v>
      </c>
      <c r="BM161">
        <v>3.9248564210679585E-2</v>
      </c>
      <c r="BN161">
        <v>1.8251106015453905E-2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2.4775505270177911E-2</v>
      </c>
      <c r="BU161">
        <v>8.7065203771572452E-3</v>
      </c>
    </row>
    <row r="162" spans="1:73" x14ac:dyDescent="0.25">
      <c r="A162">
        <v>1085</v>
      </c>
      <c r="B162">
        <v>548.96328747821883</v>
      </c>
      <c r="C162">
        <v>1.69319655991734E-3</v>
      </c>
      <c r="D162">
        <v>30</v>
      </c>
      <c r="E162">
        <v>512.5</v>
      </c>
      <c r="F162">
        <v>-572.5</v>
      </c>
      <c r="G162">
        <v>0</v>
      </c>
      <c r="H162">
        <v>0</v>
      </c>
      <c r="I162">
        <v>0</v>
      </c>
      <c r="J162">
        <v>0</v>
      </c>
      <c r="K162">
        <v>2.5320319481520605E-3</v>
      </c>
      <c r="L162">
        <v>1.918453811968869E-2</v>
      </c>
      <c r="M162">
        <v>3.8190013436505625E-2</v>
      </c>
      <c r="N162">
        <v>5.911419480605698E-2</v>
      </c>
      <c r="O162">
        <v>0.11616157840281789</v>
      </c>
      <c r="P162">
        <v>0.16825535969444219</v>
      </c>
      <c r="Q162">
        <v>0.21333331728958521</v>
      </c>
      <c r="R162">
        <v>0.23293456585096253</v>
      </c>
      <c r="S162">
        <v>0.24309062226501071</v>
      </c>
      <c r="T162">
        <v>0.25793775881586539</v>
      </c>
      <c r="U162">
        <v>0.25967477268684597</v>
      </c>
      <c r="V162">
        <v>0.27281368136776779</v>
      </c>
      <c r="W162">
        <v>0.27447843760087615</v>
      </c>
      <c r="X162">
        <v>0.27447843760087615</v>
      </c>
      <c r="Y162">
        <v>0.27447843760087615</v>
      </c>
      <c r="Z162">
        <v>0.27447843760087615</v>
      </c>
      <c r="AA162">
        <v>0.27447843760087615</v>
      </c>
      <c r="AB162">
        <v>0.27447843760087615</v>
      </c>
      <c r="AC162">
        <v>0.27447843760087615</v>
      </c>
      <c r="AD162">
        <v>0.27447843760087615</v>
      </c>
      <c r="AE162">
        <v>0.27447843760087615</v>
      </c>
      <c r="AF162">
        <v>0.27447843760087615</v>
      </c>
      <c r="AG162">
        <v>0.27447843760087615</v>
      </c>
      <c r="AH162">
        <v>0.27447843760087615</v>
      </c>
      <c r="AI162">
        <v>0.27447843760087615</v>
      </c>
      <c r="AJ162">
        <v>0.27447843760087615</v>
      </c>
      <c r="AK162">
        <v>0.27447843760087615</v>
      </c>
      <c r="AL162">
        <v>0.27447843760087615</v>
      </c>
      <c r="AM162">
        <v>0.27447843760087615</v>
      </c>
      <c r="AN162">
        <v>0.27447843760087615</v>
      </c>
      <c r="AO162">
        <v>0.27447843760087615</v>
      </c>
      <c r="AP162">
        <v>0.27447843760087615</v>
      </c>
      <c r="AQ162">
        <v>0.27447843760087615</v>
      </c>
      <c r="AR162">
        <v>0.27447843760087615</v>
      </c>
      <c r="AS162">
        <v>0.27447843760087615</v>
      </c>
      <c r="AT162">
        <v>0.27447843760087615</v>
      </c>
      <c r="AU162">
        <v>0.27447843760087615</v>
      </c>
      <c r="AV162">
        <v>0.27447843760087615</v>
      </c>
      <c r="AW162">
        <v>0.27447843760087615</v>
      </c>
      <c r="AX162">
        <v>0.27447843760087615</v>
      </c>
      <c r="AY162">
        <v>0.27447843760087615</v>
      </c>
      <c r="AZ162">
        <v>0.27447843760087615</v>
      </c>
      <c r="BA162">
        <v>0.27447843760087615</v>
      </c>
      <c r="BB162">
        <v>0.27447843760087615</v>
      </c>
      <c r="BC162">
        <v>0.27447843760087615</v>
      </c>
      <c r="BD162">
        <v>0.27447843760087615</v>
      </c>
      <c r="BE162">
        <v>0.26605362350078654</v>
      </c>
      <c r="BF162">
        <v>0.26116583666750881</v>
      </c>
      <c r="BG162">
        <v>0.2510868755367891</v>
      </c>
      <c r="BH162">
        <v>0.23586060710258455</v>
      </c>
      <c r="BI162">
        <v>0.2075668404338803</v>
      </c>
      <c r="BJ162">
        <v>0.16424192644789581</v>
      </c>
      <c r="BK162">
        <v>0.11137009599654493</v>
      </c>
      <c r="BL162">
        <v>6.4422713435656545E-2</v>
      </c>
      <c r="BM162">
        <v>3.9248564210679585E-2</v>
      </c>
      <c r="BN162">
        <v>1.8251106015453905E-2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3.0332068350587604E-2</v>
      </c>
      <c r="BU162">
        <v>5.7573767016330657E-3</v>
      </c>
    </row>
    <row r="163" spans="1:73" x14ac:dyDescent="0.25">
      <c r="A163">
        <v>1085</v>
      </c>
      <c r="B163">
        <v>502.83861872943135</v>
      </c>
      <c r="C163">
        <v>1.5509317997153703E-3</v>
      </c>
      <c r="D163">
        <v>40</v>
      </c>
      <c r="E163">
        <v>502.5</v>
      </c>
      <c r="F163">
        <v>-582.5</v>
      </c>
      <c r="G163">
        <v>0</v>
      </c>
      <c r="H163">
        <v>0</v>
      </c>
      <c r="I163">
        <v>0</v>
      </c>
      <c r="J163">
        <v>0</v>
      </c>
      <c r="K163">
        <v>2.5320319481520605E-3</v>
      </c>
      <c r="L163">
        <v>1.918453811968869E-2</v>
      </c>
      <c r="M163">
        <v>3.8190013436505625E-2</v>
      </c>
      <c r="N163">
        <v>5.911419480605698E-2</v>
      </c>
      <c r="O163">
        <v>0.11616157840281789</v>
      </c>
      <c r="P163">
        <v>0.16825535969444219</v>
      </c>
      <c r="Q163">
        <v>0.21333331728958521</v>
      </c>
      <c r="R163">
        <v>0.23448549765067792</v>
      </c>
      <c r="S163">
        <v>0.2446415540647261</v>
      </c>
      <c r="T163">
        <v>0.25948869061558077</v>
      </c>
      <c r="U163">
        <v>0.26122570448656135</v>
      </c>
      <c r="V163">
        <v>0.27436461316748317</v>
      </c>
      <c r="W163">
        <v>0.27602936940059153</v>
      </c>
      <c r="X163">
        <v>0.27602936940059153</v>
      </c>
      <c r="Y163">
        <v>0.27602936940059153</v>
      </c>
      <c r="Z163">
        <v>0.27602936940059153</v>
      </c>
      <c r="AA163">
        <v>0.27602936940059153</v>
      </c>
      <c r="AB163">
        <v>0.27602936940059153</v>
      </c>
      <c r="AC163">
        <v>0.27602936940059153</v>
      </c>
      <c r="AD163">
        <v>0.27602936940059153</v>
      </c>
      <c r="AE163">
        <v>0.27602936940059153</v>
      </c>
      <c r="AF163">
        <v>0.27602936940059153</v>
      </c>
      <c r="AG163">
        <v>0.27602936940059153</v>
      </c>
      <c r="AH163">
        <v>0.27602936940059153</v>
      </c>
      <c r="AI163">
        <v>0.27602936940059153</v>
      </c>
      <c r="AJ163">
        <v>0.27602936940059153</v>
      </c>
      <c r="AK163">
        <v>0.27602936940059153</v>
      </c>
      <c r="AL163">
        <v>0.27602936940059153</v>
      </c>
      <c r="AM163">
        <v>0.27602936940059153</v>
      </c>
      <c r="AN163">
        <v>0.27602936940059153</v>
      </c>
      <c r="AO163">
        <v>0.27602936940059153</v>
      </c>
      <c r="AP163">
        <v>0.27602936940059153</v>
      </c>
      <c r="AQ163">
        <v>0.27602936940059153</v>
      </c>
      <c r="AR163">
        <v>0.27602936940059153</v>
      </c>
      <c r="AS163">
        <v>0.27602936940059153</v>
      </c>
      <c r="AT163">
        <v>0.27602936940059153</v>
      </c>
      <c r="AU163">
        <v>0.27602936940059153</v>
      </c>
      <c r="AV163">
        <v>0.27602936940059153</v>
      </c>
      <c r="AW163">
        <v>0.27602936940059153</v>
      </c>
      <c r="AX163">
        <v>0.27602936940059153</v>
      </c>
      <c r="AY163">
        <v>0.27602936940059153</v>
      </c>
      <c r="AZ163">
        <v>0.27602936940059153</v>
      </c>
      <c r="BA163">
        <v>0.27602936940059153</v>
      </c>
      <c r="BB163">
        <v>0.27602936940059153</v>
      </c>
      <c r="BC163">
        <v>0.27602936940059153</v>
      </c>
      <c r="BD163">
        <v>0.27602936940059153</v>
      </c>
      <c r="BE163">
        <v>0.26760455530050192</v>
      </c>
      <c r="BF163">
        <v>0.26116583666750881</v>
      </c>
      <c r="BG163">
        <v>0.2510868755367891</v>
      </c>
      <c r="BH163">
        <v>0.23586060710258455</v>
      </c>
      <c r="BI163">
        <v>0.2075668404338803</v>
      </c>
      <c r="BJ163">
        <v>0.16424192644789581</v>
      </c>
      <c r="BK163">
        <v>0.11137009599654493</v>
      </c>
      <c r="BL163">
        <v>6.4422713435656545E-2</v>
      </c>
      <c r="BM163">
        <v>3.9248564210679585E-2</v>
      </c>
      <c r="BN163">
        <v>1.8251106015453905E-2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3.4466559982339606E-2</v>
      </c>
      <c r="BU163">
        <v>2.6043774126773833E-3</v>
      </c>
    </row>
    <row r="164" spans="1:73" x14ac:dyDescent="0.25">
      <c r="A164">
        <v>1076</v>
      </c>
      <c r="B164">
        <v>613.82896341824051</v>
      </c>
      <c r="C164">
        <v>1.8932652017802358E-3</v>
      </c>
      <c r="D164">
        <v>30</v>
      </c>
      <c r="E164">
        <v>508</v>
      </c>
      <c r="F164">
        <v>-568</v>
      </c>
      <c r="G164">
        <v>0</v>
      </c>
      <c r="H164">
        <v>0</v>
      </c>
      <c r="I164">
        <v>0</v>
      </c>
      <c r="J164">
        <v>0</v>
      </c>
      <c r="K164">
        <v>2.5320319481520605E-3</v>
      </c>
      <c r="L164">
        <v>1.918453811968869E-2</v>
      </c>
      <c r="M164">
        <v>3.8190013436505625E-2</v>
      </c>
      <c r="N164">
        <v>5.911419480605698E-2</v>
      </c>
      <c r="O164">
        <v>0.11616157840281789</v>
      </c>
      <c r="P164">
        <v>0.16825535969444219</v>
      </c>
      <c r="Q164">
        <v>0.21333331728958521</v>
      </c>
      <c r="R164">
        <v>0.23637876285245815</v>
      </c>
      <c r="S164">
        <v>0.24653481926650633</v>
      </c>
      <c r="T164">
        <v>0.26138195581736101</v>
      </c>
      <c r="U164">
        <v>0.26311896968834159</v>
      </c>
      <c r="V164">
        <v>0.27625787836926341</v>
      </c>
      <c r="W164">
        <v>0.27792263460237177</v>
      </c>
      <c r="X164">
        <v>0.27792263460237177</v>
      </c>
      <c r="Y164">
        <v>0.27792263460237177</v>
      </c>
      <c r="Z164">
        <v>0.27792263460237177</v>
      </c>
      <c r="AA164">
        <v>0.27792263460237177</v>
      </c>
      <c r="AB164">
        <v>0.27792263460237177</v>
      </c>
      <c r="AC164">
        <v>0.27792263460237177</v>
      </c>
      <c r="AD164">
        <v>0.27792263460237177</v>
      </c>
      <c r="AE164">
        <v>0.27792263460237177</v>
      </c>
      <c r="AF164">
        <v>0.27792263460237177</v>
      </c>
      <c r="AG164">
        <v>0.27792263460237177</v>
      </c>
      <c r="AH164">
        <v>0.27792263460237177</v>
      </c>
      <c r="AI164">
        <v>0.27792263460237177</v>
      </c>
      <c r="AJ164">
        <v>0.27792263460237177</v>
      </c>
      <c r="AK164">
        <v>0.27792263460237177</v>
      </c>
      <c r="AL164">
        <v>0.27792263460237177</v>
      </c>
      <c r="AM164">
        <v>0.27792263460237177</v>
      </c>
      <c r="AN164">
        <v>0.27792263460237177</v>
      </c>
      <c r="AO164">
        <v>0.27792263460237177</v>
      </c>
      <c r="AP164">
        <v>0.27792263460237177</v>
      </c>
      <c r="AQ164">
        <v>0.27792263460237177</v>
      </c>
      <c r="AR164">
        <v>0.27792263460237177</v>
      </c>
      <c r="AS164">
        <v>0.27792263460237177</v>
      </c>
      <c r="AT164">
        <v>0.27792263460237177</v>
      </c>
      <c r="AU164">
        <v>0.27792263460237177</v>
      </c>
      <c r="AV164">
        <v>0.27792263460237177</v>
      </c>
      <c r="AW164">
        <v>0.27792263460237177</v>
      </c>
      <c r="AX164">
        <v>0.27792263460237177</v>
      </c>
      <c r="AY164">
        <v>0.27792263460237177</v>
      </c>
      <c r="AZ164">
        <v>0.27792263460237177</v>
      </c>
      <c r="BA164">
        <v>0.27792263460237177</v>
      </c>
      <c r="BB164">
        <v>0.27792263460237177</v>
      </c>
      <c r="BC164">
        <v>0.27792263460237177</v>
      </c>
      <c r="BD164">
        <v>0.27792263460237177</v>
      </c>
      <c r="BE164">
        <v>0.26949782050228216</v>
      </c>
      <c r="BF164">
        <v>0.26305910186928905</v>
      </c>
      <c r="BG164">
        <v>0.2510868755367891</v>
      </c>
      <c r="BH164">
        <v>0.23586060710258455</v>
      </c>
      <c r="BI164">
        <v>0.2075668404338803</v>
      </c>
      <c r="BJ164">
        <v>0.16424192644789581</v>
      </c>
      <c r="BK164">
        <v>0.11137009599654493</v>
      </c>
      <c r="BL164">
        <v>6.4422713435656545E-2</v>
      </c>
      <c r="BM164">
        <v>3.9248564210679585E-2</v>
      </c>
      <c r="BN164">
        <v>1.8251106015453905E-2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2.7831614964403228E-2</v>
      </c>
      <c r="BU164">
        <v>4.3385270216030336E-3</v>
      </c>
    </row>
    <row r="165" spans="1:73" x14ac:dyDescent="0.25">
      <c r="A165">
        <v>1007</v>
      </c>
      <c r="B165">
        <v>670.67893072321635</v>
      </c>
      <c r="C165">
        <v>2.0686105687070136E-3</v>
      </c>
      <c r="D165">
        <v>20</v>
      </c>
      <c r="E165">
        <v>483.5</v>
      </c>
      <c r="F165">
        <v>-523.5</v>
      </c>
      <c r="G165">
        <v>0</v>
      </c>
      <c r="H165">
        <v>0</v>
      </c>
      <c r="I165">
        <v>0</v>
      </c>
      <c r="J165">
        <v>0</v>
      </c>
      <c r="K165">
        <v>2.5320319481520605E-3</v>
      </c>
      <c r="L165">
        <v>1.918453811968869E-2</v>
      </c>
      <c r="M165">
        <v>3.8190013436505625E-2</v>
      </c>
      <c r="N165">
        <v>5.911419480605698E-2</v>
      </c>
      <c r="O165">
        <v>0.11616157840281789</v>
      </c>
      <c r="P165">
        <v>0.16825535969444219</v>
      </c>
      <c r="Q165">
        <v>0.21333331728958521</v>
      </c>
      <c r="R165">
        <v>0.23637876285245815</v>
      </c>
      <c r="S165">
        <v>0.24653481926650633</v>
      </c>
      <c r="T165">
        <v>0.26345056638606801</v>
      </c>
      <c r="U165">
        <v>0.26518758025704858</v>
      </c>
      <c r="V165">
        <v>0.27832648893797041</v>
      </c>
      <c r="W165">
        <v>0.27999124517107876</v>
      </c>
      <c r="X165">
        <v>0.27999124517107876</v>
      </c>
      <c r="Y165">
        <v>0.27999124517107876</v>
      </c>
      <c r="Z165">
        <v>0.27999124517107876</v>
      </c>
      <c r="AA165">
        <v>0.27999124517107876</v>
      </c>
      <c r="AB165">
        <v>0.27999124517107876</v>
      </c>
      <c r="AC165">
        <v>0.27999124517107876</v>
      </c>
      <c r="AD165">
        <v>0.27999124517107876</v>
      </c>
      <c r="AE165">
        <v>0.27999124517107876</v>
      </c>
      <c r="AF165">
        <v>0.27999124517107876</v>
      </c>
      <c r="AG165">
        <v>0.27999124517107876</v>
      </c>
      <c r="AH165">
        <v>0.27999124517107876</v>
      </c>
      <c r="AI165">
        <v>0.27999124517107876</v>
      </c>
      <c r="AJ165">
        <v>0.27999124517107876</v>
      </c>
      <c r="AK165">
        <v>0.27999124517107876</v>
      </c>
      <c r="AL165">
        <v>0.27999124517107876</v>
      </c>
      <c r="AM165">
        <v>0.27999124517107876</v>
      </c>
      <c r="AN165">
        <v>0.27999124517107876</v>
      </c>
      <c r="AO165">
        <v>0.27999124517107876</v>
      </c>
      <c r="AP165">
        <v>0.27999124517107876</v>
      </c>
      <c r="AQ165">
        <v>0.27999124517107876</v>
      </c>
      <c r="AR165">
        <v>0.27999124517107876</v>
      </c>
      <c r="AS165">
        <v>0.27999124517107876</v>
      </c>
      <c r="AT165">
        <v>0.27999124517107876</v>
      </c>
      <c r="AU165">
        <v>0.27999124517107876</v>
      </c>
      <c r="AV165">
        <v>0.27999124517107876</v>
      </c>
      <c r="AW165">
        <v>0.27999124517107876</v>
      </c>
      <c r="AX165">
        <v>0.27999124517107876</v>
      </c>
      <c r="AY165">
        <v>0.27999124517107876</v>
      </c>
      <c r="AZ165">
        <v>0.27999124517107876</v>
      </c>
      <c r="BA165">
        <v>0.27999124517107876</v>
      </c>
      <c r="BB165">
        <v>0.27999124517107876</v>
      </c>
      <c r="BC165">
        <v>0.27999124517107876</v>
      </c>
      <c r="BD165">
        <v>0.27999124517107876</v>
      </c>
      <c r="BE165">
        <v>0.27156643107098916</v>
      </c>
      <c r="BF165">
        <v>0.26305910186928905</v>
      </c>
      <c r="BG165">
        <v>0.2510868755367891</v>
      </c>
      <c r="BH165">
        <v>0.23586060710258455</v>
      </c>
      <c r="BI165">
        <v>0.2075668404338803</v>
      </c>
      <c r="BJ165">
        <v>0.16424192644789581</v>
      </c>
      <c r="BK165">
        <v>0.11137009599654493</v>
      </c>
      <c r="BL165">
        <v>6.4422713435656545E-2</v>
      </c>
      <c r="BM165">
        <v>3.9248564210679585E-2</v>
      </c>
      <c r="BN165">
        <v>1.8251106015453905E-2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1.4968785244580007E-2</v>
      </c>
      <c r="BU165">
        <v>0</v>
      </c>
    </row>
    <row r="166" spans="1:73" x14ac:dyDescent="0.25">
      <c r="A166">
        <v>962</v>
      </c>
      <c r="B166">
        <v>903.42485280214589</v>
      </c>
      <c r="C166">
        <v>2.7864811505616677E-3</v>
      </c>
      <c r="D166">
        <v>10</v>
      </c>
      <c r="E166">
        <v>471</v>
      </c>
      <c r="F166">
        <v>-491</v>
      </c>
      <c r="G166">
        <v>0</v>
      </c>
      <c r="H166">
        <v>0</v>
      </c>
      <c r="I166">
        <v>0</v>
      </c>
      <c r="J166">
        <v>0</v>
      </c>
      <c r="K166">
        <v>2.5320319481520605E-3</v>
      </c>
      <c r="L166">
        <v>1.918453811968869E-2</v>
      </c>
      <c r="M166">
        <v>3.8190013436505625E-2</v>
      </c>
      <c r="N166">
        <v>5.911419480605698E-2</v>
      </c>
      <c r="O166">
        <v>0.11616157840281789</v>
      </c>
      <c r="P166">
        <v>0.16825535969444219</v>
      </c>
      <c r="Q166">
        <v>0.21333331728958521</v>
      </c>
      <c r="R166">
        <v>0.23637876285245815</v>
      </c>
      <c r="S166">
        <v>0.24653481926650633</v>
      </c>
      <c r="T166">
        <v>0.26345056638606801</v>
      </c>
      <c r="U166">
        <v>0.26797406140761026</v>
      </c>
      <c r="V166">
        <v>0.28111297008853209</v>
      </c>
      <c r="W166">
        <v>0.28277772632164044</v>
      </c>
      <c r="X166">
        <v>0.28277772632164044</v>
      </c>
      <c r="Y166">
        <v>0.28277772632164044</v>
      </c>
      <c r="Z166">
        <v>0.28277772632164044</v>
      </c>
      <c r="AA166">
        <v>0.28277772632164044</v>
      </c>
      <c r="AB166">
        <v>0.28277772632164044</v>
      </c>
      <c r="AC166">
        <v>0.28277772632164044</v>
      </c>
      <c r="AD166">
        <v>0.28277772632164044</v>
      </c>
      <c r="AE166">
        <v>0.28277772632164044</v>
      </c>
      <c r="AF166">
        <v>0.28277772632164044</v>
      </c>
      <c r="AG166">
        <v>0.28277772632164044</v>
      </c>
      <c r="AH166">
        <v>0.28277772632164044</v>
      </c>
      <c r="AI166">
        <v>0.28277772632164044</v>
      </c>
      <c r="AJ166">
        <v>0.28277772632164044</v>
      </c>
      <c r="AK166">
        <v>0.28277772632164044</v>
      </c>
      <c r="AL166">
        <v>0.28277772632164044</v>
      </c>
      <c r="AM166">
        <v>0.28277772632164044</v>
      </c>
      <c r="AN166">
        <v>0.28277772632164044</v>
      </c>
      <c r="AO166">
        <v>0.28277772632164044</v>
      </c>
      <c r="AP166">
        <v>0.28277772632164044</v>
      </c>
      <c r="AQ166">
        <v>0.28277772632164044</v>
      </c>
      <c r="AR166">
        <v>0.28277772632164044</v>
      </c>
      <c r="AS166">
        <v>0.28277772632164044</v>
      </c>
      <c r="AT166">
        <v>0.28277772632164044</v>
      </c>
      <c r="AU166">
        <v>0.28277772632164044</v>
      </c>
      <c r="AV166">
        <v>0.28277772632164044</v>
      </c>
      <c r="AW166">
        <v>0.28277772632164044</v>
      </c>
      <c r="AX166">
        <v>0.28277772632164044</v>
      </c>
      <c r="AY166">
        <v>0.28277772632164044</v>
      </c>
      <c r="AZ166">
        <v>0.28277772632164044</v>
      </c>
      <c r="BA166">
        <v>0.28277772632164044</v>
      </c>
      <c r="BB166">
        <v>0.28277772632164044</v>
      </c>
      <c r="BC166">
        <v>0.28277772632164044</v>
      </c>
      <c r="BD166">
        <v>0.28277772632164044</v>
      </c>
      <c r="BE166">
        <v>0.27156643107098916</v>
      </c>
      <c r="BF166">
        <v>0.26305910186928905</v>
      </c>
      <c r="BG166">
        <v>0.2510868755367891</v>
      </c>
      <c r="BH166">
        <v>0.23586060710258455</v>
      </c>
      <c r="BI166">
        <v>0.2075668404338803</v>
      </c>
      <c r="BJ166">
        <v>0.16424192644789581</v>
      </c>
      <c r="BK166">
        <v>0.11137009599654493</v>
      </c>
      <c r="BL166">
        <v>6.4422713435656545E-2</v>
      </c>
      <c r="BM166">
        <v>3.9248564210679585E-2</v>
      </c>
      <c r="BN166">
        <v>1.8251106015453905E-2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1.462892079093725E-3</v>
      </c>
      <c r="BU166">
        <v>0</v>
      </c>
    </row>
    <row r="167" spans="1:73" x14ac:dyDescent="0.25">
      <c r="A167">
        <v>962</v>
      </c>
      <c r="B167">
        <v>910.44946396705416</v>
      </c>
      <c r="C167">
        <v>2.8081475310473602E-3</v>
      </c>
      <c r="D167">
        <v>0</v>
      </c>
      <c r="E167">
        <v>481</v>
      </c>
      <c r="F167">
        <v>-481</v>
      </c>
      <c r="G167">
        <v>0</v>
      </c>
      <c r="H167">
        <v>0</v>
      </c>
      <c r="I167">
        <v>0</v>
      </c>
      <c r="J167">
        <v>0</v>
      </c>
      <c r="K167">
        <v>2.5320319481520605E-3</v>
      </c>
      <c r="L167">
        <v>1.918453811968869E-2</v>
      </c>
      <c r="M167">
        <v>3.8190013436505625E-2</v>
      </c>
      <c r="N167">
        <v>5.911419480605698E-2</v>
      </c>
      <c r="O167">
        <v>0.11616157840281789</v>
      </c>
      <c r="P167">
        <v>0.16825535969444219</v>
      </c>
      <c r="Q167">
        <v>0.21333331728958521</v>
      </c>
      <c r="R167">
        <v>0.23637876285245815</v>
      </c>
      <c r="S167">
        <v>0.24653481926650633</v>
      </c>
      <c r="T167">
        <v>0.26345056638606801</v>
      </c>
      <c r="U167">
        <v>0.27078220893865762</v>
      </c>
      <c r="V167">
        <v>0.28392111761957944</v>
      </c>
      <c r="W167">
        <v>0.2855858738526878</v>
      </c>
      <c r="X167">
        <v>0.2855858738526878</v>
      </c>
      <c r="Y167">
        <v>0.2855858738526878</v>
      </c>
      <c r="Z167">
        <v>0.2855858738526878</v>
      </c>
      <c r="AA167">
        <v>0.2855858738526878</v>
      </c>
      <c r="AB167">
        <v>0.2855858738526878</v>
      </c>
      <c r="AC167">
        <v>0.2855858738526878</v>
      </c>
      <c r="AD167">
        <v>0.2855858738526878</v>
      </c>
      <c r="AE167">
        <v>0.2855858738526878</v>
      </c>
      <c r="AF167">
        <v>0.2855858738526878</v>
      </c>
      <c r="AG167">
        <v>0.2855858738526878</v>
      </c>
      <c r="AH167">
        <v>0.2855858738526878</v>
      </c>
      <c r="AI167">
        <v>0.2855858738526878</v>
      </c>
      <c r="AJ167">
        <v>0.2855858738526878</v>
      </c>
      <c r="AK167">
        <v>0.2855858738526878</v>
      </c>
      <c r="AL167">
        <v>0.2855858738526878</v>
      </c>
      <c r="AM167">
        <v>0.2855858738526878</v>
      </c>
      <c r="AN167">
        <v>0.2855858738526878</v>
      </c>
      <c r="AO167">
        <v>0.2855858738526878</v>
      </c>
      <c r="AP167">
        <v>0.2855858738526878</v>
      </c>
      <c r="AQ167">
        <v>0.2855858738526878</v>
      </c>
      <c r="AR167">
        <v>0.2855858738526878</v>
      </c>
      <c r="AS167">
        <v>0.2855858738526878</v>
      </c>
      <c r="AT167">
        <v>0.2855858738526878</v>
      </c>
      <c r="AU167">
        <v>0.2855858738526878</v>
      </c>
      <c r="AV167">
        <v>0.2855858738526878</v>
      </c>
      <c r="AW167">
        <v>0.2855858738526878</v>
      </c>
      <c r="AX167">
        <v>0.2855858738526878</v>
      </c>
      <c r="AY167">
        <v>0.2855858738526878</v>
      </c>
      <c r="AZ167">
        <v>0.2855858738526878</v>
      </c>
      <c r="BA167">
        <v>0.2855858738526878</v>
      </c>
      <c r="BB167">
        <v>0.2855858738526878</v>
      </c>
      <c r="BC167">
        <v>0.2855858738526878</v>
      </c>
      <c r="BD167">
        <v>0.2855858738526878</v>
      </c>
      <c r="BE167">
        <v>0.27437457860203651</v>
      </c>
      <c r="BF167">
        <v>0.26305910186928905</v>
      </c>
      <c r="BG167">
        <v>0.2510868755367891</v>
      </c>
      <c r="BH167">
        <v>0.23586060710258455</v>
      </c>
      <c r="BI167">
        <v>0.2075668404338803</v>
      </c>
      <c r="BJ167">
        <v>0.16424192644789581</v>
      </c>
      <c r="BK167">
        <v>0.11137009599654493</v>
      </c>
      <c r="BL167">
        <v>6.4422713435656545E-2</v>
      </c>
      <c r="BM167">
        <v>3.9248564210679585E-2</v>
      </c>
      <c r="BN167">
        <v>1.8251106015453905E-2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8.3985456670288006E-4</v>
      </c>
      <c r="BU167">
        <v>0</v>
      </c>
    </row>
    <row r="168" spans="1:73" x14ac:dyDescent="0.25">
      <c r="A168">
        <v>962</v>
      </c>
      <c r="B168">
        <v>888.5390246523167</v>
      </c>
      <c r="C168">
        <v>2.7405680019236332E-3</v>
      </c>
      <c r="D168">
        <v>-10</v>
      </c>
      <c r="E168">
        <v>491</v>
      </c>
      <c r="F168">
        <v>-471</v>
      </c>
      <c r="G168">
        <v>0</v>
      </c>
      <c r="H168">
        <v>0</v>
      </c>
      <c r="I168">
        <v>0</v>
      </c>
      <c r="J168">
        <v>0</v>
      </c>
      <c r="K168">
        <v>2.5320319481520605E-3</v>
      </c>
      <c r="L168">
        <v>1.918453811968869E-2</v>
      </c>
      <c r="M168">
        <v>3.8190013436505625E-2</v>
      </c>
      <c r="N168">
        <v>5.911419480605698E-2</v>
      </c>
      <c r="O168">
        <v>0.11616157840281789</v>
      </c>
      <c r="P168">
        <v>0.16825535969444219</v>
      </c>
      <c r="Q168">
        <v>0.21333331728958521</v>
      </c>
      <c r="R168">
        <v>0.23637876285245815</v>
      </c>
      <c r="S168">
        <v>0.24653481926650633</v>
      </c>
      <c r="T168">
        <v>0.26345056638606801</v>
      </c>
      <c r="U168">
        <v>0.27078220893865762</v>
      </c>
      <c r="V168">
        <v>0.28666168562150307</v>
      </c>
      <c r="W168">
        <v>0.28832644185461143</v>
      </c>
      <c r="X168">
        <v>0.28832644185461143</v>
      </c>
      <c r="Y168">
        <v>0.28832644185461143</v>
      </c>
      <c r="Z168">
        <v>0.28832644185461143</v>
      </c>
      <c r="AA168">
        <v>0.28832644185461143</v>
      </c>
      <c r="AB168">
        <v>0.28832644185461143</v>
      </c>
      <c r="AC168">
        <v>0.28832644185461143</v>
      </c>
      <c r="AD168">
        <v>0.28832644185461143</v>
      </c>
      <c r="AE168">
        <v>0.28832644185461143</v>
      </c>
      <c r="AF168">
        <v>0.28832644185461143</v>
      </c>
      <c r="AG168">
        <v>0.28832644185461143</v>
      </c>
      <c r="AH168">
        <v>0.28832644185461143</v>
      </c>
      <c r="AI168">
        <v>0.28832644185461143</v>
      </c>
      <c r="AJ168">
        <v>0.28832644185461143</v>
      </c>
      <c r="AK168">
        <v>0.28832644185461143</v>
      </c>
      <c r="AL168">
        <v>0.28832644185461143</v>
      </c>
      <c r="AM168">
        <v>0.28832644185461143</v>
      </c>
      <c r="AN168">
        <v>0.28832644185461143</v>
      </c>
      <c r="AO168">
        <v>0.28832644185461143</v>
      </c>
      <c r="AP168">
        <v>0.28832644185461143</v>
      </c>
      <c r="AQ168">
        <v>0.28832644185461143</v>
      </c>
      <c r="AR168">
        <v>0.28832644185461143</v>
      </c>
      <c r="AS168">
        <v>0.28832644185461143</v>
      </c>
      <c r="AT168">
        <v>0.28832644185461143</v>
      </c>
      <c r="AU168">
        <v>0.28832644185461143</v>
      </c>
      <c r="AV168">
        <v>0.28832644185461143</v>
      </c>
      <c r="AW168">
        <v>0.28832644185461143</v>
      </c>
      <c r="AX168">
        <v>0.28832644185461143</v>
      </c>
      <c r="AY168">
        <v>0.28832644185461143</v>
      </c>
      <c r="AZ168">
        <v>0.28832644185461143</v>
      </c>
      <c r="BA168">
        <v>0.28832644185461143</v>
      </c>
      <c r="BB168">
        <v>0.28832644185461143</v>
      </c>
      <c r="BC168">
        <v>0.28832644185461143</v>
      </c>
      <c r="BD168">
        <v>0.28832644185461143</v>
      </c>
      <c r="BE168">
        <v>0.27711514660396014</v>
      </c>
      <c r="BF168">
        <v>0.26305910186928905</v>
      </c>
      <c r="BG168">
        <v>0.2510868755367891</v>
      </c>
      <c r="BH168">
        <v>0.23586060710258455</v>
      </c>
      <c r="BI168">
        <v>0.2075668404338803</v>
      </c>
      <c r="BJ168">
        <v>0.16424192644789581</v>
      </c>
      <c r="BK168">
        <v>0.11137009599654493</v>
      </c>
      <c r="BL168">
        <v>6.4422713435656545E-2</v>
      </c>
      <c r="BM168">
        <v>3.9248564210679585E-2</v>
      </c>
      <c r="BN168">
        <v>1.8251106015453905E-2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2.1681705431203513E-4</v>
      </c>
      <c r="BU168">
        <v>0</v>
      </c>
    </row>
    <row r="169" spans="1:73" x14ac:dyDescent="0.25">
      <c r="A169">
        <v>939</v>
      </c>
      <c r="B169">
        <v>775.54173242846332</v>
      </c>
      <c r="C169">
        <v>2.3920444652181043E-3</v>
      </c>
      <c r="D169">
        <v>-20</v>
      </c>
      <c r="E169">
        <v>489.5</v>
      </c>
      <c r="F169">
        <v>-449.5</v>
      </c>
      <c r="G169">
        <v>0</v>
      </c>
      <c r="H169">
        <v>0</v>
      </c>
      <c r="I169">
        <v>0</v>
      </c>
      <c r="J169">
        <v>0</v>
      </c>
      <c r="K169">
        <v>2.5320319481520605E-3</v>
      </c>
      <c r="L169">
        <v>1.918453811968869E-2</v>
      </c>
      <c r="M169">
        <v>3.8190013436505625E-2</v>
      </c>
      <c r="N169">
        <v>5.911419480605698E-2</v>
      </c>
      <c r="O169">
        <v>0.11616157840281789</v>
      </c>
      <c r="P169">
        <v>0.16825535969444219</v>
      </c>
      <c r="Q169">
        <v>0.21333331728958521</v>
      </c>
      <c r="R169">
        <v>0.23637876285245815</v>
      </c>
      <c r="S169">
        <v>0.24653481926650633</v>
      </c>
      <c r="T169">
        <v>0.26345056638606801</v>
      </c>
      <c r="U169">
        <v>0.27078220893865762</v>
      </c>
      <c r="V169">
        <v>0.28666168562150307</v>
      </c>
      <c r="W169">
        <v>0.29071848631982955</v>
      </c>
      <c r="X169">
        <v>0.29071848631982955</v>
      </c>
      <c r="Y169">
        <v>0.29071848631982955</v>
      </c>
      <c r="Z169">
        <v>0.29071848631982955</v>
      </c>
      <c r="AA169">
        <v>0.29071848631982955</v>
      </c>
      <c r="AB169">
        <v>0.29071848631982955</v>
      </c>
      <c r="AC169">
        <v>0.29071848631982955</v>
      </c>
      <c r="AD169">
        <v>0.29071848631982955</v>
      </c>
      <c r="AE169">
        <v>0.29071848631982955</v>
      </c>
      <c r="AF169">
        <v>0.29071848631982955</v>
      </c>
      <c r="AG169">
        <v>0.29071848631982955</v>
      </c>
      <c r="AH169">
        <v>0.29071848631982955</v>
      </c>
      <c r="AI169">
        <v>0.29071848631982955</v>
      </c>
      <c r="AJ169">
        <v>0.29071848631982955</v>
      </c>
      <c r="AK169">
        <v>0.29071848631982955</v>
      </c>
      <c r="AL169">
        <v>0.29071848631982955</v>
      </c>
      <c r="AM169">
        <v>0.29071848631982955</v>
      </c>
      <c r="AN169">
        <v>0.29071848631982955</v>
      </c>
      <c r="AO169">
        <v>0.29071848631982955</v>
      </c>
      <c r="AP169">
        <v>0.29071848631982955</v>
      </c>
      <c r="AQ169">
        <v>0.29071848631982955</v>
      </c>
      <c r="AR169">
        <v>0.29071848631982955</v>
      </c>
      <c r="AS169">
        <v>0.29071848631982955</v>
      </c>
      <c r="AT169">
        <v>0.29071848631982955</v>
      </c>
      <c r="AU169">
        <v>0.29071848631982955</v>
      </c>
      <c r="AV169">
        <v>0.29071848631982955</v>
      </c>
      <c r="AW169">
        <v>0.29071848631982955</v>
      </c>
      <c r="AX169">
        <v>0.29071848631982955</v>
      </c>
      <c r="AY169">
        <v>0.29071848631982955</v>
      </c>
      <c r="AZ169">
        <v>0.29071848631982955</v>
      </c>
      <c r="BA169">
        <v>0.29071848631982955</v>
      </c>
      <c r="BB169">
        <v>0.29071848631982955</v>
      </c>
      <c r="BC169">
        <v>0.29071848631982955</v>
      </c>
      <c r="BD169">
        <v>0.29071848631982955</v>
      </c>
      <c r="BE169">
        <v>0.27950719106917826</v>
      </c>
      <c r="BF169">
        <v>0.26305910186928905</v>
      </c>
      <c r="BG169">
        <v>0.2510868755367891</v>
      </c>
      <c r="BH169">
        <v>0.23586060710258455</v>
      </c>
      <c r="BI169">
        <v>0.2075668404338803</v>
      </c>
      <c r="BJ169">
        <v>0.16424192644789581</v>
      </c>
      <c r="BK169">
        <v>0.11137009599654493</v>
      </c>
      <c r="BL169">
        <v>6.4422713435656545E-2</v>
      </c>
      <c r="BM169">
        <v>3.9248564210679585E-2</v>
      </c>
      <c r="BN169">
        <v>1.8251106015453905E-2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939</v>
      </c>
      <c r="B170">
        <v>721.14105246903262</v>
      </c>
      <c r="C170">
        <v>2.2242535650513475E-3</v>
      </c>
      <c r="D170">
        <v>-30</v>
      </c>
      <c r="E170">
        <v>499.5</v>
      </c>
      <c r="F170">
        <v>-439.5</v>
      </c>
      <c r="G170">
        <v>0</v>
      </c>
      <c r="H170">
        <v>0</v>
      </c>
      <c r="I170">
        <v>0</v>
      </c>
      <c r="J170">
        <v>0</v>
      </c>
      <c r="K170">
        <v>2.5320319481520605E-3</v>
      </c>
      <c r="L170">
        <v>1.918453811968869E-2</v>
      </c>
      <c r="M170">
        <v>3.8190013436505625E-2</v>
      </c>
      <c r="N170">
        <v>5.911419480605698E-2</v>
      </c>
      <c r="O170">
        <v>0.11616157840281789</v>
      </c>
      <c r="P170">
        <v>0.16825535969444219</v>
      </c>
      <c r="Q170">
        <v>0.21333331728958521</v>
      </c>
      <c r="R170">
        <v>0.23637876285245815</v>
      </c>
      <c r="S170">
        <v>0.24653481926650633</v>
      </c>
      <c r="T170">
        <v>0.26345056638606801</v>
      </c>
      <c r="U170">
        <v>0.27078220893865762</v>
      </c>
      <c r="V170">
        <v>0.28666168562150307</v>
      </c>
      <c r="W170">
        <v>0.2929427398848809</v>
      </c>
      <c r="X170">
        <v>0.2929427398848809</v>
      </c>
      <c r="Y170">
        <v>0.2929427398848809</v>
      </c>
      <c r="Z170">
        <v>0.2929427398848809</v>
      </c>
      <c r="AA170">
        <v>0.2929427398848809</v>
      </c>
      <c r="AB170">
        <v>0.2929427398848809</v>
      </c>
      <c r="AC170">
        <v>0.2929427398848809</v>
      </c>
      <c r="AD170">
        <v>0.2929427398848809</v>
      </c>
      <c r="AE170">
        <v>0.2929427398848809</v>
      </c>
      <c r="AF170">
        <v>0.2929427398848809</v>
      </c>
      <c r="AG170">
        <v>0.2929427398848809</v>
      </c>
      <c r="AH170">
        <v>0.2929427398848809</v>
      </c>
      <c r="AI170">
        <v>0.2929427398848809</v>
      </c>
      <c r="AJ170">
        <v>0.2929427398848809</v>
      </c>
      <c r="AK170">
        <v>0.2929427398848809</v>
      </c>
      <c r="AL170">
        <v>0.2929427398848809</v>
      </c>
      <c r="AM170">
        <v>0.2929427398848809</v>
      </c>
      <c r="AN170">
        <v>0.2929427398848809</v>
      </c>
      <c r="AO170">
        <v>0.2929427398848809</v>
      </c>
      <c r="AP170">
        <v>0.2929427398848809</v>
      </c>
      <c r="AQ170">
        <v>0.2929427398848809</v>
      </c>
      <c r="AR170">
        <v>0.2929427398848809</v>
      </c>
      <c r="AS170">
        <v>0.2929427398848809</v>
      </c>
      <c r="AT170">
        <v>0.2929427398848809</v>
      </c>
      <c r="AU170">
        <v>0.2929427398848809</v>
      </c>
      <c r="AV170">
        <v>0.2929427398848809</v>
      </c>
      <c r="AW170">
        <v>0.2929427398848809</v>
      </c>
      <c r="AX170">
        <v>0.2929427398848809</v>
      </c>
      <c r="AY170">
        <v>0.2929427398848809</v>
      </c>
      <c r="AZ170">
        <v>0.2929427398848809</v>
      </c>
      <c r="BA170">
        <v>0.2929427398848809</v>
      </c>
      <c r="BB170">
        <v>0.2929427398848809</v>
      </c>
      <c r="BC170">
        <v>0.2929427398848809</v>
      </c>
      <c r="BD170">
        <v>0.2929427398848809</v>
      </c>
      <c r="BE170">
        <v>0.28173144463422961</v>
      </c>
      <c r="BF170">
        <v>0.26305910186928905</v>
      </c>
      <c r="BG170">
        <v>0.2510868755367891</v>
      </c>
      <c r="BH170">
        <v>0.23586060710258455</v>
      </c>
      <c r="BI170">
        <v>0.2075668404338803</v>
      </c>
      <c r="BJ170">
        <v>0.16424192644789581</v>
      </c>
      <c r="BK170">
        <v>0.11137009599654493</v>
      </c>
      <c r="BL170">
        <v>6.4422713435656545E-2</v>
      </c>
      <c r="BM170">
        <v>3.9248564210679585E-2</v>
      </c>
      <c r="BN170">
        <v>1.8251106015453905E-2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2.2070139602703986E-3</v>
      </c>
    </row>
    <row r="171" spans="1:73" x14ac:dyDescent="0.25">
      <c r="A171">
        <v>939</v>
      </c>
      <c r="B171">
        <v>716.36109909843879</v>
      </c>
      <c r="C171">
        <v>2.2095105015564579E-3</v>
      </c>
      <c r="D171">
        <v>-40</v>
      </c>
      <c r="E171">
        <v>509.5</v>
      </c>
      <c r="F171">
        <v>-429.5</v>
      </c>
      <c r="G171">
        <v>0</v>
      </c>
      <c r="H171">
        <v>0</v>
      </c>
      <c r="I171">
        <v>0</v>
      </c>
      <c r="J171">
        <v>0</v>
      </c>
      <c r="K171">
        <v>2.5320319481520605E-3</v>
      </c>
      <c r="L171">
        <v>1.918453811968869E-2</v>
      </c>
      <c r="M171">
        <v>3.8190013436505625E-2</v>
      </c>
      <c r="N171">
        <v>5.911419480605698E-2</v>
      </c>
      <c r="O171">
        <v>0.11616157840281789</v>
      </c>
      <c r="P171">
        <v>0.16825535969444219</v>
      </c>
      <c r="Q171">
        <v>0.21333331728958521</v>
      </c>
      <c r="R171">
        <v>0.23637876285245815</v>
      </c>
      <c r="S171">
        <v>0.24653481926650633</v>
      </c>
      <c r="T171">
        <v>0.26345056638606801</v>
      </c>
      <c r="U171">
        <v>0.27078220893865762</v>
      </c>
      <c r="V171">
        <v>0.28666168562150307</v>
      </c>
      <c r="W171">
        <v>0.29515225038643733</v>
      </c>
      <c r="X171">
        <v>0.29515225038643733</v>
      </c>
      <c r="Y171">
        <v>0.29515225038643733</v>
      </c>
      <c r="Z171">
        <v>0.29515225038643733</v>
      </c>
      <c r="AA171">
        <v>0.29515225038643733</v>
      </c>
      <c r="AB171">
        <v>0.29515225038643733</v>
      </c>
      <c r="AC171">
        <v>0.29515225038643733</v>
      </c>
      <c r="AD171">
        <v>0.29515225038643733</v>
      </c>
      <c r="AE171">
        <v>0.29515225038643733</v>
      </c>
      <c r="AF171">
        <v>0.29515225038643733</v>
      </c>
      <c r="AG171">
        <v>0.29515225038643733</v>
      </c>
      <c r="AH171">
        <v>0.29515225038643733</v>
      </c>
      <c r="AI171">
        <v>0.29515225038643733</v>
      </c>
      <c r="AJ171">
        <v>0.29515225038643733</v>
      </c>
      <c r="AK171">
        <v>0.29515225038643733</v>
      </c>
      <c r="AL171">
        <v>0.29515225038643733</v>
      </c>
      <c r="AM171">
        <v>0.29515225038643733</v>
      </c>
      <c r="AN171">
        <v>0.29515225038643733</v>
      </c>
      <c r="AO171">
        <v>0.29515225038643733</v>
      </c>
      <c r="AP171">
        <v>0.29515225038643733</v>
      </c>
      <c r="AQ171">
        <v>0.29515225038643733</v>
      </c>
      <c r="AR171">
        <v>0.29515225038643733</v>
      </c>
      <c r="AS171">
        <v>0.29515225038643733</v>
      </c>
      <c r="AT171">
        <v>0.29515225038643733</v>
      </c>
      <c r="AU171">
        <v>0.29515225038643733</v>
      </c>
      <c r="AV171">
        <v>0.29515225038643733</v>
      </c>
      <c r="AW171">
        <v>0.29515225038643733</v>
      </c>
      <c r="AX171">
        <v>0.29515225038643733</v>
      </c>
      <c r="AY171">
        <v>0.29515225038643733</v>
      </c>
      <c r="AZ171">
        <v>0.29515225038643733</v>
      </c>
      <c r="BA171">
        <v>0.29515225038643733</v>
      </c>
      <c r="BB171">
        <v>0.29515225038643733</v>
      </c>
      <c r="BC171">
        <v>0.29515225038643733</v>
      </c>
      <c r="BD171">
        <v>0.29515225038643733</v>
      </c>
      <c r="BE171">
        <v>0.28394095513578604</v>
      </c>
      <c r="BF171">
        <v>0.26526861237084548</v>
      </c>
      <c r="BG171">
        <v>0.2510868755367891</v>
      </c>
      <c r="BH171">
        <v>0.23586060710258455</v>
      </c>
      <c r="BI171">
        <v>0.2075668404338803</v>
      </c>
      <c r="BJ171">
        <v>0.16424192644789581</v>
      </c>
      <c r="BK171">
        <v>0.11137009599654493</v>
      </c>
      <c r="BL171">
        <v>6.4422713435656545E-2</v>
      </c>
      <c r="BM171">
        <v>3.9248564210679585E-2</v>
      </c>
      <c r="BN171">
        <v>1.8251106015453905E-2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6.4028579912027705E-3</v>
      </c>
    </row>
    <row r="172" spans="1:73" x14ac:dyDescent="0.25">
      <c r="A172">
        <v>942</v>
      </c>
      <c r="B172">
        <v>700.18681049383235</v>
      </c>
      <c r="C172">
        <v>2.1596232860557011E-3</v>
      </c>
      <c r="D172">
        <v>-30</v>
      </c>
      <c r="E172">
        <v>501</v>
      </c>
      <c r="F172">
        <v>-441</v>
      </c>
      <c r="G172">
        <v>0</v>
      </c>
      <c r="H172">
        <v>0</v>
      </c>
      <c r="I172">
        <v>0</v>
      </c>
      <c r="J172">
        <v>0</v>
      </c>
      <c r="K172">
        <v>2.5320319481520605E-3</v>
      </c>
      <c r="L172">
        <v>1.918453811968869E-2</v>
      </c>
      <c r="M172">
        <v>3.8190013436505625E-2</v>
      </c>
      <c r="N172">
        <v>5.911419480605698E-2</v>
      </c>
      <c r="O172">
        <v>0.11616157840281789</v>
      </c>
      <c r="P172">
        <v>0.16825535969444219</v>
      </c>
      <c r="Q172">
        <v>0.21333331728958521</v>
      </c>
      <c r="R172">
        <v>0.23637876285245815</v>
      </c>
      <c r="S172">
        <v>0.24653481926650633</v>
      </c>
      <c r="T172">
        <v>0.26345056638606801</v>
      </c>
      <c r="U172">
        <v>0.27078220893865762</v>
      </c>
      <c r="V172">
        <v>0.28666168562150307</v>
      </c>
      <c r="W172">
        <v>0.29731187367249301</v>
      </c>
      <c r="X172">
        <v>0.29731187367249301</v>
      </c>
      <c r="Y172">
        <v>0.29731187367249301</v>
      </c>
      <c r="Z172">
        <v>0.29731187367249301</v>
      </c>
      <c r="AA172">
        <v>0.29731187367249301</v>
      </c>
      <c r="AB172">
        <v>0.29731187367249301</v>
      </c>
      <c r="AC172">
        <v>0.29731187367249301</v>
      </c>
      <c r="AD172">
        <v>0.29731187367249301</v>
      </c>
      <c r="AE172">
        <v>0.29731187367249301</v>
      </c>
      <c r="AF172">
        <v>0.29731187367249301</v>
      </c>
      <c r="AG172">
        <v>0.29731187367249301</v>
      </c>
      <c r="AH172">
        <v>0.29731187367249301</v>
      </c>
      <c r="AI172">
        <v>0.29731187367249301</v>
      </c>
      <c r="AJ172">
        <v>0.29731187367249301</v>
      </c>
      <c r="AK172">
        <v>0.29731187367249301</v>
      </c>
      <c r="AL172">
        <v>0.29731187367249301</v>
      </c>
      <c r="AM172">
        <v>0.29731187367249301</v>
      </c>
      <c r="AN172">
        <v>0.29731187367249301</v>
      </c>
      <c r="AO172">
        <v>0.29731187367249301</v>
      </c>
      <c r="AP172">
        <v>0.29731187367249301</v>
      </c>
      <c r="AQ172">
        <v>0.29731187367249301</v>
      </c>
      <c r="AR172">
        <v>0.29731187367249301</v>
      </c>
      <c r="AS172">
        <v>0.29731187367249301</v>
      </c>
      <c r="AT172">
        <v>0.29731187367249301</v>
      </c>
      <c r="AU172">
        <v>0.29731187367249301</v>
      </c>
      <c r="AV172">
        <v>0.29731187367249301</v>
      </c>
      <c r="AW172">
        <v>0.29731187367249301</v>
      </c>
      <c r="AX172">
        <v>0.29731187367249301</v>
      </c>
      <c r="AY172">
        <v>0.29731187367249301</v>
      </c>
      <c r="AZ172">
        <v>0.29731187367249301</v>
      </c>
      <c r="BA172">
        <v>0.29731187367249301</v>
      </c>
      <c r="BB172">
        <v>0.29731187367249301</v>
      </c>
      <c r="BC172">
        <v>0.29731187367249301</v>
      </c>
      <c r="BD172">
        <v>0.29731187367249301</v>
      </c>
      <c r="BE172">
        <v>0.28610057842184172</v>
      </c>
      <c r="BF172">
        <v>0.26526861237084548</v>
      </c>
      <c r="BG172">
        <v>0.2510868755367891</v>
      </c>
      <c r="BH172">
        <v>0.23586060710258455</v>
      </c>
      <c r="BI172">
        <v>0.2075668404338803</v>
      </c>
      <c r="BJ172">
        <v>0.16424192644789581</v>
      </c>
      <c r="BK172">
        <v>0.11137009599654493</v>
      </c>
      <c r="BL172">
        <v>6.4422713435656545E-2</v>
      </c>
      <c r="BM172">
        <v>3.9248564210679585E-2</v>
      </c>
      <c r="BN172">
        <v>1.8251106015453905E-2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2.8363905649102517E-3</v>
      </c>
    </row>
    <row r="173" spans="1:73" x14ac:dyDescent="0.25">
      <c r="A173">
        <v>948</v>
      </c>
      <c r="B173">
        <v>650.08371932526813</v>
      </c>
      <c r="C173">
        <v>2.0050876667476363E-3</v>
      </c>
      <c r="D173">
        <v>-20</v>
      </c>
      <c r="E173">
        <v>494</v>
      </c>
      <c r="F173">
        <v>-454</v>
      </c>
      <c r="G173">
        <v>0</v>
      </c>
      <c r="H173">
        <v>0</v>
      </c>
      <c r="I173">
        <v>0</v>
      </c>
      <c r="J173">
        <v>0</v>
      </c>
      <c r="K173">
        <v>2.5320319481520605E-3</v>
      </c>
      <c r="L173">
        <v>1.918453811968869E-2</v>
      </c>
      <c r="M173">
        <v>3.8190013436505625E-2</v>
      </c>
      <c r="N173">
        <v>5.911419480605698E-2</v>
      </c>
      <c r="O173">
        <v>0.11616157840281789</v>
      </c>
      <c r="P173">
        <v>0.16825535969444219</v>
      </c>
      <c r="Q173">
        <v>0.21333331728958521</v>
      </c>
      <c r="R173">
        <v>0.23637876285245815</v>
      </c>
      <c r="S173">
        <v>0.24653481926650633</v>
      </c>
      <c r="T173">
        <v>0.26345056638606801</v>
      </c>
      <c r="U173">
        <v>0.27078220893865762</v>
      </c>
      <c r="V173">
        <v>0.28666168562150307</v>
      </c>
      <c r="W173">
        <v>0.29931696133924063</v>
      </c>
      <c r="X173">
        <v>0.29931696133924063</v>
      </c>
      <c r="Y173">
        <v>0.29931696133924063</v>
      </c>
      <c r="Z173">
        <v>0.29931696133924063</v>
      </c>
      <c r="AA173">
        <v>0.29931696133924063</v>
      </c>
      <c r="AB173">
        <v>0.29931696133924063</v>
      </c>
      <c r="AC173">
        <v>0.29931696133924063</v>
      </c>
      <c r="AD173">
        <v>0.29931696133924063</v>
      </c>
      <c r="AE173">
        <v>0.29931696133924063</v>
      </c>
      <c r="AF173">
        <v>0.29931696133924063</v>
      </c>
      <c r="AG173">
        <v>0.29931696133924063</v>
      </c>
      <c r="AH173">
        <v>0.29931696133924063</v>
      </c>
      <c r="AI173">
        <v>0.29931696133924063</v>
      </c>
      <c r="AJ173">
        <v>0.29931696133924063</v>
      </c>
      <c r="AK173">
        <v>0.29931696133924063</v>
      </c>
      <c r="AL173">
        <v>0.29931696133924063</v>
      </c>
      <c r="AM173">
        <v>0.29931696133924063</v>
      </c>
      <c r="AN173">
        <v>0.29931696133924063</v>
      </c>
      <c r="AO173">
        <v>0.29931696133924063</v>
      </c>
      <c r="AP173">
        <v>0.29931696133924063</v>
      </c>
      <c r="AQ173">
        <v>0.29931696133924063</v>
      </c>
      <c r="AR173">
        <v>0.29931696133924063</v>
      </c>
      <c r="AS173">
        <v>0.29931696133924063</v>
      </c>
      <c r="AT173">
        <v>0.29931696133924063</v>
      </c>
      <c r="AU173">
        <v>0.29931696133924063</v>
      </c>
      <c r="AV173">
        <v>0.29931696133924063</v>
      </c>
      <c r="AW173">
        <v>0.29931696133924063</v>
      </c>
      <c r="AX173">
        <v>0.29931696133924063</v>
      </c>
      <c r="AY173">
        <v>0.29931696133924063</v>
      </c>
      <c r="AZ173">
        <v>0.29931696133924063</v>
      </c>
      <c r="BA173">
        <v>0.29931696133924063</v>
      </c>
      <c r="BB173">
        <v>0.29931696133924063</v>
      </c>
      <c r="BC173">
        <v>0.29931696133924063</v>
      </c>
      <c r="BD173">
        <v>0.29931696133924063</v>
      </c>
      <c r="BE173">
        <v>0.28810566608858934</v>
      </c>
      <c r="BF173">
        <v>0.26526861237084548</v>
      </c>
      <c r="BG173">
        <v>0.2510868755367891</v>
      </c>
      <c r="BH173">
        <v>0.23586060710258455</v>
      </c>
      <c r="BI173">
        <v>0.2075668404338803</v>
      </c>
      <c r="BJ173">
        <v>0.16424192644789581</v>
      </c>
      <c r="BK173">
        <v>0.11137009599654493</v>
      </c>
      <c r="BL173">
        <v>6.4422713435656545E-2</v>
      </c>
      <c r="BM173">
        <v>3.9248564210679585E-2</v>
      </c>
      <c r="BN173">
        <v>1.8251106015453905E-2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948</v>
      </c>
      <c r="B174">
        <v>678.96956310145401</v>
      </c>
      <c r="C174">
        <v>2.0941818055138614E-3</v>
      </c>
      <c r="D174">
        <v>-10</v>
      </c>
      <c r="E174">
        <v>484</v>
      </c>
      <c r="F174">
        <v>-464</v>
      </c>
      <c r="G174">
        <v>0</v>
      </c>
      <c r="H174">
        <v>0</v>
      </c>
      <c r="I174">
        <v>0</v>
      </c>
      <c r="J174">
        <v>0</v>
      </c>
      <c r="K174">
        <v>2.5320319481520605E-3</v>
      </c>
      <c r="L174">
        <v>1.918453811968869E-2</v>
      </c>
      <c r="M174">
        <v>3.8190013436505625E-2</v>
      </c>
      <c r="N174">
        <v>5.911419480605698E-2</v>
      </c>
      <c r="O174">
        <v>0.11616157840281789</v>
      </c>
      <c r="P174">
        <v>0.16825535969444219</v>
      </c>
      <c r="Q174">
        <v>0.21333331728958521</v>
      </c>
      <c r="R174">
        <v>0.23637876285245815</v>
      </c>
      <c r="S174">
        <v>0.24653481926650633</v>
      </c>
      <c r="T174">
        <v>0.26345056638606801</v>
      </c>
      <c r="U174">
        <v>0.27078220893865762</v>
      </c>
      <c r="V174">
        <v>0.28875586742701692</v>
      </c>
      <c r="W174">
        <v>0.30141114314475448</v>
      </c>
      <c r="X174">
        <v>0.30141114314475448</v>
      </c>
      <c r="Y174">
        <v>0.30141114314475448</v>
      </c>
      <c r="Z174">
        <v>0.30141114314475448</v>
      </c>
      <c r="AA174">
        <v>0.30141114314475448</v>
      </c>
      <c r="AB174">
        <v>0.30141114314475448</v>
      </c>
      <c r="AC174">
        <v>0.30141114314475448</v>
      </c>
      <c r="AD174">
        <v>0.30141114314475448</v>
      </c>
      <c r="AE174">
        <v>0.30141114314475448</v>
      </c>
      <c r="AF174">
        <v>0.30141114314475448</v>
      </c>
      <c r="AG174">
        <v>0.30141114314475448</v>
      </c>
      <c r="AH174">
        <v>0.30141114314475448</v>
      </c>
      <c r="AI174">
        <v>0.30141114314475448</v>
      </c>
      <c r="AJ174">
        <v>0.30141114314475448</v>
      </c>
      <c r="AK174">
        <v>0.30141114314475448</v>
      </c>
      <c r="AL174">
        <v>0.30141114314475448</v>
      </c>
      <c r="AM174">
        <v>0.30141114314475448</v>
      </c>
      <c r="AN174">
        <v>0.30141114314475448</v>
      </c>
      <c r="AO174">
        <v>0.30141114314475448</v>
      </c>
      <c r="AP174">
        <v>0.30141114314475448</v>
      </c>
      <c r="AQ174">
        <v>0.30141114314475448</v>
      </c>
      <c r="AR174">
        <v>0.30141114314475448</v>
      </c>
      <c r="AS174">
        <v>0.30141114314475448</v>
      </c>
      <c r="AT174">
        <v>0.30141114314475448</v>
      </c>
      <c r="AU174">
        <v>0.30141114314475448</v>
      </c>
      <c r="AV174">
        <v>0.30141114314475448</v>
      </c>
      <c r="AW174">
        <v>0.30141114314475448</v>
      </c>
      <c r="AX174">
        <v>0.30141114314475448</v>
      </c>
      <c r="AY174">
        <v>0.30141114314475448</v>
      </c>
      <c r="AZ174">
        <v>0.30141114314475448</v>
      </c>
      <c r="BA174">
        <v>0.30141114314475448</v>
      </c>
      <c r="BB174">
        <v>0.30141114314475448</v>
      </c>
      <c r="BC174">
        <v>0.30141114314475448</v>
      </c>
      <c r="BD174">
        <v>0.30141114314475448</v>
      </c>
      <c r="BE174">
        <v>0.29019984789410319</v>
      </c>
      <c r="BF174">
        <v>0.26526861237084548</v>
      </c>
      <c r="BG174">
        <v>0.2510868755367891</v>
      </c>
      <c r="BH174">
        <v>0.23586060710258455</v>
      </c>
      <c r="BI174">
        <v>0.2075668404338803</v>
      </c>
      <c r="BJ174">
        <v>0.16424192644789581</v>
      </c>
      <c r="BK174">
        <v>0.11137009599654493</v>
      </c>
      <c r="BL174">
        <v>6.4422713435656545E-2</v>
      </c>
      <c r="BM174">
        <v>3.9248564210679585E-2</v>
      </c>
      <c r="BN174">
        <v>1.8251106015453905E-2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939</v>
      </c>
      <c r="B175">
        <v>702.21911460194121</v>
      </c>
      <c r="C175">
        <v>2.1658916293184412E-3</v>
      </c>
      <c r="D175">
        <v>0</v>
      </c>
      <c r="E175">
        <v>469.5</v>
      </c>
      <c r="F175">
        <v>-469.5</v>
      </c>
      <c r="G175">
        <v>0</v>
      </c>
      <c r="H175">
        <v>0</v>
      </c>
      <c r="I175">
        <v>0</v>
      </c>
      <c r="J175">
        <v>0</v>
      </c>
      <c r="K175">
        <v>2.5320319481520605E-3</v>
      </c>
      <c r="L175">
        <v>1.918453811968869E-2</v>
      </c>
      <c r="M175">
        <v>3.8190013436505625E-2</v>
      </c>
      <c r="N175">
        <v>5.911419480605698E-2</v>
      </c>
      <c r="O175">
        <v>0.11616157840281789</v>
      </c>
      <c r="P175">
        <v>0.16825535969444219</v>
      </c>
      <c r="Q175">
        <v>0.21333331728958521</v>
      </c>
      <c r="R175">
        <v>0.23637876285245815</v>
      </c>
      <c r="S175">
        <v>0.24653481926650633</v>
      </c>
      <c r="T175">
        <v>0.26345056638606801</v>
      </c>
      <c r="U175">
        <v>0.27078220893865762</v>
      </c>
      <c r="V175">
        <v>0.29092175905633538</v>
      </c>
      <c r="W175">
        <v>0.30357703477407294</v>
      </c>
      <c r="X175">
        <v>0.30357703477407294</v>
      </c>
      <c r="Y175">
        <v>0.30357703477407294</v>
      </c>
      <c r="Z175">
        <v>0.30357703477407294</v>
      </c>
      <c r="AA175">
        <v>0.30357703477407294</v>
      </c>
      <c r="AB175">
        <v>0.30357703477407294</v>
      </c>
      <c r="AC175">
        <v>0.30357703477407294</v>
      </c>
      <c r="AD175">
        <v>0.30357703477407294</v>
      </c>
      <c r="AE175">
        <v>0.30357703477407294</v>
      </c>
      <c r="AF175">
        <v>0.30357703477407294</v>
      </c>
      <c r="AG175">
        <v>0.30357703477407294</v>
      </c>
      <c r="AH175">
        <v>0.30357703477407294</v>
      </c>
      <c r="AI175">
        <v>0.30357703477407294</v>
      </c>
      <c r="AJ175">
        <v>0.30357703477407294</v>
      </c>
      <c r="AK175">
        <v>0.30357703477407294</v>
      </c>
      <c r="AL175">
        <v>0.30357703477407294</v>
      </c>
      <c r="AM175">
        <v>0.30357703477407294</v>
      </c>
      <c r="AN175">
        <v>0.30357703477407294</v>
      </c>
      <c r="AO175">
        <v>0.30357703477407294</v>
      </c>
      <c r="AP175">
        <v>0.30357703477407294</v>
      </c>
      <c r="AQ175">
        <v>0.30357703477407294</v>
      </c>
      <c r="AR175">
        <v>0.30357703477407294</v>
      </c>
      <c r="AS175">
        <v>0.30357703477407294</v>
      </c>
      <c r="AT175">
        <v>0.30357703477407294</v>
      </c>
      <c r="AU175">
        <v>0.30357703477407294</v>
      </c>
      <c r="AV175">
        <v>0.30357703477407294</v>
      </c>
      <c r="AW175">
        <v>0.30357703477407294</v>
      </c>
      <c r="AX175">
        <v>0.30357703477407294</v>
      </c>
      <c r="AY175">
        <v>0.30357703477407294</v>
      </c>
      <c r="AZ175">
        <v>0.30357703477407294</v>
      </c>
      <c r="BA175">
        <v>0.30357703477407294</v>
      </c>
      <c r="BB175">
        <v>0.30357703477407294</v>
      </c>
      <c r="BC175">
        <v>0.30357703477407294</v>
      </c>
      <c r="BD175">
        <v>0.30357703477407294</v>
      </c>
      <c r="BE175">
        <v>0.29019984789410319</v>
      </c>
      <c r="BF175">
        <v>0.26526861237084548</v>
      </c>
      <c r="BG175">
        <v>0.2510868755367891</v>
      </c>
      <c r="BH175">
        <v>0.23586060710258455</v>
      </c>
      <c r="BI175">
        <v>0.2075668404338803</v>
      </c>
      <c r="BJ175">
        <v>0.16424192644789581</v>
      </c>
      <c r="BK175">
        <v>0.11137009599654493</v>
      </c>
      <c r="BL175">
        <v>6.4422713435656545E-2</v>
      </c>
      <c r="BM175">
        <v>3.9248564210679585E-2</v>
      </c>
      <c r="BN175">
        <v>1.8251106015453905E-2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9.3777866471256299E-4</v>
      </c>
      <c r="BU175">
        <v>0</v>
      </c>
    </row>
    <row r="176" spans="1:73" x14ac:dyDescent="0.25">
      <c r="A176">
        <v>942</v>
      </c>
      <c r="B176">
        <v>704.45119641522979</v>
      </c>
      <c r="C176">
        <v>2.1727761575445008E-3</v>
      </c>
      <c r="D176">
        <v>10</v>
      </c>
      <c r="E176">
        <v>461</v>
      </c>
      <c r="F176">
        <v>-481</v>
      </c>
      <c r="G176">
        <v>0</v>
      </c>
      <c r="H176">
        <v>0</v>
      </c>
      <c r="I176">
        <v>0</v>
      </c>
      <c r="J176">
        <v>0</v>
      </c>
      <c r="K176">
        <v>2.5320319481520605E-3</v>
      </c>
      <c r="L176">
        <v>1.918453811968869E-2</v>
      </c>
      <c r="M176">
        <v>3.8190013436505625E-2</v>
      </c>
      <c r="N176">
        <v>5.911419480605698E-2</v>
      </c>
      <c r="O176">
        <v>0.11616157840281789</v>
      </c>
      <c r="P176">
        <v>0.16825535969444219</v>
      </c>
      <c r="Q176">
        <v>0.21333331728958521</v>
      </c>
      <c r="R176">
        <v>0.23637876285245815</v>
      </c>
      <c r="S176">
        <v>0.24653481926650633</v>
      </c>
      <c r="T176">
        <v>0.26345056638606801</v>
      </c>
      <c r="U176">
        <v>0.27295498509620214</v>
      </c>
      <c r="V176">
        <v>0.2930945352138799</v>
      </c>
      <c r="W176">
        <v>0.30574981093161746</v>
      </c>
      <c r="X176">
        <v>0.30574981093161746</v>
      </c>
      <c r="Y176">
        <v>0.30574981093161746</v>
      </c>
      <c r="Z176">
        <v>0.30574981093161746</v>
      </c>
      <c r="AA176">
        <v>0.30574981093161746</v>
      </c>
      <c r="AB176">
        <v>0.30574981093161746</v>
      </c>
      <c r="AC176">
        <v>0.30574981093161746</v>
      </c>
      <c r="AD176">
        <v>0.30574981093161746</v>
      </c>
      <c r="AE176">
        <v>0.30574981093161746</v>
      </c>
      <c r="AF176">
        <v>0.30574981093161746</v>
      </c>
      <c r="AG176">
        <v>0.30574981093161746</v>
      </c>
      <c r="AH176">
        <v>0.30574981093161746</v>
      </c>
      <c r="AI176">
        <v>0.30574981093161746</v>
      </c>
      <c r="AJ176">
        <v>0.30574981093161746</v>
      </c>
      <c r="AK176">
        <v>0.30574981093161746</v>
      </c>
      <c r="AL176">
        <v>0.30574981093161746</v>
      </c>
      <c r="AM176">
        <v>0.30574981093161746</v>
      </c>
      <c r="AN176">
        <v>0.30574981093161746</v>
      </c>
      <c r="AO176">
        <v>0.30574981093161746</v>
      </c>
      <c r="AP176">
        <v>0.30574981093161746</v>
      </c>
      <c r="AQ176">
        <v>0.30574981093161746</v>
      </c>
      <c r="AR176">
        <v>0.30574981093161746</v>
      </c>
      <c r="AS176">
        <v>0.30574981093161746</v>
      </c>
      <c r="AT176">
        <v>0.30574981093161746</v>
      </c>
      <c r="AU176">
        <v>0.30574981093161746</v>
      </c>
      <c r="AV176">
        <v>0.30574981093161746</v>
      </c>
      <c r="AW176">
        <v>0.30574981093161746</v>
      </c>
      <c r="AX176">
        <v>0.30574981093161746</v>
      </c>
      <c r="AY176">
        <v>0.30574981093161746</v>
      </c>
      <c r="AZ176">
        <v>0.30574981093161746</v>
      </c>
      <c r="BA176">
        <v>0.30574981093161746</v>
      </c>
      <c r="BB176">
        <v>0.30574981093161746</v>
      </c>
      <c r="BC176">
        <v>0.30574981093161746</v>
      </c>
      <c r="BD176">
        <v>0.30574981093161746</v>
      </c>
      <c r="BE176">
        <v>0.29019984789410319</v>
      </c>
      <c r="BF176">
        <v>0.26526861237084548</v>
      </c>
      <c r="BG176">
        <v>0.2510868755367891</v>
      </c>
      <c r="BH176">
        <v>0.23586060710258455</v>
      </c>
      <c r="BI176">
        <v>0.2075668404338803</v>
      </c>
      <c r="BJ176">
        <v>0.16424192644789581</v>
      </c>
      <c r="BK176">
        <v>0.11137009599654493</v>
      </c>
      <c r="BL176">
        <v>6.4422713435656545E-2</v>
      </c>
      <c r="BM176">
        <v>3.9248564210679585E-2</v>
      </c>
      <c r="BN176">
        <v>1.8251106015453905E-2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6.3844729294574298E-3</v>
      </c>
      <c r="BU176">
        <v>0</v>
      </c>
    </row>
    <row r="177" spans="1:73" x14ac:dyDescent="0.25">
      <c r="A177">
        <v>948</v>
      </c>
      <c r="B177">
        <v>670.68694601273842</v>
      </c>
      <c r="C177">
        <v>2.068635290689257E-3</v>
      </c>
      <c r="D177">
        <v>20</v>
      </c>
      <c r="E177">
        <v>454</v>
      </c>
      <c r="F177">
        <v>-494</v>
      </c>
      <c r="G177">
        <v>0</v>
      </c>
      <c r="H177">
        <v>0</v>
      </c>
      <c r="I177">
        <v>0</v>
      </c>
      <c r="J177">
        <v>0</v>
      </c>
      <c r="K177">
        <v>2.5320319481520605E-3</v>
      </c>
      <c r="L177">
        <v>1.918453811968869E-2</v>
      </c>
      <c r="M177">
        <v>3.8190013436505625E-2</v>
      </c>
      <c r="N177">
        <v>5.911419480605698E-2</v>
      </c>
      <c r="O177">
        <v>0.11616157840281789</v>
      </c>
      <c r="P177">
        <v>0.16825535969444219</v>
      </c>
      <c r="Q177">
        <v>0.21333331728958521</v>
      </c>
      <c r="R177">
        <v>0.23637876285245815</v>
      </c>
      <c r="S177">
        <v>0.24653481926650633</v>
      </c>
      <c r="T177">
        <v>0.26345056638606801</v>
      </c>
      <c r="U177">
        <v>0.27502362038689138</v>
      </c>
      <c r="V177">
        <v>0.29516317050456914</v>
      </c>
      <c r="W177">
        <v>0.3078184462223067</v>
      </c>
      <c r="X177">
        <v>0.3078184462223067</v>
      </c>
      <c r="Y177">
        <v>0.3078184462223067</v>
      </c>
      <c r="Z177">
        <v>0.3078184462223067</v>
      </c>
      <c r="AA177">
        <v>0.3078184462223067</v>
      </c>
      <c r="AB177">
        <v>0.3078184462223067</v>
      </c>
      <c r="AC177">
        <v>0.3078184462223067</v>
      </c>
      <c r="AD177">
        <v>0.3078184462223067</v>
      </c>
      <c r="AE177">
        <v>0.3078184462223067</v>
      </c>
      <c r="AF177">
        <v>0.3078184462223067</v>
      </c>
      <c r="AG177">
        <v>0.3078184462223067</v>
      </c>
      <c r="AH177">
        <v>0.3078184462223067</v>
      </c>
      <c r="AI177">
        <v>0.3078184462223067</v>
      </c>
      <c r="AJ177">
        <v>0.3078184462223067</v>
      </c>
      <c r="AK177">
        <v>0.3078184462223067</v>
      </c>
      <c r="AL177">
        <v>0.3078184462223067</v>
      </c>
      <c r="AM177">
        <v>0.3078184462223067</v>
      </c>
      <c r="AN177">
        <v>0.3078184462223067</v>
      </c>
      <c r="AO177">
        <v>0.3078184462223067</v>
      </c>
      <c r="AP177">
        <v>0.3078184462223067</v>
      </c>
      <c r="AQ177">
        <v>0.3078184462223067</v>
      </c>
      <c r="AR177">
        <v>0.3078184462223067</v>
      </c>
      <c r="AS177">
        <v>0.3078184462223067</v>
      </c>
      <c r="AT177">
        <v>0.3078184462223067</v>
      </c>
      <c r="AU177">
        <v>0.3078184462223067</v>
      </c>
      <c r="AV177">
        <v>0.3078184462223067</v>
      </c>
      <c r="AW177">
        <v>0.3078184462223067</v>
      </c>
      <c r="AX177">
        <v>0.3078184462223067</v>
      </c>
      <c r="AY177">
        <v>0.3078184462223067</v>
      </c>
      <c r="AZ177">
        <v>0.3078184462223067</v>
      </c>
      <c r="BA177">
        <v>0.3078184462223067</v>
      </c>
      <c r="BB177">
        <v>0.3078184462223067</v>
      </c>
      <c r="BC177">
        <v>0.3078184462223067</v>
      </c>
      <c r="BD177">
        <v>0.30574981093161746</v>
      </c>
      <c r="BE177">
        <v>0.29019984789410319</v>
      </c>
      <c r="BF177">
        <v>0.26526861237084548</v>
      </c>
      <c r="BG177">
        <v>0.2510868755367891</v>
      </c>
      <c r="BH177">
        <v>0.23586060710258455</v>
      </c>
      <c r="BI177">
        <v>0.2075668404338803</v>
      </c>
      <c r="BJ177">
        <v>0.16424192644789581</v>
      </c>
      <c r="BK177">
        <v>0.11137009599654493</v>
      </c>
      <c r="BL177">
        <v>6.4422713435656545E-2</v>
      </c>
      <c r="BM177">
        <v>3.9248564210679585E-2</v>
      </c>
      <c r="BN177">
        <v>1.8251106015453905E-2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1.2541605576560255E-2</v>
      </c>
      <c r="BU177">
        <v>0</v>
      </c>
    </row>
    <row r="178" spans="1:73" x14ac:dyDescent="0.25">
      <c r="A178">
        <v>939</v>
      </c>
      <c r="B178">
        <v>705.33460583829833</v>
      </c>
      <c r="C178">
        <v>2.1755009040444161E-3</v>
      </c>
      <c r="D178">
        <v>30</v>
      </c>
      <c r="E178">
        <v>439.5</v>
      </c>
      <c r="F178">
        <v>-499.5</v>
      </c>
      <c r="G178">
        <v>0</v>
      </c>
      <c r="H178">
        <v>0</v>
      </c>
      <c r="I178">
        <v>0</v>
      </c>
      <c r="J178">
        <v>0</v>
      </c>
      <c r="K178">
        <v>2.5320319481520605E-3</v>
      </c>
      <c r="L178">
        <v>1.918453811968869E-2</v>
      </c>
      <c r="M178">
        <v>3.8190013436505625E-2</v>
      </c>
      <c r="N178">
        <v>5.911419480605698E-2</v>
      </c>
      <c r="O178">
        <v>0.11616157840281789</v>
      </c>
      <c r="P178">
        <v>0.16825535969444219</v>
      </c>
      <c r="Q178">
        <v>0.21333331728958521</v>
      </c>
      <c r="R178">
        <v>0.23637876285245815</v>
      </c>
      <c r="S178">
        <v>0.24653481926650633</v>
      </c>
      <c r="T178">
        <v>0.26345056638606801</v>
      </c>
      <c r="U178">
        <v>0.27719912129093577</v>
      </c>
      <c r="V178">
        <v>0.29733867140861353</v>
      </c>
      <c r="W178">
        <v>0.30999394712635109</v>
      </c>
      <c r="X178">
        <v>0.30999394712635109</v>
      </c>
      <c r="Y178">
        <v>0.30999394712635109</v>
      </c>
      <c r="Z178">
        <v>0.30999394712635109</v>
      </c>
      <c r="AA178">
        <v>0.30999394712635109</v>
      </c>
      <c r="AB178">
        <v>0.30999394712635109</v>
      </c>
      <c r="AC178">
        <v>0.30999394712635109</v>
      </c>
      <c r="AD178">
        <v>0.30999394712635109</v>
      </c>
      <c r="AE178">
        <v>0.30999394712635109</v>
      </c>
      <c r="AF178">
        <v>0.30999394712635109</v>
      </c>
      <c r="AG178">
        <v>0.30999394712635109</v>
      </c>
      <c r="AH178">
        <v>0.30999394712635109</v>
      </c>
      <c r="AI178">
        <v>0.30999394712635109</v>
      </c>
      <c r="AJ178">
        <v>0.30999394712635109</v>
      </c>
      <c r="AK178">
        <v>0.30999394712635109</v>
      </c>
      <c r="AL178">
        <v>0.30999394712635109</v>
      </c>
      <c r="AM178">
        <v>0.30999394712635109</v>
      </c>
      <c r="AN178">
        <v>0.30999394712635109</v>
      </c>
      <c r="AO178">
        <v>0.30999394712635109</v>
      </c>
      <c r="AP178">
        <v>0.30999394712635109</v>
      </c>
      <c r="AQ178">
        <v>0.30999394712635109</v>
      </c>
      <c r="AR178">
        <v>0.30999394712635109</v>
      </c>
      <c r="AS178">
        <v>0.30999394712635109</v>
      </c>
      <c r="AT178">
        <v>0.30999394712635109</v>
      </c>
      <c r="AU178">
        <v>0.30999394712635109</v>
      </c>
      <c r="AV178">
        <v>0.30999394712635109</v>
      </c>
      <c r="AW178">
        <v>0.30999394712635109</v>
      </c>
      <c r="AX178">
        <v>0.30999394712635109</v>
      </c>
      <c r="AY178">
        <v>0.30999394712635109</v>
      </c>
      <c r="AZ178">
        <v>0.30999394712635109</v>
      </c>
      <c r="BA178">
        <v>0.30999394712635109</v>
      </c>
      <c r="BB178">
        <v>0.30999394712635109</v>
      </c>
      <c r="BC178">
        <v>0.30999394712635109</v>
      </c>
      <c r="BD178">
        <v>0.30574981093161746</v>
      </c>
      <c r="BE178">
        <v>0.29019984789410319</v>
      </c>
      <c r="BF178">
        <v>0.26526861237084548</v>
      </c>
      <c r="BG178">
        <v>0.2510868755367891</v>
      </c>
      <c r="BH178">
        <v>0.23586060710258455</v>
      </c>
      <c r="BI178">
        <v>0.2075668404338803</v>
      </c>
      <c r="BJ178">
        <v>0.16424192644789581</v>
      </c>
      <c r="BK178">
        <v>0.11137009599654493</v>
      </c>
      <c r="BL178">
        <v>6.4422713435656545E-2</v>
      </c>
      <c r="BM178">
        <v>3.9248564210679585E-2</v>
      </c>
      <c r="BN178">
        <v>1.8251106015453905E-2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1.661987278431637E-2</v>
      </c>
      <c r="BU178">
        <v>0</v>
      </c>
    </row>
    <row r="179" spans="1:73" x14ac:dyDescent="0.25">
      <c r="A179">
        <v>786</v>
      </c>
      <c r="B179">
        <v>780.0834980687996</v>
      </c>
      <c r="C179">
        <v>2.4060528736737849E-3</v>
      </c>
      <c r="D179">
        <v>40</v>
      </c>
      <c r="E179">
        <v>353</v>
      </c>
      <c r="F179">
        <v>-433</v>
      </c>
      <c r="G179">
        <v>0</v>
      </c>
      <c r="H179">
        <v>0</v>
      </c>
      <c r="I179">
        <v>0</v>
      </c>
      <c r="J179">
        <v>0</v>
      </c>
      <c r="K179">
        <v>2.5320319481520605E-3</v>
      </c>
      <c r="L179">
        <v>1.918453811968869E-2</v>
      </c>
      <c r="M179">
        <v>3.8190013436505625E-2</v>
      </c>
      <c r="N179">
        <v>5.911419480605698E-2</v>
      </c>
      <c r="O179">
        <v>0.11616157840281789</v>
      </c>
      <c r="P179">
        <v>0.16825535969444219</v>
      </c>
      <c r="Q179">
        <v>0.21333331728958521</v>
      </c>
      <c r="R179">
        <v>0.23637876285245815</v>
      </c>
      <c r="S179">
        <v>0.24653481926650633</v>
      </c>
      <c r="T179">
        <v>0.26345056638606801</v>
      </c>
      <c r="U179">
        <v>0.27719912129093577</v>
      </c>
      <c r="V179">
        <v>0.29733867140861353</v>
      </c>
      <c r="W179">
        <v>0.31240000000002488</v>
      </c>
      <c r="X179">
        <v>0.31240000000002488</v>
      </c>
      <c r="Y179">
        <v>0.31240000000002488</v>
      </c>
      <c r="Z179">
        <v>0.31240000000002488</v>
      </c>
      <c r="AA179">
        <v>0.31240000000002488</v>
      </c>
      <c r="AB179">
        <v>0.31240000000002488</v>
      </c>
      <c r="AC179">
        <v>0.31240000000002488</v>
      </c>
      <c r="AD179">
        <v>0.31240000000002488</v>
      </c>
      <c r="AE179">
        <v>0.31240000000002488</v>
      </c>
      <c r="AF179">
        <v>0.31240000000002488</v>
      </c>
      <c r="AG179">
        <v>0.31240000000002488</v>
      </c>
      <c r="AH179">
        <v>0.31240000000002488</v>
      </c>
      <c r="AI179">
        <v>0.31240000000002488</v>
      </c>
      <c r="AJ179">
        <v>0.31240000000002488</v>
      </c>
      <c r="AK179">
        <v>0.31240000000002488</v>
      </c>
      <c r="AL179">
        <v>0.31240000000002488</v>
      </c>
      <c r="AM179">
        <v>0.31240000000002488</v>
      </c>
      <c r="AN179">
        <v>0.31240000000002488</v>
      </c>
      <c r="AO179">
        <v>0.31240000000002488</v>
      </c>
      <c r="AP179">
        <v>0.31240000000002488</v>
      </c>
      <c r="AQ179">
        <v>0.31240000000002488</v>
      </c>
      <c r="AR179">
        <v>0.31240000000002488</v>
      </c>
      <c r="AS179">
        <v>0.31240000000002488</v>
      </c>
      <c r="AT179">
        <v>0.31240000000002488</v>
      </c>
      <c r="AU179">
        <v>0.31240000000002488</v>
      </c>
      <c r="AV179">
        <v>0.31240000000002488</v>
      </c>
      <c r="AW179">
        <v>0.31240000000002488</v>
      </c>
      <c r="AX179">
        <v>0.31240000000002488</v>
      </c>
      <c r="AY179">
        <v>0.31240000000002488</v>
      </c>
      <c r="AZ179">
        <v>0.31240000000002488</v>
      </c>
      <c r="BA179">
        <v>0.30999394712635109</v>
      </c>
      <c r="BB179">
        <v>0.30999394712635109</v>
      </c>
      <c r="BC179">
        <v>0.30999394712635109</v>
      </c>
      <c r="BD179">
        <v>0.30574981093161746</v>
      </c>
      <c r="BE179">
        <v>0.29019984789410319</v>
      </c>
      <c r="BF179">
        <v>0.26526861237084548</v>
      </c>
      <c r="BG179">
        <v>0.2510868755367891</v>
      </c>
      <c r="BH179">
        <v>0.23586060710258455</v>
      </c>
      <c r="BI179">
        <v>0.2075668404338803</v>
      </c>
      <c r="BJ179">
        <v>0.16424192644789581</v>
      </c>
      <c r="BK179">
        <v>0.11137009599654493</v>
      </c>
      <c r="BL179">
        <v>6.4422713435656545E-2</v>
      </c>
      <c r="BM179">
        <v>3.9248564210679585E-2</v>
      </c>
      <c r="BN179">
        <v>1.8251106015453905E-2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79"/>
  <sheetViews>
    <sheetView workbookViewId="0">
      <selection activeCell="A3" sqref="A3:BU17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586.53347528916925</v>
      </c>
      <c r="C3">
        <v>1.5515941219965397E-3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1.5515941219965397E-3</v>
      </c>
      <c r="W3">
        <v>1.5515941219965397E-3</v>
      </c>
      <c r="X3">
        <v>1.5515941219965397E-3</v>
      </c>
      <c r="Y3">
        <v>1.5515941219965397E-3</v>
      </c>
      <c r="Z3">
        <v>1.5515941219965397E-3</v>
      </c>
      <c r="AA3">
        <v>1.5515941219965397E-3</v>
      </c>
      <c r="AB3">
        <v>1.5515941219965397E-3</v>
      </c>
      <c r="AC3">
        <v>1.5515941219965397E-3</v>
      </c>
      <c r="AD3">
        <v>1.5515941219965397E-3</v>
      </c>
      <c r="AE3">
        <v>1.5515941219965397E-3</v>
      </c>
      <c r="AF3">
        <v>1.5515941219965397E-3</v>
      </c>
      <c r="AG3">
        <v>1.5515941219965397E-3</v>
      </c>
      <c r="AH3">
        <v>1.5515941219965397E-3</v>
      </c>
      <c r="AI3">
        <v>1.5515941219965397E-3</v>
      </c>
      <c r="AJ3">
        <v>1.5515941219965397E-3</v>
      </c>
      <c r="AK3">
        <v>1.5515941219965397E-3</v>
      </c>
      <c r="AL3">
        <v>1.5515941219965397E-3</v>
      </c>
      <c r="AM3">
        <v>1.5515941219965397E-3</v>
      </c>
      <c r="AN3">
        <v>1.5515941219965397E-3</v>
      </c>
      <c r="AO3">
        <v>1.5515941219965397E-3</v>
      </c>
      <c r="AP3">
        <v>1.5515941219965397E-3</v>
      </c>
      <c r="AQ3">
        <v>1.5515941219965397E-3</v>
      </c>
      <c r="AR3">
        <v>1.5515941219965397E-3</v>
      </c>
      <c r="AS3">
        <v>1.5515941219965397E-3</v>
      </c>
      <c r="AT3">
        <v>1.5515941219965397E-3</v>
      </c>
      <c r="AU3">
        <v>1.5515941219965397E-3</v>
      </c>
      <c r="AV3">
        <v>1.5515941219965397E-3</v>
      </c>
      <c r="AW3">
        <v>1.5515941219965397E-3</v>
      </c>
      <c r="AX3">
        <v>1.5515941219965397E-3</v>
      </c>
      <c r="AY3">
        <v>1.5515941219965397E-3</v>
      </c>
      <c r="AZ3">
        <v>1.5515941219965397E-3</v>
      </c>
      <c r="BA3">
        <v>1.5515941219965397E-3</v>
      </c>
      <c r="BB3">
        <v>1.5515941219965397E-3</v>
      </c>
      <c r="BC3">
        <v>1.5515941219965397E-3</v>
      </c>
      <c r="BD3">
        <v>1.5515941219965397E-3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656.13638006309134</v>
      </c>
      <c r="C4">
        <v>1.7357190909386092E-3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3.2873132129351487E-3</v>
      </c>
      <c r="W4">
        <v>3.2873132129351487E-3</v>
      </c>
      <c r="X4">
        <v>3.2873132129351487E-3</v>
      </c>
      <c r="Y4">
        <v>3.2873132129351487E-3</v>
      </c>
      <c r="Z4">
        <v>3.2873132129351487E-3</v>
      </c>
      <c r="AA4">
        <v>3.2873132129351487E-3</v>
      </c>
      <c r="AB4">
        <v>3.2873132129351487E-3</v>
      </c>
      <c r="AC4">
        <v>3.2873132129351487E-3</v>
      </c>
      <c r="AD4">
        <v>3.2873132129351487E-3</v>
      </c>
      <c r="AE4">
        <v>3.2873132129351487E-3</v>
      </c>
      <c r="AF4">
        <v>3.2873132129351487E-3</v>
      </c>
      <c r="AG4">
        <v>3.2873132129351487E-3</v>
      </c>
      <c r="AH4">
        <v>3.2873132129351487E-3</v>
      </c>
      <c r="AI4">
        <v>3.2873132129351487E-3</v>
      </c>
      <c r="AJ4">
        <v>3.2873132129351487E-3</v>
      </c>
      <c r="AK4">
        <v>3.2873132129351487E-3</v>
      </c>
      <c r="AL4">
        <v>3.2873132129351487E-3</v>
      </c>
      <c r="AM4">
        <v>3.2873132129351487E-3</v>
      </c>
      <c r="AN4">
        <v>3.2873132129351487E-3</v>
      </c>
      <c r="AO4">
        <v>3.2873132129351487E-3</v>
      </c>
      <c r="AP4">
        <v>3.2873132129351487E-3</v>
      </c>
      <c r="AQ4">
        <v>3.2873132129351487E-3</v>
      </c>
      <c r="AR4">
        <v>3.2873132129351487E-3</v>
      </c>
      <c r="AS4">
        <v>3.2873132129351487E-3</v>
      </c>
      <c r="AT4">
        <v>3.2873132129351487E-3</v>
      </c>
      <c r="AU4">
        <v>3.2873132129351487E-3</v>
      </c>
      <c r="AV4">
        <v>3.2873132129351487E-3</v>
      </c>
      <c r="AW4">
        <v>3.2873132129351487E-3</v>
      </c>
      <c r="AX4">
        <v>3.2873132129351487E-3</v>
      </c>
      <c r="AY4">
        <v>3.2873132129351487E-3</v>
      </c>
      <c r="AZ4">
        <v>3.2873132129351487E-3</v>
      </c>
      <c r="BA4">
        <v>3.2873132129351487E-3</v>
      </c>
      <c r="BB4">
        <v>3.2873132129351487E-3</v>
      </c>
      <c r="BC4">
        <v>3.2873132129351487E-3</v>
      </c>
      <c r="BD4">
        <v>3.2873132129351487E-3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577.4719126172555</v>
      </c>
      <c r="C5">
        <v>1.5276229967834171E-3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4.814936209718566E-3</v>
      </c>
      <c r="W5">
        <v>4.814936209718566E-3</v>
      </c>
      <c r="X5">
        <v>4.814936209718566E-3</v>
      </c>
      <c r="Y5">
        <v>4.814936209718566E-3</v>
      </c>
      <c r="Z5">
        <v>4.814936209718566E-3</v>
      </c>
      <c r="AA5">
        <v>4.814936209718566E-3</v>
      </c>
      <c r="AB5">
        <v>4.814936209718566E-3</v>
      </c>
      <c r="AC5">
        <v>4.814936209718566E-3</v>
      </c>
      <c r="AD5">
        <v>4.814936209718566E-3</v>
      </c>
      <c r="AE5">
        <v>4.814936209718566E-3</v>
      </c>
      <c r="AF5">
        <v>4.814936209718566E-3</v>
      </c>
      <c r="AG5">
        <v>4.814936209718566E-3</v>
      </c>
      <c r="AH5">
        <v>4.814936209718566E-3</v>
      </c>
      <c r="AI5">
        <v>4.814936209718566E-3</v>
      </c>
      <c r="AJ5">
        <v>4.814936209718566E-3</v>
      </c>
      <c r="AK5">
        <v>4.814936209718566E-3</v>
      </c>
      <c r="AL5">
        <v>4.814936209718566E-3</v>
      </c>
      <c r="AM5">
        <v>4.814936209718566E-3</v>
      </c>
      <c r="AN5">
        <v>4.814936209718566E-3</v>
      </c>
      <c r="AO5">
        <v>4.814936209718566E-3</v>
      </c>
      <c r="AP5">
        <v>4.814936209718566E-3</v>
      </c>
      <c r="AQ5">
        <v>4.814936209718566E-3</v>
      </c>
      <c r="AR5">
        <v>4.814936209718566E-3</v>
      </c>
      <c r="AS5">
        <v>4.814936209718566E-3</v>
      </c>
      <c r="AT5">
        <v>4.814936209718566E-3</v>
      </c>
      <c r="AU5">
        <v>4.814936209718566E-3</v>
      </c>
      <c r="AV5">
        <v>4.814936209718566E-3</v>
      </c>
      <c r="AW5">
        <v>4.814936209718566E-3</v>
      </c>
      <c r="AX5">
        <v>4.814936209718566E-3</v>
      </c>
      <c r="AY5">
        <v>4.814936209718566E-3</v>
      </c>
      <c r="AZ5">
        <v>4.814936209718566E-3</v>
      </c>
      <c r="BA5">
        <v>4.814936209718566E-3</v>
      </c>
      <c r="BB5">
        <v>4.814936209718566E-3</v>
      </c>
      <c r="BC5">
        <v>4.814936209718566E-3</v>
      </c>
      <c r="BD5">
        <v>4.814936209718566E-3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624.95906668764462</v>
      </c>
      <c r="C6">
        <v>1.6532437707548159E-3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6.4681799804733823E-3</v>
      </c>
      <c r="W6">
        <v>6.4681799804733823E-3</v>
      </c>
      <c r="X6">
        <v>6.4681799804733823E-3</v>
      </c>
      <c r="Y6">
        <v>6.4681799804733823E-3</v>
      </c>
      <c r="Z6">
        <v>6.4681799804733823E-3</v>
      </c>
      <c r="AA6">
        <v>6.4681799804733823E-3</v>
      </c>
      <c r="AB6">
        <v>6.4681799804733823E-3</v>
      </c>
      <c r="AC6">
        <v>6.4681799804733823E-3</v>
      </c>
      <c r="AD6">
        <v>6.4681799804733823E-3</v>
      </c>
      <c r="AE6">
        <v>6.4681799804733823E-3</v>
      </c>
      <c r="AF6">
        <v>6.4681799804733823E-3</v>
      </c>
      <c r="AG6">
        <v>6.4681799804733823E-3</v>
      </c>
      <c r="AH6">
        <v>6.4681799804733823E-3</v>
      </c>
      <c r="AI6">
        <v>6.4681799804733823E-3</v>
      </c>
      <c r="AJ6">
        <v>6.4681799804733823E-3</v>
      </c>
      <c r="AK6">
        <v>6.4681799804733823E-3</v>
      </c>
      <c r="AL6">
        <v>6.4681799804733823E-3</v>
      </c>
      <c r="AM6">
        <v>6.4681799804733823E-3</v>
      </c>
      <c r="AN6">
        <v>6.4681799804733823E-3</v>
      </c>
      <c r="AO6">
        <v>6.4681799804733823E-3</v>
      </c>
      <c r="AP6">
        <v>6.4681799804733823E-3</v>
      </c>
      <c r="AQ6">
        <v>6.4681799804733823E-3</v>
      </c>
      <c r="AR6">
        <v>6.4681799804733823E-3</v>
      </c>
      <c r="AS6">
        <v>6.4681799804733823E-3</v>
      </c>
      <c r="AT6">
        <v>6.4681799804733823E-3</v>
      </c>
      <c r="AU6">
        <v>6.4681799804733823E-3</v>
      </c>
      <c r="AV6">
        <v>6.4681799804733823E-3</v>
      </c>
      <c r="AW6">
        <v>6.4681799804733823E-3</v>
      </c>
      <c r="AX6">
        <v>6.4681799804733823E-3</v>
      </c>
      <c r="AY6">
        <v>6.4681799804733823E-3</v>
      </c>
      <c r="AZ6">
        <v>6.4681799804733823E-3</v>
      </c>
      <c r="BA6">
        <v>6.4681799804733823E-3</v>
      </c>
      <c r="BB6">
        <v>6.4681799804733823E-3</v>
      </c>
      <c r="BC6">
        <v>6.4681799804733823E-3</v>
      </c>
      <c r="BD6">
        <v>6.4681799804733823E-3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571.31554884946388</v>
      </c>
      <c r="C7">
        <v>1.511337178092048E-3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7.9795171585654301E-3</v>
      </c>
      <c r="W7">
        <v>7.9795171585654301E-3</v>
      </c>
      <c r="X7">
        <v>7.9795171585654301E-3</v>
      </c>
      <c r="Y7">
        <v>7.9795171585654301E-3</v>
      </c>
      <c r="Z7">
        <v>7.9795171585654301E-3</v>
      </c>
      <c r="AA7">
        <v>7.9795171585654301E-3</v>
      </c>
      <c r="AB7">
        <v>7.9795171585654301E-3</v>
      </c>
      <c r="AC7">
        <v>7.9795171585654301E-3</v>
      </c>
      <c r="AD7">
        <v>7.9795171585654301E-3</v>
      </c>
      <c r="AE7">
        <v>7.9795171585654301E-3</v>
      </c>
      <c r="AF7">
        <v>7.9795171585654301E-3</v>
      </c>
      <c r="AG7">
        <v>7.9795171585654301E-3</v>
      </c>
      <c r="AH7">
        <v>7.9795171585654301E-3</v>
      </c>
      <c r="AI7">
        <v>7.9795171585654301E-3</v>
      </c>
      <c r="AJ7">
        <v>7.9795171585654301E-3</v>
      </c>
      <c r="AK7">
        <v>7.9795171585654301E-3</v>
      </c>
      <c r="AL7">
        <v>7.9795171585654301E-3</v>
      </c>
      <c r="AM7">
        <v>7.9795171585654301E-3</v>
      </c>
      <c r="AN7">
        <v>7.9795171585654301E-3</v>
      </c>
      <c r="AO7">
        <v>7.9795171585654301E-3</v>
      </c>
      <c r="AP7">
        <v>7.9795171585654301E-3</v>
      </c>
      <c r="AQ7">
        <v>7.9795171585654301E-3</v>
      </c>
      <c r="AR7">
        <v>7.9795171585654301E-3</v>
      </c>
      <c r="AS7">
        <v>7.9795171585654301E-3</v>
      </c>
      <c r="AT7">
        <v>7.9795171585654301E-3</v>
      </c>
      <c r="AU7">
        <v>7.9795171585654301E-3</v>
      </c>
      <c r="AV7">
        <v>7.9795171585654301E-3</v>
      </c>
      <c r="AW7">
        <v>7.9795171585654301E-3</v>
      </c>
      <c r="AX7">
        <v>7.9795171585654301E-3</v>
      </c>
      <c r="AY7">
        <v>7.9795171585654301E-3</v>
      </c>
      <c r="AZ7">
        <v>7.9795171585654301E-3</v>
      </c>
      <c r="BA7">
        <v>7.9795171585654301E-3</v>
      </c>
      <c r="BB7">
        <v>7.9795171585654301E-3</v>
      </c>
      <c r="BC7">
        <v>7.9795171585654301E-3</v>
      </c>
      <c r="BD7">
        <v>7.9795171585654301E-3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590.14845510578346</v>
      </c>
      <c r="C8">
        <v>1.5611570568858559E-3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9.540674215451286E-3</v>
      </c>
      <c r="W8">
        <v>9.540674215451286E-3</v>
      </c>
      <c r="X8">
        <v>9.540674215451286E-3</v>
      </c>
      <c r="Y8">
        <v>9.540674215451286E-3</v>
      </c>
      <c r="Z8">
        <v>9.540674215451286E-3</v>
      </c>
      <c r="AA8">
        <v>9.540674215451286E-3</v>
      </c>
      <c r="AB8">
        <v>9.540674215451286E-3</v>
      </c>
      <c r="AC8">
        <v>9.540674215451286E-3</v>
      </c>
      <c r="AD8">
        <v>9.540674215451286E-3</v>
      </c>
      <c r="AE8">
        <v>9.540674215451286E-3</v>
      </c>
      <c r="AF8">
        <v>9.540674215451286E-3</v>
      </c>
      <c r="AG8">
        <v>9.540674215451286E-3</v>
      </c>
      <c r="AH8">
        <v>9.540674215451286E-3</v>
      </c>
      <c r="AI8">
        <v>9.540674215451286E-3</v>
      </c>
      <c r="AJ8">
        <v>9.540674215451286E-3</v>
      </c>
      <c r="AK8">
        <v>9.540674215451286E-3</v>
      </c>
      <c r="AL8">
        <v>9.540674215451286E-3</v>
      </c>
      <c r="AM8">
        <v>9.540674215451286E-3</v>
      </c>
      <c r="AN8">
        <v>9.540674215451286E-3</v>
      </c>
      <c r="AO8">
        <v>9.540674215451286E-3</v>
      </c>
      <c r="AP8">
        <v>9.540674215451286E-3</v>
      </c>
      <c r="AQ8">
        <v>9.540674215451286E-3</v>
      </c>
      <c r="AR8">
        <v>9.540674215451286E-3</v>
      </c>
      <c r="AS8">
        <v>9.540674215451286E-3</v>
      </c>
      <c r="AT8">
        <v>9.540674215451286E-3</v>
      </c>
      <c r="AU8">
        <v>9.540674215451286E-3</v>
      </c>
      <c r="AV8">
        <v>9.540674215451286E-3</v>
      </c>
      <c r="AW8">
        <v>9.540674215451286E-3</v>
      </c>
      <c r="AX8">
        <v>9.540674215451286E-3</v>
      </c>
      <c r="AY8">
        <v>9.540674215451286E-3</v>
      </c>
      <c r="AZ8">
        <v>9.540674215451286E-3</v>
      </c>
      <c r="BA8">
        <v>9.540674215451286E-3</v>
      </c>
      <c r="BB8">
        <v>9.540674215451286E-3</v>
      </c>
      <c r="BC8">
        <v>9.540674215451286E-3</v>
      </c>
      <c r="BD8">
        <v>9.540674215451286E-3</v>
      </c>
      <c r="BE8">
        <v>1.5611570568858559E-3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543.78720305274442</v>
      </c>
      <c r="C9">
        <v>1.4385147027756648E-3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1.097918891822695E-2</v>
      </c>
      <c r="W9">
        <v>1.097918891822695E-2</v>
      </c>
      <c r="X9">
        <v>1.097918891822695E-2</v>
      </c>
      <c r="Y9">
        <v>1.097918891822695E-2</v>
      </c>
      <c r="Z9">
        <v>1.097918891822695E-2</v>
      </c>
      <c r="AA9">
        <v>1.097918891822695E-2</v>
      </c>
      <c r="AB9">
        <v>1.097918891822695E-2</v>
      </c>
      <c r="AC9">
        <v>1.097918891822695E-2</v>
      </c>
      <c r="AD9">
        <v>1.097918891822695E-2</v>
      </c>
      <c r="AE9">
        <v>1.097918891822695E-2</v>
      </c>
      <c r="AF9">
        <v>1.097918891822695E-2</v>
      </c>
      <c r="AG9">
        <v>1.097918891822695E-2</v>
      </c>
      <c r="AH9">
        <v>1.097918891822695E-2</v>
      </c>
      <c r="AI9">
        <v>1.097918891822695E-2</v>
      </c>
      <c r="AJ9">
        <v>1.097918891822695E-2</v>
      </c>
      <c r="AK9">
        <v>1.097918891822695E-2</v>
      </c>
      <c r="AL9">
        <v>1.097918891822695E-2</v>
      </c>
      <c r="AM9">
        <v>1.097918891822695E-2</v>
      </c>
      <c r="AN9">
        <v>1.097918891822695E-2</v>
      </c>
      <c r="AO9">
        <v>1.097918891822695E-2</v>
      </c>
      <c r="AP9">
        <v>1.097918891822695E-2</v>
      </c>
      <c r="AQ9">
        <v>1.097918891822695E-2</v>
      </c>
      <c r="AR9">
        <v>1.097918891822695E-2</v>
      </c>
      <c r="AS9">
        <v>1.097918891822695E-2</v>
      </c>
      <c r="AT9">
        <v>1.097918891822695E-2</v>
      </c>
      <c r="AU9">
        <v>1.097918891822695E-2</v>
      </c>
      <c r="AV9">
        <v>1.097918891822695E-2</v>
      </c>
      <c r="AW9">
        <v>1.097918891822695E-2</v>
      </c>
      <c r="AX9">
        <v>1.097918891822695E-2</v>
      </c>
      <c r="AY9">
        <v>1.097918891822695E-2</v>
      </c>
      <c r="AZ9">
        <v>1.097918891822695E-2</v>
      </c>
      <c r="BA9">
        <v>1.097918891822695E-2</v>
      </c>
      <c r="BB9">
        <v>1.097918891822695E-2</v>
      </c>
      <c r="BC9">
        <v>1.097918891822695E-2</v>
      </c>
      <c r="BD9">
        <v>1.097918891822695E-2</v>
      </c>
      <c r="BE9">
        <v>2.9996717596615209E-3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3.7627962648923569E-4</v>
      </c>
    </row>
    <row r="10" spans="1:73" x14ac:dyDescent="0.25">
      <c r="A10">
        <v>951</v>
      </c>
      <c r="B10">
        <v>579.60077294426924</v>
      </c>
      <c r="C10">
        <v>1.5332546057351783E-3</v>
      </c>
      <c r="D10">
        <v>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1.097918891822695E-2</v>
      </c>
      <c r="W10">
        <v>1.2512443523962129E-2</v>
      </c>
      <c r="X10">
        <v>1.2512443523962129E-2</v>
      </c>
      <c r="Y10">
        <v>1.2512443523962129E-2</v>
      </c>
      <c r="Z10">
        <v>1.2512443523962129E-2</v>
      </c>
      <c r="AA10">
        <v>1.2512443523962129E-2</v>
      </c>
      <c r="AB10">
        <v>1.2512443523962129E-2</v>
      </c>
      <c r="AC10">
        <v>1.2512443523962129E-2</v>
      </c>
      <c r="AD10">
        <v>1.2512443523962129E-2</v>
      </c>
      <c r="AE10">
        <v>1.2512443523962129E-2</v>
      </c>
      <c r="AF10">
        <v>1.2512443523962129E-2</v>
      </c>
      <c r="AG10">
        <v>1.2512443523962129E-2</v>
      </c>
      <c r="AH10">
        <v>1.2512443523962129E-2</v>
      </c>
      <c r="AI10">
        <v>1.2512443523962129E-2</v>
      </c>
      <c r="AJ10">
        <v>1.2512443523962129E-2</v>
      </c>
      <c r="AK10">
        <v>1.2512443523962129E-2</v>
      </c>
      <c r="AL10">
        <v>1.2512443523962129E-2</v>
      </c>
      <c r="AM10">
        <v>1.2512443523962129E-2</v>
      </c>
      <c r="AN10">
        <v>1.2512443523962129E-2</v>
      </c>
      <c r="AO10">
        <v>1.2512443523962129E-2</v>
      </c>
      <c r="AP10">
        <v>1.2512443523962129E-2</v>
      </c>
      <c r="AQ10">
        <v>1.2512443523962129E-2</v>
      </c>
      <c r="AR10">
        <v>1.2512443523962129E-2</v>
      </c>
      <c r="AS10">
        <v>1.2512443523962129E-2</v>
      </c>
      <c r="AT10">
        <v>1.2512443523962129E-2</v>
      </c>
      <c r="AU10">
        <v>1.2512443523962129E-2</v>
      </c>
      <c r="AV10">
        <v>1.2512443523962129E-2</v>
      </c>
      <c r="AW10">
        <v>1.2512443523962129E-2</v>
      </c>
      <c r="AX10">
        <v>1.2512443523962129E-2</v>
      </c>
      <c r="AY10">
        <v>1.2512443523962129E-2</v>
      </c>
      <c r="AZ10">
        <v>1.2512443523962129E-2</v>
      </c>
      <c r="BA10">
        <v>1.2512443523962129E-2</v>
      </c>
      <c r="BB10">
        <v>1.2512443523962129E-2</v>
      </c>
      <c r="BC10">
        <v>1.2512443523962129E-2</v>
      </c>
      <c r="BD10">
        <v>1.2512443523962129E-2</v>
      </c>
      <c r="BE10">
        <v>4.5329263653966995E-3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3.3626258684673165E-3</v>
      </c>
    </row>
    <row r="11" spans="1:73" x14ac:dyDescent="0.25">
      <c r="A11">
        <v>997</v>
      </c>
      <c r="B11">
        <v>446.79790748244733</v>
      </c>
      <c r="C11">
        <v>1.1819427810634978E-3</v>
      </c>
      <c r="D11">
        <v>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1.2161131699290447E-2</v>
      </c>
      <c r="W11">
        <v>1.3694386305025626E-2</v>
      </c>
      <c r="X11">
        <v>1.3694386305025626E-2</v>
      </c>
      <c r="Y11">
        <v>1.3694386305025626E-2</v>
      </c>
      <c r="Z11">
        <v>1.3694386305025626E-2</v>
      </c>
      <c r="AA11">
        <v>1.3694386305025626E-2</v>
      </c>
      <c r="AB11">
        <v>1.3694386305025626E-2</v>
      </c>
      <c r="AC11">
        <v>1.3694386305025626E-2</v>
      </c>
      <c r="AD11">
        <v>1.3694386305025626E-2</v>
      </c>
      <c r="AE11">
        <v>1.3694386305025626E-2</v>
      </c>
      <c r="AF11">
        <v>1.3694386305025626E-2</v>
      </c>
      <c r="AG11">
        <v>1.3694386305025626E-2</v>
      </c>
      <c r="AH11">
        <v>1.3694386305025626E-2</v>
      </c>
      <c r="AI11">
        <v>1.3694386305025626E-2</v>
      </c>
      <c r="AJ11">
        <v>1.3694386305025626E-2</v>
      </c>
      <c r="AK11">
        <v>1.3694386305025626E-2</v>
      </c>
      <c r="AL11">
        <v>1.3694386305025626E-2</v>
      </c>
      <c r="AM11">
        <v>1.3694386305025626E-2</v>
      </c>
      <c r="AN11">
        <v>1.3694386305025626E-2</v>
      </c>
      <c r="AO11">
        <v>1.3694386305025626E-2</v>
      </c>
      <c r="AP11">
        <v>1.3694386305025626E-2</v>
      </c>
      <c r="AQ11">
        <v>1.3694386305025626E-2</v>
      </c>
      <c r="AR11">
        <v>1.3694386305025626E-2</v>
      </c>
      <c r="AS11">
        <v>1.3694386305025626E-2</v>
      </c>
      <c r="AT11">
        <v>1.3694386305025626E-2</v>
      </c>
      <c r="AU11">
        <v>1.3694386305025626E-2</v>
      </c>
      <c r="AV11">
        <v>1.3694386305025626E-2</v>
      </c>
      <c r="AW11">
        <v>1.3694386305025626E-2</v>
      </c>
      <c r="AX11">
        <v>1.3694386305025626E-2</v>
      </c>
      <c r="AY11">
        <v>1.3694386305025626E-2</v>
      </c>
      <c r="AZ11">
        <v>1.3694386305025626E-2</v>
      </c>
      <c r="BA11">
        <v>1.3694386305025626E-2</v>
      </c>
      <c r="BB11">
        <v>1.3694386305025626E-2</v>
      </c>
      <c r="BC11">
        <v>1.3694386305025626E-2</v>
      </c>
      <c r="BD11">
        <v>1.3694386305025626E-2</v>
      </c>
      <c r="BE11">
        <v>5.7148691464601973E-3</v>
      </c>
      <c r="BF11">
        <v>1.1819427810634978E-3</v>
      </c>
      <c r="BG11">
        <v>1.1819427810634978E-3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1.0955098313096051E-2</v>
      </c>
    </row>
    <row r="12" spans="1:73" x14ac:dyDescent="0.25">
      <c r="A12">
        <v>1085</v>
      </c>
      <c r="B12">
        <v>613.2286312647833</v>
      </c>
      <c r="C12">
        <v>1.6222125075492533E-3</v>
      </c>
      <c r="D12">
        <v>30</v>
      </c>
      <c r="E12">
        <v>572.5</v>
      </c>
      <c r="F12">
        <v>-512.5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1.6222125075492533E-3</v>
      </c>
      <c r="U12">
        <v>1.6222125075492533E-3</v>
      </c>
      <c r="V12">
        <v>1.3783344206839701E-2</v>
      </c>
      <c r="W12">
        <v>1.531659881257488E-2</v>
      </c>
      <c r="X12">
        <v>1.531659881257488E-2</v>
      </c>
      <c r="Y12">
        <v>1.531659881257488E-2</v>
      </c>
      <c r="Z12">
        <v>1.531659881257488E-2</v>
      </c>
      <c r="AA12">
        <v>1.531659881257488E-2</v>
      </c>
      <c r="AB12">
        <v>1.531659881257488E-2</v>
      </c>
      <c r="AC12">
        <v>1.531659881257488E-2</v>
      </c>
      <c r="AD12">
        <v>1.531659881257488E-2</v>
      </c>
      <c r="AE12">
        <v>1.531659881257488E-2</v>
      </c>
      <c r="AF12">
        <v>1.531659881257488E-2</v>
      </c>
      <c r="AG12">
        <v>1.531659881257488E-2</v>
      </c>
      <c r="AH12">
        <v>1.531659881257488E-2</v>
      </c>
      <c r="AI12">
        <v>1.531659881257488E-2</v>
      </c>
      <c r="AJ12">
        <v>1.531659881257488E-2</v>
      </c>
      <c r="AK12">
        <v>1.531659881257488E-2</v>
      </c>
      <c r="AL12">
        <v>1.531659881257488E-2</v>
      </c>
      <c r="AM12">
        <v>1.531659881257488E-2</v>
      </c>
      <c r="AN12">
        <v>1.531659881257488E-2</v>
      </c>
      <c r="AO12">
        <v>1.531659881257488E-2</v>
      </c>
      <c r="AP12">
        <v>1.531659881257488E-2</v>
      </c>
      <c r="AQ12">
        <v>1.531659881257488E-2</v>
      </c>
      <c r="AR12">
        <v>1.531659881257488E-2</v>
      </c>
      <c r="AS12">
        <v>1.531659881257488E-2</v>
      </c>
      <c r="AT12">
        <v>1.531659881257488E-2</v>
      </c>
      <c r="AU12">
        <v>1.531659881257488E-2</v>
      </c>
      <c r="AV12">
        <v>1.531659881257488E-2</v>
      </c>
      <c r="AW12">
        <v>1.531659881257488E-2</v>
      </c>
      <c r="AX12">
        <v>1.531659881257488E-2</v>
      </c>
      <c r="AY12">
        <v>1.531659881257488E-2</v>
      </c>
      <c r="AZ12">
        <v>1.531659881257488E-2</v>
      </c>
      <c r="BA12">
        <v>1.531659881257488E-2</v>
      </c>
      <c r="BB12">
        <v>1.531659881257488E-2</v>
      </c>
      <c r="BC12">
        <v>1.531659881257488E-2</v>
      </c>
      <c r="BD12">
        <v>1.531659881257488E-2</v>
      </c>
      <c r="BE12">
        <v>7.3370816540094504E-3</v>
      </c>
      <c r="BF12">
        <v>2.8041552886127509E-3</v>
      </c>
      <c r="BG12">
        <v>2.8041552886127509E-3</v>
      </c>
      <c r="BH12">
        <v>1.6222125075492533E-3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9.8439681098161612E-3</v>
      </c>
      <c r="BU12">
        <v>1.2512443523962129E-2</v>
      </c>
    </row>
    <row r="13" spans="1:73" x14ac:dyDescent="0.25">
      <c r="A13">
        <v>1085</v>
      </c>
      <c r="B13">
        <v>601.40512348272807</v>
      </c>
      <c r="C13">
        <v>1.5909350341416651E-3</v>
      </c>
      <c r="D13">
        <v>20</v>
      </c>
      <c r="E13">
        <v>562.5</v>
      </c>
      <c r="F13">
        <v>-522.5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3.2131475416909182E-3</v>
      </c>
      <c r="U13">
        <v>3.2131475416909182E-3</v>
      </c>
      <c r="V13">
        <v>1.5374279240981366E-2</v>
      </c>
      <c r="W13">
        <v>1.6907533846716546E-2</v>
      </c>
      <c r="X13">
        <v>1.6907533846716546E-2</v>
      </c>
      <c r="Y13">
        <v>1.6907533846716546E-2</v>
      </c>
      <c r="Z13">
        <v>1.6907533846716546E-2</v>
      </c>
      <c r="AA13">
        <v>1.6907533846716546E-2</v>
      </c>
      <c r="AB13">
        <v>1.6907533846716546E-2</v>
      </c>
      <c r="AC13">
        <v>1.6907533846716546E-2</v>
      </c>
      <c r="AD13">
        <v>1.6907533846716546E-2</v>
      </c>
      <c r="AE13">
        <v>1.6907533846716546E-2</v>
      </c>
      <c r="AF13">
        <v>1.6907533846716546E-2</v>
      </c>
      <c r="AG13">
        <v>1.6907533846716546E-2</v>
      </c>
      <c r="AH13">
        <v>1.6907533846716546E-2</v>
      </c>
      <c r="AI13">
        <v>1.6907533846716546E-2</v>
      </c>
      <c r="AJ13">
        <v>1.6907533846716546E-2</v>
      </c>
      <c r="AK13">
        <v>1.6907533846716546E-2</v>
      </c>
      <c r="AL13">
        <v>1.6907533846716546E-2</v>
      </c>
      <c r="AM13">
        <v>1.6907533846716546E-2</v>
      </c>
      <c r="AN13">
        <v>1.6907533846716546E-2</v>
      </c>
      <c r="AO13">
        <v>1.6907533846716546E-2</v>
      </c>
      <c r="AP13">
        <v>1.6907533846716546E-2</v>
      </c>
      <c r="AQ13">
        <v>1.6907533846716546E-2</v>
      </c>
      <c r="AR13">
        <v>1.6907533846716546E-2</v>
      </c>
      <c r="AS13">
        <v>1.6907533846716546E-2</v>
      </c>
      <c r="AT13">
        <v>1.6907533846716546E-2</v>
      </c>
      <c r="AU13">
        <v>1.6907533846716546E-2</v>
      </c>
      <c r="AV13">
        <v>1.6907533846716546E-2</v>
      </c>
      <c r="AW13">
        <v>1.6907533846716546E-2</v>
      </c>
      <c r="AX13">
        <v>1.6907533846716546E-2</v>
      </c>
      <c r="AY13">
        <v>1.6907533846716546E-2</v>
      </c>
      <c r="AZ13">
        <v>1.6907533846716546E-2</v>
      </c>
      <c r="BA13">
        <v>1.6907533846716546E-2</v>
      </c>
      <c r="BB13">
        <v>1.6907533846716546E-2</v>
      </c>
      <c r="BC13">
        <v>1.6907533846716546E-2</v>
      </c>
      <c r="BD13">
        <v>1.6907533846716546E-2</v>
      </c>
      <c r="BE13">
        <v>8.9280166881511164E-3</v>
      </c>
      <c r="BF13">
        <v>4.395090322754416E-3</v>
      </c>
      <c r="BG13">
        <v>4.395090322754416E-3</v>
      </c>
      <c r="BH13">
        <v>3.2131475416909182E-3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1.3694386305025629E-2</v>
      </c>
      <c r="BU13">
        <v>1.251244352396213E-2</v>
      </c>
    </row>
    <row r="14" spans="1:73" x14ac:dyDescent="0.25">
      <c r="A14">
        <v>1085</v>
      </c>
      <c r="B14">
        <v>565.72393469083875</v>
      </c>
      <c r="C14">
        <v>1.4965453272829906E-3</v>
      </c>
      <c r="D14">
        <v>10</v>
      </c>
      <c r="E14">
        <v>552.5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4.709692868973909E-3</v>
      </c>
      <c r="U14">
        <v>4.709692868973909E-3</v>
      </c>
      <c r="V14">
        <v>1.6870824568264355E-2</v>
      </c>
      <c r="W14">
        <v>1.8404079173999537E-2</v>
      </c>
      <c r="X14">
        <v>1.8404079173999537E-2</v>
      </c>
      <c r="Y14">
        <v>1.8404079173999537E-2</v>
      </c>
      <c r="Z14">
        <v>1.8404079173999537E-2</v>
      </c>
      <c r="AA14">
        <v>1.8404079173999537E-2</v>
      </c>
      <c r="AB14">
        <v>1.8404079173999537E-2</v>
      </c>
      <c r="AC14">
        <v>1.8404079173999537E-2</v>
      </c>
      <c r="AD14">
        <v>1.8404079173999537E-2</v>
      </c>
      <c r="AE14">
        <v>1.8404079173999537E-2</v>
      </c>
      <c r="AF14">
        <v>1.8404079173999537E-2</v>
      </c>
      <c r="AG14">
        <v>1.8404079173999537E-2</v>
      </c>
      <c r="AH14">
        <v>1.8404079173999537E-2</v>
      </c>
      <c r="AI14">
        <v>1.8404079173999537E-2</v>
      </c>
      <c r="AJ14">
        <v>1.8404079173999537E-2</v>
      </c>
      <c r="AK14">
        <v>1.8404079173999537E-2</v>
      </c>
      <c r="AL14">
        <v>1.8404079173999537E-2</v>
      </c>
      <c r="AM14">
        <v>1.8404079173999537E-2</v>
      </c>
      <c r="AN14">
        <v>1.8404079173999537E-2</v>
      </c>
      <c r="AO14">
        <v>1.8404079173999537E-2</v>
      </c>
      <c r="AP14">
        <v>1.8404079173999537E-2</v>
      </c>
      <c r="AQ14">
        <v>1.8404079173999537E-2</v>
      </c>
      <c r="AR14">
        <v>1.8404079173999537E-2</v>
      </c>
      <c r="AS14">
        <v>1.8404079173999537E-2</v>
      </c>
      <c r="AT14">
        <v>1.8404079173999537E-2</v>
      </c>
      <c r="AU14">
        <v>1.8404079173999537E-2</v>
      </c>
      <c r="AV14">
        <v>1.8404079173999537E-2</v>
      </c>
      <c r="AW14">
        <v>1.8404079173999537E-2</v>
      </c>
      <c r="AX14">
        <v>1.8404079173999537E-2</v>
      </c>
      <c r="AY14">
        <v>1.8404079173999537E-2</v>
      </c>
      <c r="AZ14">
        <v>1.8404079173999537E-2</v>
      </c>
      <c r="BA14">
        <v>1.8404079173999537E-2</v>
      </c>
      <c r="BB14">
        <v>1.8404079173999537E-2</v>
      </c>
      <c r="BC14">
        <v>1.8404079173999537E-2</v>
      </c>
      <c r="BD14">
        <v>1.8404079173999537E-2</v>
      </c>
      <c r="BE14">
        <v>1.0424562015434107E-2</v>
      </c>
      <c r="BF14">
        <v>5.8916356500374068E-3</v>
      </c>
      <c r="BG14">
        <v>5.8916356500374068E-3</v>
      </c>
      <c r="BH14">
        <v>3.2131475416909182E-3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1.3694386305025629E-2</v>
      </c>
      <c r="BU14">
        <v>1.251244352396213E-2</v>
      </c>
    </row>
    <row r="15" spans="1:73" x14ac:dyDescent="0.25">
      <c r="A15">
        <v>1085</v>
      </c>
      <c r="B15">
        <v>654.74841051944702</v>
      </c>
      <c r="C15">
        <v>1.732047407264686E-3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1.732047407264686E-3</v>
      </c>
      <c r="T15">
        <v>6.441740276238595E-3</v>
      </c>
      <c r="U15">
        <v>6.441740276238595E-3</v>
      </c>
      <c r="V15">
        <v>1.8602871975529039E-2</v>
      </c>
      <c r="W15">
        <v>2.0136126581264222E-2</v>
      </c>
      <c r="X15">
        <v>2.0136126581264222E-2</v>
      </c>
      <c r="Y15">
        <v>2.0136126581264222E-2</v>
      </c>
      <c r="Z15">
        <v>2.0136126581264222E-2</v>
      </c>
      <c r="AA15">
        <v>2.0136126581264222E-2</v>
      </c>
      <c r="AB15">
        <v>2.0136126581264222E-2</v>
      </c>
      <c r="AC15">
        <v>2.0136126581264222E-2</v>
      </c>
      <c r="AD15">
        <v>2.0136126581264222E-2</v>
      </c>
      <c r="AE15">
        <v>2.0136126581264222E-2</v>
      </c>
      <c r="AF15">
        <v>2.0136126581264222E-2</v>
      </c>
      <c r="AG15">
        <v>2.0136126581264222E-2</v>
      </c>
      <c r="AH15">
        <v>2.0136126581264222E-2</v>
      </c>
      <c r="AI15">
        <v>2.0136126581264222E-2</v>
      </c>
      <c r="AJ15">
        <v>2.0136126581264222E-2</v>
      </c>
      <c r="AK15">
        <v>2.0136126581264222E-2</v>
      </c>
      <c r="AL15">
        <v>2.0136126581264222E-2</v>
      </c>
      <c r="AM15">
        <v>2.0136126581264222E-2</v>
      </c>
      <c r="AN15">
        <v>2.0136126581264222E-2</v>
      </c>
      <c r="AO15">
        <v>2.0136126581264222E-2</v>
      </c>
      <c r="AP15">
        <v>2.0136126581264222E-2</v>
      </c>
      <c r="AQ15">
        <v>2.0136126581264222E-2</v>
      </c>
      <c r="AR15">
        <v>2.0136126581264222E-2</v>
      </c>
      <c r="AS15">
        <v>2.0136126581264222E-2</v>
      </c>
      <c r="AT15">
        <v>2.0136126581264222E-2</v>
      </c>
      <c r="AU15">
        <v>2.0136126581264222E-2</v>
      </c>
      <c r="AV15">
        <v>2.0136126581264222E-2</v>
      </c>
      <c r="AW15">
        <v>2.0136126581264222E-2</v>
      </c>
      <c r="AX15">
        <v>2.0136126581264222E-2</v>
      </c>
      <c r="AY15">
        <v>2.0136126581264222E-2</v>
      </c>
      <c r="AZ15">
        <v>2.0136126581264222E-2</v>
      </c>
      <c r="BA15">
        <v>2.0136126581264222E-2</v>
      </c>
      <c r="BB15">
        <v>2.0136126581264222E-2</v>
      </c>
      <c r="BC15">
        <v>2.0136126581264222E-2</v>
      </c>
      <c r="BD15">
        <v>2.0136126581264222E-2</v>
      </c>
      <c r="BE15">
        <v>1.2156609422698793E-2</v>
      </c>
      <c r="BF15">
        <v>7.6236830573020928E-3</v>
      </c>
      <c r="BG15">
        <v>7.6236830573020928E-3</v>
      </c>
      <c r="BH15">
        <v>3.2131475416909182E-3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1.3694386305025626E-2</v>
      </c>
      <c r="BU15">
        <v>1.1633680104323103E-2</v>
      </c>
    </row>
    <row r="16" spans="1:73" x14ac:dyDescent="0.25">
      <c r="A16">
        <v>1085</v>
      </c>
      <c r="B16">
        <v>595.30727988963122</v>
      </c>
      <c r="C16">
        <v>1.5748040225719694E-3</v>
      </c>
      <c r="D16">
        <v>-10</v>
      </c>
      <c r="E16">
        <v>532.5</v>
      </c>
      <c r="F16">
        <v>-552.5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3.3068514298366554E-3</v>
      </c>
      <c r="T16">
        <v>8.0165442988105635E-3</v>
      </c>
      <c r="U16">
        <v>8.0165442988105635E-3</v>
      </c>
      <c r="V16">
        <v>2.0177675998101011E-2</v>
      </c>
      <c r="W16">
        <v>2.1710930603836193E-2</v>
      </c>
      <c r="X16">
        <v>2.1710930603836193E-2</v>
      </c>
      <c r="Y16">
        <v>2.1710930603836193E-2</v>
      </c>
      <c r="Z16">
        <v>2.1710930603836193E-2</v>
      </c>
      <c r="AA16">
        <v>2.1710930603836193E-2</v>
      </c>
      <c r="AB16">
        <v>2.1710930603836193E-2</v>
      </c>
      <c r="AC16">
        <v>2.1710930603836193E-2</v>
      </c>
      <c r="AD16">
        <v>2.1710930603836193E-2</v>
      </c>
      <c r="AE16">
        <v>2.1710930603836193E-2</v>
      </c>
      <c r="AF16">
        <v>2.1710930603836193E-2</v>
      </c>
      <c r="AG16">
        <v>2.1710930603836193E-2</v>
      </c>
      <c r="AH16">
        <v>2.1710930603836193E-2</v>
      </c>
      <c r="AI16">
        <v>2.1710930603836193E-2</v>
      </c>
      <c r="AJ16">
        <v>2.1710930603836193E-2</v>
      </c>
      <c r="AK16">
        <v>2.1710930603836193E-2</v>
      </c>
      <c r="AL16">
        <v>2.1710930603836193E-2</v>
      </c>
      <c r="AM16">
        <v>2.1710930603836193E-2</v>
      </c>
      <c r="AN16">
        <v>2.1710930603836193E-2</v>
      </c>
      <c r="AO16">
        <v>2.1710930603836193E-2</v>
      </c>
      <c r="AP16">
        <v>2.1710930603836193E-2</v>
      </c>
      <c r="AQ16">
        <v>2.1710930603836193E-2</v>
      </c>
      <c r="AR16">
        <v>2.1710930603836193E-2</v>
      </c>
      <c r="AS16">
        <v>2.1710930603836193E-2</v>
      </c>
      <c r="AT16">
        <v>2.1710930603836193E-2</v>
      </c>
      <c r="AU16">
        <v>2.1710930603836193E-2</v>
      </c>
      <c r="AV16">
        <v>2.1710930603836193E-2</v>
      </c>
      <c r="AW16">
        <v>2.1710930603836193E-2</v>
      </c>
      <c r="AX16">
        <v>2.1710930603836193E-2</v>
      </c>
      <c r="AY16">
        <v>2.1710930603836193E-2</v>
      </c>
      <c r="AZ16">
        <v>2.1710930603836193E-2</v>
      </c>
      <c r="BA16">
        <v>2.1710930603836193E-2</v>
      </c>
      <c r="BB16">
        <v>2.1710930603836193E-2</v>
      </c>
      <c r="BC16">
        <v>2.1710930603836193E-2</v>
      </c>
      <c r="BD16">
        <v>2.1710930603836193E-2</v>
      </c>
      <c r="BE16">
        <v>1.3731413445270763E-2</v>
      </c>
      <c r="BF16">
        <v>9.1984870798740622E-3</v>
      </c>
      <c r="BG16">
        <v>7.6236830573020928E-3</v>
      </c>
      <c r="BH16">
        <v>3.2131475416909182E-3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1.4543964135431854E-2</v>
      </c>
      <c r="BU16">
        <v>9.9372256262554755E-3</v>
      </c>
    </row>
    <row r="17" spans="1:73" x14ac:dyDescent="0.25">
      <c r="A17">
        <v>1132</v>
      </c>
      <c r="B17">
        <v>534.48967673586571</v>
      </c>
      <c r="C17">
        <v>1.4139193679991375E-3</v>
      </c>
      <c r="D17">
        <v>-20</v>
      </c>
      <c r="E17">
        <v>546</v>
      </c>
      <c r="F17">
        <v>-586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1.4139193679991375E-3</v>
      </c>
      <c r="S17">
        <v>4.7207707978357931E-3</v>
      </c>
      <c r="T17">
        <v>9.4304636668097012E-3</v>
      </c>
      <c r="U17">
        <v>9.4304636668097012E-3</v>
      </c>
      <c r="V17">
        <v>2.1591595366100148E-2</v>
      </c>
      <c r="W17">
        <v>2.312484997183533E-2</v>
      </c>
      <c r="X17">
        <v>2.312484997183533E-2</v>
      </c>
      <c r="Y17">
        <v>2.312484997183533E-2</v>
      </c>
      <c r="Z17">
        <v>2.312484997183533E-2</v>
      </c>
      <c r="AA17">
        <v>2.312484997183533E-2</v>
      </c>
      <c r="AB17">
        <v>2.312484997183533E-2</v>
      </c>
      <c r="AC17">
        <v>2.312484997183533E-2</v>
      </c>
      <c r="AD17">
        <v>2.312484997183533E-2</v>
      </c>
      <c r="AE17">
        <v>2.312484997183533E-2</v>
      </c>
      <c r="AF17">
        <v>2.312484997183533E-2</v>
      </c>
      <c r="AG17">
        <v>2.312484997183533E-2</v>
      </c>
      <c r="AH17">
        <v>2.312484997183533E-2</v>
      </c>
      <c r="AI17">
        <v>2.312484997183533E-2</v>
      </c>
      <c r="AJ17">
        <v>2.312484997183533E-2</v>
      </c>
      <c r="AK17">
        <v>2.312484997183533E-2</v>
      </c>
      <c r="AL17">
        <v>2.312484997183533E-2</v>
      </c>
      <c r="AM17">
        <v>2.312484997183533E-2</v>
      </c>
      <c r="AN17">
        <v>2.312484997183533E-2</v>
      </c>
      <c r="AO17">
        <v>2.312484997183533E-2</v>
      </c>
      <c r="AP17">
        <v>2.312484997183533E-2</v>
      </c>
      <c r="AQ17">
        <v>2.312484997183533E-2</v>
      </c>
      <c r="AR17">
        <v>2.312484997183533E-2</v>
      </c>
      <c r="AS17">
        <v>2.312484997183533E-2</v>
      </c>
      <c r="AT17">
        <v>2.312484997183533E-2</v>
      </c>
      <c r="AU17">
        <v>2.312484997183533E-2</v>
      </c>
      <c r="AV17">
        <v>2.312484997183533E-2</v>
      </c>
      <c r="AW17">
        <v>2.312484997183533E-2</v>
      </c>
      <c r="AX17">
        <v>2.312484997183533E-2</v>
      </c>
      <c r="AY17">
        <v>2.312484997183533E-2</v>
      </c>
      <c r="AZ17">
        <v>2.312484997183533E-2</v>
      </c>
      <c r="BA17">
        <v>2.312484997183533E-2</v>
      </c>
      <c r="BB17">
        <v>2.312484997183533E-2</v>
      </c>
      <c r="BC17">
        <v>2.312484997183533E-2</v>
      </c>
      <c r="BD17">
        <v>2.312484997183533E-2</v>
      </c>
      <c r="BE17">
        <v>1.51453328132699E-2</v>
      </c>
      <c r="BF17">
        <v>1.06124064478732E-2</v>
      </c>
      <c r="BG17">
        <v>9.0376024253012305E-3</v>
      </c>
      <c r="BH17">
        <v>3.2131475416909182E-3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1.9839688327671138E-2</v>
      </c>
      <c r="BU17">
        <v>1.2227439171646773E-2</v>
      </c>
    </row>
    <row r="18" spans="1:73" x14ac:dyDescent="0.25">
      <c r="A18">
        <v>1254</v>
      </c>
      <c r="B18">
        <v>612.65136714041466</v>
      </c>
      <c r="C18">
        <v>1.6206854342278741E-3</v>
      </c>
      <c r="D18">
        <v>-30</v>
      </c>
      <c r="E18">
        <v>597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1.6206854342278741E-3</v>
      </c>
      <c r="P18">
        <v>1.6206854342278741E-3</v>
      </c>
      <c r="Q18">
        <v>1.6206854342278741E-3</v>
      </c>
      <c r="R18">
        <v>3.0346048022270116E-3</v>
      </c>
      <c r="S18">
        <v>6.3414562320636674E-3</v>
      </c>
      <c r="T18">
        <v>1.1051149101037576E-2</v>
      </c>
      <c r="U18">
        <v>1.1051149101037576E-2</v>
      </c>
      <c r="V18">
        <v>2.3212280800328021E-2</v>
      </c>
      <c r="W18">
        <v>2.4745535406063203E-2</v>
      </c>
      <c r="X18">
        <v>2.4745535406063203E-2</v>
      </c>
      <c r="Y18">
        <v>2.4745535406063203E-2</v>
      </c>
      <c r="Z18">
        <v>2.4745535406063203E-2</v>
      </c>
      <c r="AA18">
        <v>2.4745535406063203E-2</v>
      </c>
      <c r="AB18">
        <v>2.4745535406063203E-2</v>
      </c>
      <c r="AC18">
        <v>2.4745535406063203E-2</v>
      </c>
      <c r="AD18">
        <v>2.4745535406063203E-2</v>
      </c>
      <c r="AE18">
        <v>2.4745535406063203E-2</v>
      </c>
      <c r="AF18">
        <v>2.4745535406063203E-2</v>
      </c>
      <c r="AG18">
        <v>2.4745535406063203E-2</v>
      </c>
      <c r="AH18">
        <v>2.4745535406063203E-2</v>
      </c>
      <c r="AI18">
        <v>2.4745535406063203E-2</v>
      </c>
      <c r="AJ18">
        <v>2.4745535406063203E-2</v>
      </c>
      <c r="AK18">
        <v>2.4745535406063203E-2</v>
      </c>
      <c r="AL18">
        <v>2.4745535406063203E-2</v>
      </c>
      <c r="AM18">
        <v>2.4745535406063203E-2</v>
      </c>
      <c r="AN18">
        <v>2.4745535406063203E-2</v>
      </c>
      <c r="AO18">
        <v>2.4745535406063203E-2</v>
      </c>
      <c r="AP18">
        <v>2.4745535406063203E-2</v>
      </c>
      <c r="AQ18">
        <v>2.4745535406063203E-2</v>
      </c>
      <c r="AR18">
        <v>2.4745535406063203E-2</v>
      </c>
      <c r="AS18">
        <v>2.4745535406063203E-2</v>
      </c>
      <c r="AT18">
        <v>2.4745535406063203E-2</v>
      </c>
      <c r="AU18">
        <v>2.4745535406063203E-2</v>
      </c>
      <c r="AV18">
        <v>2.4745535406063203E-2</v>
      </c>
      <c r="AW18">
        <v>2.4745535406063203E-2</v>
      </c>
      <c r="AX18">
        <v>2.4745535406063203E-2</v>
      </c>
      <c r="AY18">
        <v>2.4745535406063203E-2</v>
      </c>
      <c r="AZ18">
        <v>2.4745535406063203E-2</v>
      </c>
      <c r="BA18">
        <v>2.4745535406063203E-2</v>
      </c>
      <c r="BB18">
        <v>2.4745535406063203E-2</v>
      </c>
      <c r="BC18">
        <v>2.4745535406063203E-2</v>
      </c>
      <c r="BD18">
        <v>2.4745535406063203E-2</v>
      </c>
      <c r="BE18">
        <v>1.6766018247497773E-2</v>
      </c>
      <c r="BF18">
        <v>1.2233091882101074E-2</v>
      </c>
      <c r="BG18">
        <v>1.0658287859529105E-2</v>
      </c>
      <c r="BH18">
        <v>4.8338329759187925E-3</v>
      </c>
      <c r="BI18">
        <v>1.6206854342278741E-3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2.312484997183533E-2</v>
      </c>
      <c r="BU18">
        <v>1.9013620314857198E-2</v>
      </c>
    </row>
    <row r="19" spans="1:73" x14ac:dyDescent="0.25">
      <c r="A19">
        <v>1254</v>
      </c>
      <c r="B19">
        <v>693.99657158732066</v>
      </c>
      <c r="C19">
        <v>1.8358730516272058E-3</v>
      </c>
      <c r="D19">
        <v>-40</v>
      </c>
      <c r="E19">
        <v>587</v>
      </c>
      <c r="F19">
        <v>-667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3.4565584858550799E-3</v>
      </c>
      <c r="P19">
        <v>3.4565584858550799E-3</v>
      </c>
      <c r="Q19">
        <v>3.4565584858550799E-3</v>
      </c>
      <c r="R19">
        <v>4.8704778538542172E-3</v>
      </c>
      <c r="S19">
        <v>8.1773292836908734E-3</v>
      </c>
      <c r="T19">
        <v>1.2887022152664782E-2</v>
      </c>
      <c r="U19">
        <v>1.2887022152664782E-2</v>
      </c>
      <c r="V19">
        <v>2.5048153851955225E-2</v>
      </c>
      <c r="W19">
        <v>2.6581408457690407E-2</v>
      </c>
      <c r="X19">
        <v>2.6581408457690407E-2</v>
      </c>
      <c r="Y19">
        <v>2.6581408457690407E-2</v>
      </c>
      <c r="Z19">
        <v>2.6581408457690407E-2</v>
      </c>
      <c r="AA19">
        <v>2.6581408457690407E-2</v>
      </c>
      <c r="AB19">
        <v>2.6581408457690407E-2</v>
      </c>
      <c r="AC19">
        <v>2.6581408457690407E-2</v>
      </c>
      <c r="AD19">
        <v>2.6581408457690407E-2</v>
      </c>
      <c r="AE19">
        <v>2.6581408457690407E-2</v>
      </c>
      <c r="AF19">
        <v>2.6581408457690407E-2</v>
      </c>
      <c r="AG19">
        <v>2.6581408457690407E-2</v>
      </c>
      <c r="AH19">
        <v>2.6581408457690407E-2</v>
      </c>
      <c r="AI19">
        <v>2.6581408457690407E-2</v>
      </c>
      <c r="AJ19">
        <v>2.6581408457690407E-2</v>
      </c>
      <c r="AK19">
        <v>2.6581408457690407E-2</v>
      </c>
      <c r="AL19">
        <v>2.6581408457690407E-2</v>
      </c>
      <c r="AM19">
        <v>2.6581408457690407E-2</v>
      </c>
      <c r="AN19">
        <v>2.6581408457690407E-2</v>
      </c>
      <c r="AO19">
        <v>2.6581408457690407E-2</v>
      </c>
      <c r="AP19">
        <v>2.6581408457690407E-2</v>
      </c>
      <c r="AQ19">
        <v>2.6581408457690407E-2</v>
      </c>
      <c r="AR19">
        <v>2.6581408457690407E-2</v>
      </c>
      <c r="AS19">
        <v>2.6581408457690407E-2</v>
      </c>
      <c r="AT19">
        <v>2.6581408457690407E-2</v>
      </c>
      <c r="AU19">
        <v>2.6581408457690407E-2</v>
      </c>
      <c r="AV19">
        <v>2.6581408457690407E-2</v>
      </c>
      <c r="AW19">
        <v>2.6581408457690407E-2</v>
      </c>
      <c r="AX19">
        <v>2.6581408457690407E-2</v>
      </c>
      <c r="AY19">
        <v>2.6581408457690407E-2</v>
      </c>
      <c r="AZ19">
        <v>2.6581408457690407E-2</v>
      </c>
      <c r="BA19">
        <v>2.6581408457690407E-2</v>
      </c>
      <c r="BB19">
        <v>2.6581408457690407E-2</v>
      </c>
      <c r="BC19">
        <v>2.6581408457690407E-2</v>
      </c>
      <c r="BD19">
        <v>2.6581408457690407E-2</v>
      </c>
      <c r="BE19">
        <v>1.8601891299124977E-2</v>
      </c>
      <c r="BF19">
        <v>1.406896493372828E-2</v>
      </c>
      <c r="BG19">
        <v>1.2494160911156311E-2</v>
      </c>
      <c r="BH19">
        <v>6.6697060275459985E-3</v>
      </c>
      <c r="BI19">
        <v>1.6206854342278741E-3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2.3124849971835327E-2</v>
      </c>
      <c r="BU19">
        <v>1.6833809355422197E-2</v>
      </c>
    </row>
    <row r="20" spans="1:73" x14ac:dyDescent="0.25">
      <c r="A20">
        <v>1254</v>
      </c>
      <c r="B20">
        <v>614.57515840442591</v>
      </c>
      <c r="C20">
        <v>1.6257745610091146E-3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5.0823330468641945E-3</v>
      </c>
      <c r="P20">
        <v>5.0823330468641945E-3</v>
      </c>
      <c r="Q20">
        <v>5.0823330468641945E-3</v>
      </c>
      <c r="R20">
        <v>6.4962524148633322E-3</v>
      </c>
      <c r="S20">
        <v>9.8031038446999876E-3</v>
      </c>
      <c r="T20">
        <v>1.4512796713673896E-2</v>
      </c>
      <c r="U20">
        <v>1.4512796713673896E-2</v>
      </c>
      <c r="V20">
        <v>2.6673928412964339E-2</v>
      </c>
      <c r="W20">
        <v>2.8207183018699521E-2</v>
      </c>
      <c r="X20">
        <v>2.8207183018699521E-2</v>
      </c>
      <c r="Y20">
        <v>2.8207183018699521E-2</v>
      </c>
      <c r="Z20">
        <v>2.8207183018699521E-2</v>
      </c>
      <c r="AA20">
        <v>2.8207183018699521E-2</v>
      </c>
      <c r="AB20">
        <v>2.8207183018699521E-2</v>
      </c>
      <c r="AC20">
        <v>2.8207183018699521E-2</v>
      </c>
      <c r="AD20">
        <v>2.8207183018699521E-2</v>
      </c>
      <c r="AE20">
        <v>2.8207183018699521E-2</v>
      </c>
      <c r="AF20">
        <v>2.8207183018699521E-2</v>
      </c>
      <c r="AG20">
        <v>2.8207183018699521E-2</v>
      </c>
      <c r="AH20">
        <v>2.8207183018699521E-2</v>
      </c>
      <c r="AI20">
        <v>2.8207183018699521E-2</v>
      </c>
      <c r="AJ20">
        <v>2.8207183018699521E-2</v>
      </c>
      <c r="AK20">
        <v>2.8207183018699521E-2</v>
      </c>
      <c r="AL20">
        <v>2.8207183018699521E-2</v>
      </c>
      <c r="AM20">
        <v>2.8207183018699521E-2</v>
      </c>
      <c r="AN20">
        <v>2.8207183018699521E-2</v>
      </c>
      <c r="AO20">
        <v>2.8207183018699521E-2</v>
      </c>
      <c r="AP20">
        <v>2.8207183018699521E-2</v>
      </c>
      <c r="AQ20">
        <v>2.8207183018699521E-2</v>
      </c>
      <c r="AR20">
        <v>2.8207183018699521E-2</v>
      </c>
      <c r="AS20">
        <v>2.8207183018699521E-2</v>
      </c>
      <c r="AT20">
        <v>2.8207183018699521E-2</v>
      </c>
      <c r="AU20">
        <v>2.8207183018699521E-2</v>
      </c>
      <c r="AV20">
        <v>2.8207183018699521E-2</v>
      </c>
      <c r="AW20">
        <v>2.8207183018699521E-2</v>
      </c>
      <c r="AX20">
        <v>2.8207183018699521E-2</v>
      </c>
      <c r="AY20">
        <v>2.8207183018699521E-2</v>
      </c>
      <c r="AZ20">
        <v>2.8207183018699521E-2</v>
      </c>
      <c r="BA20">
        <v>2.8207183018699521E-2</v>
      </c>
      <c r="BB20">
        <v>2.8207183018699521E-2</v>
      </c>
      <c r="BC20">
        <v>2.8207183018699521E-2</v>
      </c>
      <c r="BD20">
        <v>2.8207183018699521E-2</v>
      </c>
      <c r="BE20">
        <v>2.0227665860134091E-2</v>
      </c>
      <c r="BF20">
        <v>1.5694739494737396E-2</v>
      </c>
      <c r="BG20">
        <v>1.4119935472165425E-2</v>
      </c>
      <c r="BH20">
        <v>8.2954805885551135E-3</v>
      </c>
      <c r="BI20">
        <v>3.2464599952369885E-3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2.3124849971835327E-2</v>
      </c>
      <c r="BU20">
        <v>1.9013620314857194E-2</v>
      </c>
    </row>
    <row r="21" spans="1:73" x14ac:dyDescent="0.25">
      <c r="A21">
        <v>1254</v>
      </c>
      <c r="B21">
        <v>621.54198248511955</v>
      </c>
      <c r="C21">
        <v>1.6442043416576254E-3</v>
      </c>
      <c r="D21">
        <v>-20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6.7265373885218201E-3</v>
      </c>
      <c r="P21">
        <v>6.7265373885218201E-3</v>
      </c>
      <c r="Q21">
        <v>6.7265373885218201E-3</v>
      </c>
      <c r="R21">
        <v>8.1404567565209578E-3</v>
      </c>
      <c r="S21">
        <v>1.1447308186357613E-2</v>
      </c>
      <c r="T21">
        <v>1.6157001055331521E-2</v>
      </c>
      <c r="U21">
        <v>1.6157001055331521E-2</v>
      </c>
      <c r="V21">
        <v>2.8318132754621965E-2</v>
      </c>
      <c r="W21">
        <v>2.9851387360357147E-2</v>
      </c>
      <c r="X21">
        <v>2.9851387360357147E-2</v>
      </c>
      <c r="Y21">
        <v>2.9851387360357147E-2</v>
      </c>
      <c r="Z21">
        <v>2.9851387360357147E-2</v>
      </c>
      <c r="AA21">
        <v>2.9851387360357147E-2</v>
      </c>
      <c r="AB21">
        <v>2.9851387360357147E-2</v>
      </c>
      <c r="AC21">
        <v>2.9851387360357147E-2</v>
      </c>
      <c r="AD21">
        <v>2.9851387360357147E-2</v>
      </c>
      <c r="AE21">
        <v>2.9851387360357147E-2</v>
      </c>
      <c r="AF21">
        <v>2.9851387360357147E-2</v>
      </c>
      <c r="AG21">
        <v>2.9851387360357147E-2</v>
      </c>
      <c r="AH21">
        <v>2.9851387360357147E-2</v>
      </c>
      <c r="AI21">
        <v>2.9851387360357147E-2</v>
      </c>
      <c r="AJ21">
        <v>2.9851387360357147E-2</v>
      </c>
      <c r="AK21">
        <v>2.9851387360357147E-2</v>
      </c>
      <c r="AL21">
        <v>2.9851387360357147E-2</v>
      </c>
      <c r="AM21">
        <v>2.9851387360357147E-2</v>
      </c>
      <c r="AN21">
        <v>2.9851387360357147E-2</v>
      </c>
      <c r="AO21">
        <v>2.9851387360357147E-2</v>
      </c>
      <c r="AP21">
        <v>2.9851387360357147E-2</v>
      </c>
      <c r="AQ21">
        <v>2.9851387360357147E-2</v>
      </c>
      <c r="AR21">
        <v>2.9851387360357147E-2</v>
      </c>
      <c r="AS21">
        <v>2.9851387360357147E-2</v>
      </c>
      <c r="AT21">
        <v>2.9851387360357147E-2</v>
      </c>
      <c r="AU21">
        <v>2.9851387360357147E-2</v>
      </c>
      <c r="AV21">
        <v>2.9851387360357147E-2</v>
      </c>
      <c r="AW21">
        <v>2.9851387360357147E-2</v>
      </c>
      <c r="AX21">
        <v>2.9851387360357147E-2</v>
      </c>
      <c r="AY21">
        <v>2.9851387360357147E-2</v>
      </c>
      <c r="AZ21">
        <v>2.9851387360357147E-2</v>
      </c>
      <c r="BA21">
        <v>2.9851387360357147E-2</v>
      </c>
      <c r="BB21">
        <v>2.9851387360357147E-2</v>
      </c>
      <c r="BC21">
        <v>2.9851387360357147E-2</v>
      </c>
      <c r="BD21">
        <v>2.9851387360357147E-2</v>
      </c>
      <c r="BE21">
        <v>2.1871870201791717E-2</v>
      </c>
      <c r="BF21">
        <v>1.7338943836395022E-2</v>
      </c>
      <c r="BG21">
        <v>1.5764139813823051E-2</v>
      </c>
      <c r="BH21">
        <v>9.9396849302127391E-3</v>
      </c>
      <c r="BI21">
        <v>4.8906643368946141E-3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2.3124849971835327E-2</v>
      </c>
      <c r="BU21">
        <v>2.1022789297236867E-2</v>
      </c>
    </row>
    <row r="22" spans="1:73" x14ac:dyDescent="0.25">
      <c r="A22">
        <v>1254</v>
      </c>
      <c r="B22">
        <v>584.21483856459326</v>
      </c>
      <c r="C22">
        <v>1.5454604855299702E-3</v>
      </c>
      <c r="D22">
        <v>-10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6.7265373885218201E-3</v>
      </c>
      <c r="P22">
        <v>8.2719978740517907E-3</v>
      </c>
      <c r="Q22">
        <v>8.2719978740517907E-3</v>
      </c>
      <c r="R22">
        <v>9.6859172420509284E-3</v>
      </c>
      <c r="S22">
        <v>1.2992768671887584E-2</v>
      </c>
      <c r="T22">
        <v>1.770246154086149E-2</v>
      </c>
      <c r="U22">
        <v>1.770246154086149E-2</v>
      </c>
      <c r="V22">
        <v>2.9863593240151934E-2</v>
      </c>
      <c r="W22">
        <v>3.1396847845887116E-2</v>
      </c>
      <c r="X22">
        <v>3.1396847845887116E-2</v>
      </c>
      <c r="Y22">
        <v>3.1396847845887116E-2</v>
      </c>
      <c r="Z22">
        <v>3.1396847845887116E-2</v>
      </c>
      <c r="AA22">
        <v>3.1396847845887116E-2</v>
      </c>
      <c r="AB22">
        <v>3.1396847845887116E-2</v>
      </c>
      <c r="AC22">
        <v>3.1396847845887116E-2</v>
      </c>
      <c r="AD22">
        <v>3.1396847845887116E-2</v>
      </c>
      <c r="AE22">
        <v>3.1396847845887116E-2</v>
      </c>
      <c r="AF22">
        <v>3.1396847845887116E-2</v>
      </c>
      <c r="AG22">
        <v>3.1396847845887116E-2</v>
      </c>
      <c r="AH22">
        <v>3.1396847845887116E-2</v>
      </c>
      <c r="AI22">
        <v>3.1396847845887116E-2</v>
      </c>
      <c r="AJ22">
        <v>3.1396847845887116E-2</v>
      </c>
      <c r="AK22">
        <v>3.1396847845887116E-2</v>
      </c>
      <c r="AL22">
        <v>3.1396847845887116E-2</v>
      </c>
      <c r="AM22">
        <v>3.1396847845887116E-2</v>
      </c>
      <c r="AN22">
        <v>3.1396847845887116E-2</v>
      </c>
      <c r="AO22">
        <v>3.1396847845887116E-2</v>
      </c>
      <c r="AP22">
        <v>3.1396847845887116E-2</v>
      </c>
      <c r="AQ22">
        <v>3.1396847845887116E-2</v>
      </c>
      <c r="AR22">
        <v>3.1396847845887116E-2</v>
      </c>
      <c r="AS22">
        <v>3.1396847845887116E-2</v>
      </c>
      <c r="AT22">
        <v>3.1396847845887116E-2</v>
      </c>
      <c r="AU22">
        <v>3.1396847845887116E-2</v>
      </c>
      <c r="AV22">
        <v>3.1396847845887116E-2</v>
      </c>
      <c r="AW22">
        <v>3.1396847845887116E-2</v>
      </c>
      <c r="AX22">
        <v>3.1396847845887116E-2</v>
      </c>
      <c r="AY22">
        <v>3.1396847845887116E-2</v>
      </c>
      <c r="AZ22">
        <v>3.1396847845887116E-2</v>
      </c>
      <c r="BA22">
        <v>3.1396847845887116E-2</v>
      </c>
      <c r="BB22">
        <v>3.1396847845887116E-2</v>
      </c>
      <c r="BC22">
        <v>3.1396847845887116E-2</v>
      </c>
      <c r="BD22">
        <v>3.1396847845887116E-2</v>
      </c>
      <c r="BE22">
        <v>2.3417330687321686E-2</v>
      </c>
      <c r="BF22">
        <v>1.8884404321924991E-2</v>
      </c>
      <c r="BG22">
        <v>1.7309600299353019E-2</v>
      </c>
      <c r="BH22">
        <v>1.148514541574271E-2</v>
      </c>
      <c r="BI22">
        <v>6.4361248224245847E-3</v>
      </c>
      <c r="BJ22">
        <v>1.5454604855299702E-3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2.3124849971835323E-2</v>
      </c>
      <c r="BU22">
        <v>2.2912392812700237E-2</v>
      </c>
    </row>
    <row r="23" spans="1:73" x14ac:dyDescent="0.25">
      <c r="A23">
        <v>1254</v>
      </c>
      <c r="B23">
        <v>626.21136682666656</v>
      </c>
      <c r="C23">
        <v>1.656556559566612E-3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6.7265373885218201E-3</v>
      </c>
      <c r="P23">
        <v>9.9285544336184025E-3</v>
      </c>
      <c r="Q23">
        <v>9.9285544336184025E-3</v>
      </c>
      <c r="R23">
        <v>1.134247380161754E-2</v>
      </c>
      <c r="S23">
        <v>1.4649325231454196E-2</v>
      </c>
      <c r="T23">
        <v>1.9359018100428102E-2</v>
      </c>
      <c r="U23">
        <v>1.9359018100428102E-2</v>
      </c>
      <c r="V23">
        <v>3.1520149799718546E-2</v>
      </c>
      <c r="W23">
        <v>3.3053404405453728E-2</v>
      </c>
      <c r="X23">
        <v>3.3053404405453728E-2</v>
      </c>
      <c r="Y23">
        <v>3.3053404405453728E-2</v>
      </c>
      <c r="Z23">
        <v>3.3053404405453728E-2</v>
      </c>
      <c r="AA23">
        <v>3.3053404405453728E-2</v>
      </c>
      <c r="AB23">
        <v>3.3053404405453728E-2</v>
      </c>
      <c r="AC23">
        <v>3.3053404405453728E-2</v>
      </c>
      <c r="AD23">
        <v>3.3053404405453728E-2</v>
      </c>
      <c r="AE23">
        <v>3.3053404405453728E-2</v>
      </c>
      <c r="AF23">
        <v>3.3053404405453728E-2</v>
      </c>
      <c r="AG23">
        <v>3.3053404405453728E-2</v>
      </c>
      <c r="AH23">
        <v>3.3053404405453728E-2</v>
      </c>
      <c r="AI23">
        <v>3.3053404405453728E-2</v>
      </c>
      <c r="AJ23">
        <v>3.3053404405453728E-2</v>
      </c>
      <c r="AK23">
        <v>3.3053404405453728E-2</v>
      </c>
      <c r="AL23">
        <v>3.3053404405453728E-2</v>
      </c>
      <c r="AM23">
        <v>3.3053404405453728E-2</v>
      </c>
      <c r="AN23">
        <v>3.3053404405453728E-2</v>
      </c>
      <c r="AO23">
        <v>3.3053404405453728E-2</v>
      </c>
      <c r="AP23">
        <v>3.3053404405453728E-2</v>
      </c>
      <c r="AQ23">
        <v>3.3053404405453728E-2</v>
      </c>
      <c r="AR23">
        <v>3.3053404405453728E-2</v>
      </c>
      <c r="AS23">
        <v>3.3053404405453728E-2</v>
      </c>
      <c r="AT23">
        <v>3.3053404405453728E-2</v>
      </c>
      <c r="AU23">
        <v>3.3053404405453728E-2</v>
      </c>
      <c r="AV23">
        <v>3.3053404405453728E-2</v>
      </c>
      <c r="AW23">
        <v>3.3053404405453728E-2</v>
      </c>
      <c r="AX23">
        <v>3.3053404405453728E-2</v>
      </c>
      <c r="AY23">
        <v>3.3053404405453728E-2</v>
      </c>
      <c r="AZ23">
        <v>3.3053404405453728E-2</v>
      </c>
      <c r="BA23">
        <v>3.3053404405453728E-2</v>
      </c>
      <c r="BB23">
        <v>3.3053404405453728E-2</v>
      </c>
      <c r="BC23">
        <v>3.3053404405453728E-2</v>
      </c>
      <c r="BD23">
        <v>3.3053404405453728E-2</v>
      </c>
      <c r="BE23">
        <v>2.5073887246888298E-2</v>
      </c>
      <c r="BF23">
        <v>2.0540960881491602E-2</v>
      </c>
      <c r="BG23">
        <v>1.8966156858919631E-2</v>
      </c>
      <c r="BH23">
        <v>1.3141701975309322E-2</v>
      </c>
      <c r="BI23">
        <v>8.0926813819911965E-3</v>
      </c>
      <c r="BJ23">
        <v>3.2020170450965824E-3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2.3080400410865298E-2</v>
      </c>
      <c r="BU23">
        <v>2.4801996328163607E-2</v>
      </c>
    </row>
    <row r="24" spans="1:73" x14ac:dyDescent="0.25">
      <c r="A24">
        <v>1254</v>
      </c>
      <c r="B24">
        <v>601.53177164673059</v>
      </c>
      <c r="C24">
        <v>1.5912700645450552E-3</v>
      </c>
      <c r="D24">
        <v>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6.7265373885218201E-3</v>
      </c>
      <c r="P24">
        <v>1.1519824498163458E-2</v>
      </c>
      <c r="Q24">
        <v>1.1519824498163458E-2</v>
      </c>
      <c r="R24">
        <v>1.2933743866162596E-2</v>
      </c>
      <c r="S24">
        <v>1.6240595295999249E-2</v>
      </c>
      <c r="T24">
        <v>2.0950288164973158E-2</v>
      </c>
      <c r="U24">
        <v>2.0950288164973158E-2</v>
      </c>
      <c r="V24">
        <v>3.3111419864263601E-2</v>
      </c>
      <c r="W24">
        <v>3.4644674469998783E-2</v>
      </c>
      <c r="X24">
        <v>3.4644674469998783E-2</v>
      </c>
      <c r="Y24">
        <v>3.4644674469998783E-2</v>
      </c>
      <c r="Z24">
        <v>3.4644674469998783E-2</v>
      </c>
      <c r="AA24">
        <v>3.4644674469998783E-2</v>
      </c>
      <c r="AB24">
        <v>3.4644674469998783E-2</v>
      </c>
      <c r="AC24">
        <v>3.4644674469998783E-2</v>
      </c>
      <c r="AD24">
        <v>3.4644674469998783E-2</v>
      </c>
      <c r="AE24">
        <v>3.4644674469998783E-2</v>
      </c>
      <c r="AF24">
        <v>3.4644674469998783E-2</v>
      </c>
      <c r="AG24">
        <v>3.4644674469998783E-2</v>
      </c>
      <c r="AH24">
        <v>3.4644674469998783E-2</v>
      </c>
      <c r="AI24">
        <v>3.4644674469998783E-2</v>
      </c>
      <c r="AJ24">
        <v>3.4644674469998783E-2</v>
      </c>
      <c r="AK24">
        <v>3.4644674469998783E-2</v>
      </c>
      <c r="AL24">
        <v>3.4644674469998783E-2</v>
      </c>
      <c r="AM24">
        <v>3.4644674469998783E-2</v>
      </c>
      <c r="AN24">
        <v>3.4644674469998783E-2</v>
      </c>
      <c r="AO24">
        <v>3.4644674469998783E-2</v>
      </c>
      <c r="AP24">
        <v>3.4644674469998783E-2</v>
      </c>
      <c r="AQ24">
        <v>3.4644674469998783E-2</v>
      </c>
      <c r="AR24">
        <v>3.4644674469998783E-2</v>
      </c>
      <c r="AS24">
        <v>3.4644674469998783E-2</v>
      </c>
      <c r="AT24">
        <v>3.4644674469998783E-2</v>
      </c>
      <c r="AU24">
        <v>3.4644674469998783E-2</v>
      </c>
      <c r="AV24">
        <v>3.4644674469998783E-2</v>
      </c>
      <c r="AW24">
        <v>3.4644674469998783E-2</v>
      </c>
      <c r="AX24">
        <v>3.4644674469998783E-2</v>
      </c>
      <c r="AY24">
        <v>3.4644674469998783E-2</v>
      </c>
      <c r="AZ24">
        <v>3.4644674469998783E-2</v>
      </c>
      <c r="BA24">
        <v>3.4644674469998783E-2</v>
      </c>
      <c r="BB24">
        <v>3.4644674469998783E-2</v>
      </c>
      <c r="BC24">
        <v>3.4644674469998783E-2</v>
      </c>
      <c r="BD24">
        <v>3.4644674469998783E-2</v>
      </c>
      <c r="BE24">
        <v>2.6665157311433353E-2</v>
      </c>
      <c r="BF24">
        <v>2.2132230946036658E-2</v>
      </c>
      <c r="BG24">
        <v>2.0557426923464687E-2</v>
      </c>
      <c r="BH24">
        <v>1.4732972039854377E-2</v>
      </c>
      <c r="BI24">
        <v>9.6839514465362521E-3</v>
      </c>
      <c r="BJ24">
        <v>4.793287109641638E-3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2.255123897074586E-2</v>
      </c>
      <c r="BU24">
        <v>2.6637313043146479E-2</v>
      </c>
    </row>
    <row r="25" spans="1:73" x14ac:dyDescent="0.25">
      <c r="A25">
        <v>1253</v>
      </c>
      <c r="B25">
        <v>507.62211889494017</v>
      </c>
      <c r="C25">
        <v>1.3428449168813566E-3</v>
      </c>
      <c r="D25">
        <v>20</v>
      </c>
      <c r="E25">
        <v>646.5</v>
      </c>
      <c r="F25">
        <v>-606.5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6.7265373885218201E-3</v>
      </c>
      <c r="P25">
        <v>1.1519824498163458E-2</v>
      </c>
      <c r="Q25">
        <v>1.2862669415044815E-2</v>
      </c>
      <c r="R25">
        <v>1.4276588783043952E-2</v>
      </c>
      <c r="S25">
        <v>1.7583440212880608E-2</v>
      </c>
      <c r="T25">
        <v>2.2293133081854516E-2</v>
      </c>
      <c r="U25">
        <v>2.2293133081854516E-2</v>
      </c>
      <c r="V25">
        <v>3.445426478114496E-2</v>
      </c>
      <c r="W25">
        <v>3.5987519386880142E-2</v>
      </c>
      <c r="X25">
        <v>3.5987519386880142E-2</v>
      </c>
      <c r="Y25">
        <v>3.5987519386880142E-2</v>
      </c>
      <c r="Z25">
        <v>3.5987519386880142E-2</v>
      </c>
      <c r="AA25">
        <v>3.5987519386880142E-2</v>
      </c>
      <c r="AB25">
        <v>3.5987519386880142E-2</v>
      </c>
      <c r="AC25">
        <v>3.5987519386880142E-2</v>
      </c>
      <c r="AD25">
        <v>3.5987519386880142E-2</v>
      </c>
      <c r="AE25">
        <v>3.5987519386880142E-2</v>
      </c>
      <c r="AF25">
        <v>3.5987519386880142E-2</v>
      </c>
      <c r="AG25">
        <v>3.5987519386880142E-2</v>
      </c>
      <c r="AH25">
        <v>3.5987519386880142E-2</v>
      </c>
      <c r="AI25">
        <v>3.5987519386880142E-2</v>
      </c>
      <c r="AJ25">
        <v>3.5987519386880142E-2</v>
      </c>
      <c r="AK25">
        <v>3.5987519386880142E-2</v>
      </c>
      <c r="AL25">
        <v>3.5987519386880142E-2</v>
      </c>
      <c r="AM25">
        <v>3.5987519386880142E-2</v>
      </c>
      <c r="AN25">
        <v>3.5987519386880142E-2</v>
      </c>
      <c r="AO25">
        <v>3.5987519386880142E-2</v>
      </c>
      <c r="AP25">
        <v>3.5987519386880142E-2</v>
      </c>
      <c r="AQ25">
        <v>3.5987519386880142E-2</v>
      </c>
      <c r="AR25">
        <v>3.5987519386880142E-2</v>
      </c>
      <c r="AS25">
        <v>3.5987519386880142E-2</v>
      </c>
      <c r="AT25">
        <v>3.5987519386880142E-2</v>
      </c>
      <c r="AU25">
        <v>3.5987519386880142E-2</v>
      </c>
      <c r="AV25">
        <v>3.5987519386880142E-2</v>
      </c>
      <c r="AW25">
        <v>3.5987519386880142E-2</v>
      </c>
      <c r="AX25">
        <v>3.5987519386880142E-2</v>
      </c>
      <c r="AY25">
        <v>3.5987519386880142E-2</v>
      </c>
      <c r="AZ25">
        <v>3.5987519386880142E-2</v>
      </c>
      <c r="BA25">
        <v>3.5987519386880142E-2</v>
      </c>
      <c r="BB25">
        <v>3.5987519386880142E-2</v>
      </c>
      <c r="BC25">
        <v>3.5987519386880142E-2</v>
      </c>
      <c r="BD25">
        <v>3.5987519386880142E-2</v>
      </c>
      <c r="BE25">
        <v>2.8008002228314711E-2</v>
      </c>
      <c r="BF25">
        <v>2.3475075862918013E-2</v>
      </c>
      <c r="BG25">
        <v>2.1900271840346042E-2</v>
      </c>
      <c r="BH25">
        <v>1.6075816956735732E-2</v>
      </c>
      <c r="BI25">
        <v>1.1026796363417609E-2</v>
      </c>
      <c r="BJ25">
        <v>6.1361320265229946E-3</v>
      </c>
      <c r="BK25">
        <v>1.3428449168813566E-3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2.1995619458620452E-2</v>
      </c>
      <c r="BU25">
        <v>2.8376134570111258E-2</v>
      </c>
    </row>
    <row r="26" spans="1:73" x14ac:dyDescent="0.25">
      <c r="A26">
        <v>1253</v>
      </c>
      <c r="B26">
        <v>602.54025673370313</v>
      </c>
      <c r="C26">
        <v>1.5939378739693959E-3</v>
      </c>
      <c r="D26">
        <v>30</v>
      </c>
      <c r="E26">
        <v>656.5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6.7265373885218201E-3</v>
      </c>
      <c r="P26">
        <v>1.1519824498163458E-2</v>
      </c>
      <c r="Q26">
        <v>1.445660728901421E-2</v>
      </c>
      <c r="R26">
        <v>1.5870526657013349E-2</v>
      </c>
      <c r="S26">
        <v>1.9177378086850005E-2</v>
      </c>
      <c r="T26">
        <v>2.3887070955823913E-2</v>
      </c>
      <c r="U26">
        <v>2.3887070955823913E-2</v>
      </c>
      <c r="V26">
        <v>3.6048202655114353E-2</v>
      </c>
      <c r="W26">
        <v>3.7581457260849535E-2</v>
      </c>
      <c r="X26">
        <v>3.7581457260849535E-2</v>
      </c>
      <c r="Y26">
        <v>3.7581457260849535E-2</v>
      </c>
      <c r="Z26">
        <v>3.7581457260849535E-2</v>
      </c>
      <c r="AA26">
        <v>3.7581457260849535E-2</v>
      </c>
      <c r="AB26">
        <v>3.7581457260849535E-2</v>
      </c>
      <c r="AC26">
        <v>3.7581457260849535E-2</v>
      </c>
      <c r="AD26">
        <v>3.7581457260849535E-2</v>
      </c>
      <c r="AE26">
        <v>3.7581457260849535E-2</v>
      </c>
      <c r="AF26">
        <v>3.7581457260849535E-2</v>
      </c>
      <c r="AG26">
        <v>3.7581457260849535E-2</v>
      </c>
      <c r="AH26">
        <v>3.7581457260849535E-2</v>
      </c>
      <c r="AI26">
        <v>3.7581457260849535E-2</v>
      </c>
      <c r="AJ26">
        <v>3.7581457260849535E-2</v>
      </c>
      <c r="AK26">
        <v>3.7581457260849535E-2</v>
      </c>
      <c r="AL26">
        <v>3.7581457260849535E-2</v>
      </c>
      <c r="AM26">
        <v>3.7581457260849535E-2</v>
      </c>
      <c r="AN26">
        <v>3.7581457260849535E-2</v>
      </c>
      <c r="AO26">
        <v>3.7581457260849535E-2</v>
      </c>
      <c r="AP26">
        <v>3.7581457260849535E-2</v>
      </c>
      <c r="AQ26">
        <v>3.7581457260849535E-2</v>
      </c>
      <c r="AR26">
        <v>3.7581457260849535E-2</v>
      </c>
      <c r="AS26">
        <v>3.7581457260849535E-2</v>
      </c>
      <c r="AT26">
        <v>3.7581457260849535E-2</v>
      </c>
      <c r="AU26">
        <v>3.7581457260849535E-2</v>
      </c>
      <c r="AV26">
        <v>3.7581457260849535E-2</v>
      </c>
      <c r="AW26">
        <v>3.7581457260849535E-2</v>
      </c>
      <c r="AX26">
        <v>3.7581457260849535E-2</v>
      </c>
      <c r="AY26">
        <v>3.7581457260849535E-2</v>
      </c>
      <c r="AZ26">
        <v>3.7581457260849535E-2</v>
      </c>
      <c r="BA26">
        <v>3.7581457260849535E-2</v>
      </c>
      <c r="BB26">
        <v>3.7581457260849535E-2</v>
      </c>
      <c r="BC26">
        <v>3.7581457260849535E-2</v>
      </c>
      <c r="BD26">
        <v>3.7581457260849535E-2</v>
      </c>
      <c r="BE26">
        <v>2.9601940102284108E-2</v>
      </c>
      <c r="BF26">
        <v>2.506901373688741E-2</v>
      </c>
      <c r="BG26">
        <v>2.3494209714315439E-2</v>
      </c>
      <c r="BH26">
        <v>1.7669754830705129E-2</v>
      </c>
      <c r="BI26">
        <v>1.2620734237387004E-2</v>
      </c>
      <c r="BJ26">
        <v>7.7300699004923907E-3</v>
      </c>
      <c r="BK26">
        <v>2.9367827908507527E-3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2.1139162130563528E-2</v>
      </c>
      <c r="BU26">
        <v>3.0199402966371552E-2</v>
      </c>
    </row>
    <row r="27" spans="1:73" x14ac:dyDescent="0.25">
      <c r="A27">
        <v>1253</v>
      </c>
      <c r="B27">
        <v>602.40352880606542</v>
      </c>
      <c r="C27">
        <v>1.5935761789293459E-3</v>
      </c>
      <c r="D27">
        <v>40</v>
      </c>
      <c r="E27">
        <v>666.5</v>
      </c>
      <c r="F27">
        <v>-586.5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6.7265373885218201E-3</v>
      </c>
      <c r="P27">
        <v>1.1519824498163458E-2</v>
      </c>
      <c r="Q27">
        <v>1.445660728901421E-2</v>
      </c>
      <c r="R27">
        <v>1.7464102835942696E-2</v>
      </c>
      <c r="S27">
        <v>2.0770954265779351E-2</v>
      </c>
      <c r="T27">
        <v>2.5480647134753259E-2</v>
      </c>
      <c r="U27">
        <v>2.5480647134753259E-2</v>
      </c>
      <c r="V27">
        <v>3.7641778834043696E-2</v>
      </c>
      <c r="W27">
        <v>3.9175033439778878E-2</v>
      </c>
      <c r="X27">
        <v>3.9175033439778878E-2</v>
      </c>
      <c r="Y27">
        <v>3.9175033439778878E-2</v>
      </c>
      <c r="Z27">
        <v>3.9175033439778878E-2</v>
      </c>
      <c r="AA27">
        <v>3.9175033439778878E-2</v>
      </c>
      <c r="AB27">
        <v>3.9175033439778878E-2</v>
      </c>
      <c r="AC27">
        <v>3.9175033439778878E-2</v>
      </c>
      <c r="AD27">
        <v>3.9175033439778878E-2</v>
      </c>
      <c r="AE27">
        <v>3.9175033439778878E-2</v>
      </c>
      <c r="AF27">
        <v>3.9175033439778878E-2</v>
      </c>
      <c r="AG27">
        <v>3.9175033439778878E-2</v>
      </c>
      <c r="AH27">
        <v>3.9175033439778878E-2</v>
      </c>
      <c r="AI27">
        <v>3.9175033439778878E-2</v>
      </c>
      <c r="AJ27">
        <v>3.9175033439778878E-2</v>
      </c>
      <c r="AK27">
        <v>3.9175033439778878E-2</v>
      </c>
      <c r="AL27">
        <v>3.9175033439778878E-2</v>
      </c>
      <c r="AM27">
        <v>3.9175033439778878E-2</v>
      </c>
      <c r="AN27">
        <v>3.9175033439778878E-2</v>
      </c>
      <c r="AO27">
        <v>3.9175033439778878E-2</v>
      </c>
      <c r="AP27">
        <v>3.9175033439778878E-2</v>
      </c>
      <c r="AQ27">
        <v>3.9175033439778878E-2</v>
      </c>
      <c r="AR27">
        <v>3.9175033439778878E-2</v>
      </c>
      <c r="AS27">
        <v>3.9175033439778878E-2</v>
      </c>
      <c r="AT27">
        <v>3.9175033439778878E-2</v>
      </c>
      <c r="AU27">
        <v>3.9175033439778878E-2</v>
      </c>
      <c r="AV27">
        <v>3.9175033439778878E-2</v>
      </c>
      <c r="AW27">
        <v>3.9175033439778878E-2</v>
      </c>
      <c r="AX27">
        <v>3.9175033439778878E-2</v>
      </c>
      <c r="AY27">
        <v>3.9175033439778878E-2</v>
      </c>
      <c r="AZ27">
        <v>3.9175033439778878E-2</v>
      </c>
      <c r="BA27">
        <v>3.9175033439778878E-2</v>
      </c>
      <c r="BB27">
        <v>3.9175033439778878E-2</v>
      </c>
      <c r="BC27">
        <v>3.9175033439778878E-2</v>
      </c>
      <c r="BD27">
        <v>3.9175033439778878E-2</v>
      </c>
      <c r="BE27">
        <v>3.1195516281213455E-2</v>
      </c>
      <c r="BF27">
        <v>2.6662589915816756E-2</v>
      </c>
      <c r="BG27">
        <v>2.5087785893244785E-2</v>
      </c>
      <c r="BH27">
        <v>1.9263331009634475E-2</v>
      </c>
      <c r="BI27">
        <v>1.421431041631635E-2</v>
      </c>
      <c r="BJ27">
        <v>9.3236460794217362E-3</v>
      </c>
      <c r="BK27">
        <v>4.5303589697800982E-3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1.9901568032570767E-2</v>
      </c>
      <c r="BU27">
        <v>3.1993297842734442E-2</v>
      </c>
    </row>
    <row r="28" spans="1:73" x14ac:dyDescent="0.25">
      <c r="A28">
        <v>1253</v>
      </c>
      <c r="B28">
        <v>666.1946892455386</v>
      </c>
      <c r="C28">
        <v>1.7623269727769216E-3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6.7265373885218201E-3</v>
      </c>
      <c r="P28">
        <v>1.1519824498163458E-2</v>
      </c>
      <c r="Q28">
        <v>1.6218934261791131E-2</v>
      </c>
      <c r="R28">
        <v>1.9226429808719619E-2</v>
      </c>
      <c r="S28">
        <v>2.2533281238556274E-2</v>
      </c>
      <c r="T28">
        <v>2.7242974107530182E-2</v>
      </c>
      <c r="U28">
        <v>2.7242974107530182E-2</v>
      </c>
      <c r="V28">
        <v>3.9404105806820619E-2</v>
      </c>
      <c r="W28">
        <v>4.0937360412555801E-2</v>
      </c>
      <c r="X28">
        <v>4.0937360412555801E-2</v>
      </c>
      <c r="Y28">
        <v>4.0937360412555801E-2</v>
      </c>
      <c r="Z28">
        <v>4.0937360412555801E-2</v>
      </c>
      <c r="AA28">
        <v>4.0937360412555801E-2</v>
      </c>
      <c r="AB28">
        <v>4.0937360412555801E-2</v>
      </c>
      <c r="AC28">
        <v>4.0937360412555801E-2</v>
      </c>
      <c r="AD28">
        <v>4.0937360412555801E-2</v>
      </c>
      <c r="AE28">
        <v>4.0937360412555801E-2</v>
      </c>
      <c r="AF28">
        <v>4.0937360412555801E-2</v>
      </c>
      <c r="AG28">
        <v>4.0937360412555801E-2</v>
      </c>
      <c r="AH28">
        <v>4.0937360412555801E-2</v>
      </c>
      <c r="AI28">
        <v>4.0937360412555801E-2</v>
      </c>
      <c r="AJ28">
        <v>4.0937360412555801E-2</v>
      </c>
      <c r="AK28">
        <v>4.0937360412555801E-2</v>
      </c>
      <c r="AL28">
        <v>4.0937360412555801E-2</v>
      </c>
      <c r="AM28">
        <v>4.0937360412555801E-2</v>
      </c>
      <c r="AN28">
        <v>4.0937360412555801E-2</v>
      </c>
      <c r="AO28">
        <v>4.0937360412555801E-2</v>
      </c>
      <c r="AP28">
        <v>4.0937360412555801E-2</v>
      </c>
      <c r="AQ28">
        <v>4.0937360412555801E-2</v>
      </c>
      <c r="AR28">
        <v>4.0937360412555801E-2</v>
      </c>
      <c r="AS28">
        <v>4.0937360412555801E-2</v>
      </c>
      <c r="AT28">
        <v>4.0937360412555801E-2</v>
      </c>
      <c r="AU28">
        <v>4.0937360412555801E-2</v>
      </c>
      <c r="AV28">
        <v>4.0937360412555801E-2</v>
      </c>
      <c r="AW28">
        <v>4.0937360412555801E-2</v>
      </c>
      <c r="AX28">
        <v>4.0937360412555801E-2</v>
      </c>
      <c r="AY28">
        <v>4.0937360412555801E-2</v>
      </c>
      <c r="AZ28">
        <v>4.0937360412555801E-2</v>
      </c>
      <c r="BA28">
        <v>4.0937360412555801E-2</v>
      </c>
      <c r="BB28">
        <v>4.0937360412555801E-2</v>
      </c>
      <c r="BC28">
        <v>4.0937360412555801E-2</v>
      </c>
      <c r="BD28">
        <v>4.0937360412555801E-2</v>
      </c>
      <c r="BE28">
        <v>3.2957843253990378E-2</v>
      </c>
      <c r="BF28">
        <v>2.8424916888593679E-2</v>
      </c>
      <c r="BG28">
        <v>2.6850112866021708E-2</v>
      </c>
      <c r="BH28">
        <v>2.1025657982411398E-2</v>
      </c>
      <c r="BI28">
        <v>1.5976637389093273E-2</v>
      </c>
      <c r="BJ28">
        <v>1.1085973052198658E-2</v>
      </c>
      <c r="BK28">
        <v>6.2926859425570195E-3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2.1139162130563525E-2</v>
      </c>
      <c r="BU28">
        <v>3.0199402966371552E-2</v>
      </c>
    </row>
    <row r="29" spans="1:73" x14ac:dyDescent="0.25">
      <c r="A29">
        <v>1266</v>
      </c>
      <c r="B29">
        <v>617.36942526969983</v>
      </c>
      <c r="C29">
        <v>1.6331664119879716E-3</v>
      </c>
      <c r="D29">
        <v>20</v>
      </c>
      <c r="E29">
        <v>653</v>
      </c>
      <c r="F29">
        <v>-613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6.7265373885218201E-3</v>
      </c>
      <c r="P29">
        <v>1.1519824498163458E-2</v>
      </c>
      <c r="Q29">
        <v>1.7852100673779105E-2</v>
      </c>
      <c r="R29">
        <v>2.0859596220707592E-2</v>
      </c>
      <c r="S29">
        <v>2.4166447650544244E-2</v>
      </c>
      <c r="T29">
        <v>2.8876140519518152E-2</v>
      </c>
      <c r="U29">
        <v>2.8876140519518152E-2</v>
      </c>
      <c r="V29">
        <v>4.1037272218808589E-2</v>
      </c>
      <c r="W29">
        <v>4.2570526824543771E-2</v>
      </c>
      <c r="X29">
        <v>4.2570526824543771E-2</v>
      </c>
      <c r="Y29">
        <v>4.2570526824543771E-2</v>
      </c>
      <c r="Z29">
        <v>4.2570526824543771E-2</v>
      </c>
      <c r="AA29">
        <v>4.2570526824543771E-2</v>
      </c>
      <c r="AB29">
        <v>4.2570526824543771E-2</v>
      </c>
      <c r="AC29">
        <v>4.2570526824543771E-2</v>
      </c>
      <c r="AD29">
        <v>4.2570526824543771E-2</v>
      </c>
      <c r="AE29">
        <v>4.2570526824543771E-2</v>
      </c>
      <c r="AF29">
        <v>4.2570526824543771E-2</v>
      </c>
      <c r="AG29">
        <v>4.2570526824543771E-2</v>
      </c>
      <c r="AH29">
        <v>4.2570526824543771E-2</v>
      </c>
      <c r="AI29">
        <v>4.2570526824543771E-2</v>
      </c>
      <c r="AJ29">
        <v>4.2570526824543771E-2</v>
      </c>
      <c r="AK29">
        <v>4.2570526824543771E-2</v>
      </c>
      <c r="AL29">
        <v>4.2570526824543771E-2</v>
      </c>
      <c r="AM29">
        <v>4.2570526824543771E-2</v>
      </c>
      <c r="AN29">
        <v>4.2570526824543771E-2</v>
      </c>
      <c r="AO29">
        <v>4.2570526824543771E-2</v>
      </c>
      <c r="AP29">
        <v>4.2570526824543771E-2</v>
      </c>
      <c r="AQ29">
        <v>4.2570526824543771E-2</v>
      </c>
      <c r="AR29">
        <v>4.2570526824543771E-2</v>
      </c>
      <c r="AS29">
        <v>4.2570526824543771E-2</v>
      </c>
      <c r="AT29">
        <v>4.2570526824543771E-2</v>
      </c>
      <c r="AU29">
        <v>4.2570526824543771E-2</v>
      </c>
      <c r="AV29">
        <v>4.2570526824543771E-2</v>
      </c>
      <c r="AW29">
        <v>4.2570526824543771E-2</v>
      </c>
      <c r="AX29">
        <v>4.2570526824543771E-2</v>
      </c>
      <c r="AY29">
        <v>4.2570526824543771E-2</v>
      </c>
      <c r="AZ29">
        <v>4.2570526824543771E-2</v>
      </c>
      <c r="BA29">
        <v>4.2570526824543771E-2</v>
      </c>
      <c r="BB29">
        <v>4.2570526824543771E-2</v>
      </c>
      <c r="BC29">
        <v>4.2570526824543771E-2</v>
      </c>
      <c r="BD29">
        <v>4.2570526824543771E-2</v>
      </c>
      <c r="BE29">
        <v>3.4591009665978348E-2</v>
      </c>
      <c r="BF29">
        <v>3.0058083300581649E-2</v>
      </c>
      <c r="BG29">
        <v>2.8483279278009678E-2</v>
      </c>
      <c r="BH29">
        <v>2.2658824394399368E-2</v>
      </c>
      <c r="BI29">
        <v>1.7609803801081243E-2</v>
      </c>
      <c r="BJ29">
        <v>1.2719139464186629E-2</v>
      </c>
      <c r="BK29">
        <v>7.9258523545449912E-3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2.3048095540120262E-2</v>
      </c>
      <c r="BU29">
        <v>2.9565854562245045E-2</v>
      </c>
    </row>
    <row r="30" spans="1:73" x14ac:dyDescent="0.25">
      <c r="A30">
        <v>1316</v>
      </c>
      <c r="B30">
        <v>443.31175358800914</v>
      </c>
      <c r="C30">
        <v>1.1727206375390913E-3</v>
      </c>
      <c r="D30">
        <v>10</v>
      </c>
      <c r="E30">
        <v>668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7.8992580260609114E-3</v>
      </c>
      <c r="P30">
        <v>1.2692545135702549E-2</v>
      </c>
      <c r="Q30">
        <v>1.9024821311318198E-2</v>
      </c>
      <c r="R30">
        <v>2.2032316858246685E-2</v>
      </c>
      <c r="S30">
        <v>2.5339168288083337E-2</v>
      </c>
      <c r="T30">
        <v>3.0048861157057245E-2</v>
      </c>
      <c r="U30">
        <v>3.0048861157057245E-2</v>
      </c>
      <c r="V30">
        <v>4.2209992856347682E-2</v>
      </c>
      <c r="W30">
        <v>4.3743247462082864E-2</v>
      </c>
      <c r="X30">
        <v>4.3743247462082864E-2</v>
      </c>
      <c r="Y30">
        <v>4.3743247462082864E-2</v>
      </c>
      <c r="Z30">
        <v>4.3743247462082864E-2</v>
      </c>
      <c r="AA30">
        <v>4.3743247462082864E-2</v>
      </c>
      <c r="AB30">
        <v>4.3743247462082864E-2</v>
      </c>
      <c r="AC30">
        <v>4.3743247462082864E-2</v>
      </c>
      <c r="AD30">
        <v>4.3743247462082864E-2</v>
      </c>
      <c r="AE30">
        <v>4.3743247462082864E-2</v>
      </c>
      <c r="AF30">
        <v>4.3743247462082864E-2</v>
      </c>
      <c r="AG30">
        <v>4.3743247462082864E-2</v>
      </c>
      <c r="AH30">
        <v>4.3743247462082864E-2</v>
      </c>
      <c r="AI30">
        <v>4.3743247462082864E-2</v>
      </c>
      <c r="AJ30">
        <v>4.3743247462082864E-2</v>
      </c>
      <c r="AK30">
        <v>4.3743247462082864E-2</v>
      </c>
      <c r="AL30">
        <v>4.3743247462082864E-2</v>
      </c>
      <c r="AM30">
        <v>4.3743247462082864E-2</v>
      </c>
      <c r="AN30">
        <v>4.3743247462082864E-2</v>
      </c>
      <c r="AO30">
        <v>4.3743247462082864E-2</v>
      </c>
      <c r="AP30">
        <v>4.3743247462082864E-2</v>
      </c>
      <c r="AQ30">
        <v>4.3743247462082864E-2</v>
      </c>
      <c r="AR30">
        <v>4.3743247462082864E-2</v>
      </c>
      <c r="AS30">
        <v>4.3743247462082864E-2</v>
      </c>
      <c r="AT30">
        <v>4.3743247462082864E-2</v>
      </c>
      <c r="AU30">
        <v>4.3743247462082864E-2</v>
      </c>
      <c r="AV30">
        <v>4.3743247462082864E-2</v>
      </c>
      <c r="AW30">
        <v>4.3743247462082864E-2</v>
      </c>
      <c r="AX30">
        <v>4.3743247462082864E-2</v>
      </c>
      <c r="AY30">
        <v>4.3743247462082864E-2</v>
      </c>
      <c r="AZ30">
        <v>4.3743247462082864E-2</v>
      </c>
      <c r="BA30">
        <v>4.3743247462082864E-2</v>
      </c>
      <c r="BB30">
        <v>4.3743247462082864E-2</v>
      </c>
      <c r="BC30">
        <v>4.3743247462082864E-2</v>
      </c>
      <c r="BD30">
        <v>4.3743247462082864E-2</v>
      </c>
      <c r="BE30">
        <v>3.5763730303517441E-2</v>
      </c>
      <c r="BF30">
        <v>3.1230803938120742E-2</v>
      </c>
      <c r="BG30">
        <v>2.9655999915548771E-2</v>
      </c>
      <c r="BH30">
        <v>2.3831545031938461E-2</v>
      </c>
      <c r="BI30">
        <v>1.8782524438620336E-2</v>
      </c>
      <c r="BJ30">
        <v>1.3891860101725721E-2</v>
      </c>
      <c r="BK30">
        <v>9.0985729920840825E-3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2.9496071648534569E-2</v>
      </c>
      <c r="BU30">
        <v>3.2262382074188876E-2</v>
      </c>
    </row>
    <row r="31" spans="1:73" x14ac:dyDescent="0.25">
      <c r="A31">
        <v>1316</v>
      </c>
      <c r="B31">
        <v>425.29117797036469</v>
      </c>
      <c r="C31">
        <v>1.1250496683935598E-3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9.0243076944544719E-3</v>
      </c>
      <c r="P31">
        <v>1.381759480409611E-2</v>
      </c>
      <c r="Q31">
        <v>2.0149870979711756E-2</v>
      </c>
      <c r="R31">
        <v>2.3157366526640244E-2</v>
      </c>
      <c r="S31">
        <v>2.6464217956476896E-2</v>
      </c>
      <c r="T31">
        <v>3.1173910825450804E-2</v>
      </c>
      <c r="U31">
        <v>3.1173910825450804E-2</v>
      </c>
      <c r="V31">
        <v>4.3335042524741241E-2</v>
      </c>
      <c r="W31">
        <v>4.4868297130476423E-2</v>
      </c>
      <c r="X31">
        <v>4.4868297130476423E-2</v>
      </c>
      <c r="Y31">
        <v>4.4868297130476423E-2</v>
      </c>
      <c r="Z31">
        <v>4.4868297130476423E-2</v>
      </c>
      <c r="AA31">
        <v>4.4868297130476423E-2</v>
      </c>
      <c r="AB31">
        <v>4.4868297130476423E-2</v>
      </c>
      <c r="AC31">
        <v>4.4868297130476423E-2</v>
      </c>
      <c r="AD31">
        <v>4.4868297130476423E-2</v>
      </c>
      <c r="AE31">
        <v>4.4868297130476423E-2</v>
      </c>
      <c r="AF31">
        <v>4.4868297130476423E-2</v>
      </c>
      <c r="AG31">
        <v>4.4868297130476423E-2</v>
      </c>
      <c r="AH31">
        <v>4.4868297130476423E-2</v>
      </c>
      <c r="AI31">
        <v>4.4868297130476423E-2</v>
      </c>
      <c r="AJ31">
        <v>4.4868297130476423E-2</v>
      </c>
      <c r="AK31">
        <v>4.4868297130476423E-2</v>
      </c>
      <c r="AL31">
        <v>4.4868297130476423E-2</v>
      </c>
      <c r="AM31">
        <v>4.4868297130476423E-2</v>
      </c>
      <c r="AN31">
        <v>4.4868297130476423E-2</v>
      </c>
      <c r="AO31">
        <v>4.4868297130476423E-2</v>
      </c>
      <c r="AP31">
        <v>4.4868297130476423E-2</v>
      </c>
      <c r="AQ31">
        <v>4.4868297130476423E-2</v>
      </c>
      <c r="AR31">
        <v>4.4868297130476423E-2</v>
      </c>
      <c r="AS31">
        <v>4.4868297130476423E-2</v>
      </c>
      <c r="AT31">
        <v>4.4868297130476423E-2</v>
      </c>
      <c r="AU31">
        <v>4.4868297130476423E-2</v>
      </c>
      <c r="AV31">
        <v>4.4868297130476423E-2</v>
      </c>
      <c r="AW31">
        <v>4.4868297130476423E-2</v>
      </c>
      <c r="AX31">
        <v>4.4868297130476423E-2</v>
      </c>
      <c r="AY31">
        <v>4.4868297130476423E-2</v>
      </c>
      <c r="AZ31">
        <v>4.4868297130476423E-2</v>
      </c>
      <c r="BA31">
        <v>4.4868297130476423E-2</v>
      </c>
      <c r="BB31">
        <v>4.4868297130476423E-2</v>
      </c>
      <c r="BC31">
        <v>4.4868297130476423E-2</v>
      </c>
      <c r="BD31">
        <v>4.4868297130476423E-2</v>
      </c>
      <c r="BE31">
        <v>3.6888779971911E-2</v>
      </c>
      <c r="BF31">
        <v>3.2355853606514301E-2</v>
      </c>
      <c r="BG31">
        <v>3.078104958394233E-2</v>
      </c>
      <c r="BH31">
        <v>2.495659470033202E-2</v>
      </c>
      <c r="BI31">
        <v>1.9907574107013895E-2</v>
      </c>
      <c r="BJ31">
        <v>1.5016909770119281E-2</v>
      </c>
      <c r="BK31">
        <v>1.0223622660477643E-2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3.1667802163849151E-2</v>
      </c>
      <c r="BU31">
        <v>3.0468487197825987E-2</v>
      </c>
    </row>
    <row r="32" spans="1:73" x14ac:dyDescent="0.25">
      <c r="A32">
        <v>1389</v>
      </c>
      <c r="B32">
        <v>215.34305411360691</v>
      </c>
      <c r="C32">
        <v>5.6966060941487939E-4</v>
      </c>
      <c r="D32">
        <v>-10</v>
      </c>
      <c r="E32">
        <v>684.5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5.6966060941487939E-4</v>
      </c>
      <c r="N32">
        <v>5.6966060941487939E-4</v>
      </c>
      <c r="O32">
        <v>9.5939683038693511E-3</v>
      </c>
      <c r="P32">
        <v>1.4387255413510989E-2</v>
      </c>
      <c r="Q32">
        <v>2.0719531589126636E-2</v>
      </c>
      <c r="R32">
        <v>2.3727027136055123E-2</v>
      </c>
      <c r="S32">
        <v>2.7033878565891775E-2</v>
      </c>
      <c r="T32">
        <v>3.1743571434865683E-2</v>
      </c>
      <c r="U32">
        <v>3.1743571434865683E-2</v>
      </c>
      <c r="V32">
        <v>4.390470313415612E-2</v>
      </c>
      <c r="W32">
        <v>4.5437957739891302E-2</v>
      </c>
      <c r="X32">
        <v>4.5437957739891302E-2</v>
      </c>
      <c r="Y32">
        <v>4.5437957739891302E-2</v>
      </c>
      <c r="Z32">
        <v>4.5437957739891302E-2</v>
      </c>
      <c r="AA32">
        <v>4.5437957739891302E-2</v>
      </c>
      <c r="AB32">
        <v>4.5437957739891302E-2</v>
      </c>
      <c r="AC32">
        <v>4.5437957739891302E-2</v>
      </c>
      <c r="AD32">
        <v>4.5437957739891302E-2</v>
      </c>
      <c r="AE32">
        <v>4.5437957739891302E-2</v>
      </c>
      <c r="AF32">
        <v>4.5437957739891302E-2</v>
      </c>
      <c r="AG32">
        <v>4.5437957739891302E-2</v>
      </c>
      <c r="AH32">
        <v>4.5437957739891302E-2</v>
      </c>
      <c r="AI32">
        <v>4.5437957739891302E-2</v>
      </c>
      <c r="AJ32">
        <v>4.5437957739891302E-2</v>
      </c>
      <c r="AK32">
        <v>4.5437957739891302E-2</v>
      </c>
      <c r="AL32">
        <v>4.5437957739891302E-2</v>
      </c>
      <c r="AM32">
        <v>4.5437957739891302E-2</v>
      </c>
      <c r="AN32">
        <v>4.5437957739891302E-2</v>
      </c>
      <c r="AO32">
        <v>4.5437957739891302E-2</v>
      </c>
      <c r="AP32">
        <v>4.5437957739891302E-2</v>
      </c>
      <c r="AQ32">
        <v>4.5437957739891302E-2</v>
      </c>
      <c r="AR32">
        <v>4.5437957739891302E-2</v>
      </c>
      <c r="AS32">
        <v>4.5437957739891302E-2</v>
      </c>
      <c r="AT32">
        <v>4.5437957739891302E-2</v>
      </c>
      <c r="AU32">
        <v>4.5437957739891302E-2</v>
      </c>
      <c r="AV32">
        <v>4.5437957739891302E-2</v>
      </c>
      <c r="AW32">
        <v>4.5437957739891302E-2</v>
      </c>
      <c r="AX32">
        <v>4.5437957739891302E-2</v>
      </c>
      <c r="AY32">
        <v>4.5437957739891302E-2</v>
      </c>
      <c r="AZ32">
        <v>4.5437957739891302E-2</v>
      </c>
      <c r="BA32">
        <v>4.5437957739891302E-2</v>
      </c>
      <c r="BB32">
        <v>4.5437957739891302E-2</v>
      </c>
      <c r="BC32">
        <v>4.5437957739891302E-2</v>
      </c>
      <c r="BD32">
        <v>4.5437957739891302E-2</v>
      </c>
      <c r="BE32">
        <v>3.7458440581325879E-2</v>
      </c>
      <c r="BF32">
        <v>3.292551421592918E-2</v>
      </c>
      <c r="BG32">
        <v>3.1350710193357209E-2</v>
      </c>
      <c r="BH32">
        <v>2.5526255309746899E-2</v>
      </c>
      <c r="BI32">
        <v>2.0477234716428774E-2</v>
      </c>
      <c r="BJ32">
        <v>1.558657037953416E-2</v>
      </c>
      <c r="BK32">
        <v>1.0793283269892522E-2</v>
      </c>
      <c r="BL32">
        <v>5.6966060941487939E-4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4.3686220898044137E-2</v>
      </c>
      <c r="BU32">
        <v>3.5876712829532399E-2</v>
      </c>
    </row>
    <row r="33" spans="1:73" x14ac:dyDescent="0.25">
      <c r="A33">
        <v>1389</v>
      </c>
      <c r="B33">
        <v>217.35972296616274</v>
      </c>
      <c r="C33">
        <v>5.7499543115902018E-4</v>
      </c>
      <c r="D33">
        <v>-20</v>
      </c>
      <c r="E33">
        <v>674.5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1.1446560405738997E-3</v>
      </c>
      <c r="N33">
        <v>1.1446560405738997E-3</v>
      </c>
      <c r="O33">
        <v>1.0168963735028371E-2</v>
      </c>
      <c r="P33">
        <v>1.4962250844670009E-2</v>
      </c>
      <c r="Q33">
        <v>2.1294527020285656E-2</v>
      </c>
      <c r="R33">
        <v>2.4302022567214143E-2</v>
      </c>
      <c r="S33">
        <v>2.7608873997050795E-2</v>
      </c>
      <c r="T33">
        <v>3.2318566866024703E-2</v>
      </c>
      <c r="U33">
        <v>3.2318566866024703E-2</v>
      </c>
      <c r="V33">
        <v>4.447969856531514E-2</v>
      </c>
      <c r="W33">
        <v>4.6012953171050322E-2</v>
      </c>
      <c r="X33">
        <v>4.6012953171050322E-2</v>
      </c>
      <c r="Y33">
        <v>4.6012953171050322E-2</v>
      </c>
      <c r="Z33">
        <v>4.6012953171050322E-2</v>
      </c>
      <c r="AA33">
        <v>4.6012953171050322E-2</v>
      </c>
      <c r="AB33">
        <v>4.6012953171050322E-2</v>
      </c>
      <c r="AC33">
        <v>4.6012953171050322E-2</v>
      </c>
      <c r="AD33">
        <v>4.6012953171050322E-2</v>
      </c>
      <c r="AE33">
        <v>4.6012953171050322E-2</v>
      </c>
      <c r="AF33">
        <v>4.6012953171050322E-2</v>
      </c>
      <c r="AG33">
        <v>4.6012953171050322E-2</v>
      </c>
      <c r="AH33">
        <v>4.6012953171050322E-2</v>
      </c>
      <c r="AI33">
        <v>4.6012953171050322E-2</v>
      </c>
      <c r="AJ33">
        <v>4.6012953171050322E-2</v>
      </c>
      <c r="AK33">
        <v>4.6012953171050322E-2</v>
      </c>
      <c r="AL33">
        <v>4.6012953171050322E-2</v>
      </c>
      <c r="AM33">
        <v>4.6012953171050322E-2</v>
      </c>
      <c r="AN33">
        <v>4.6012953171050322E-2</v>
      </c>
      <c r="AO33">
        <v>4.6012953171050322E-2</v>
      </c>
      <c r="AP33">
        <v>4.6012953171050322E-2</v>
      </c>
      <c r="AQ33">
        <v>4.6012953171050322E-2</v>
      </c>
      <c r="AR33">
        <v>4.6012953171050322E-2</v>
      </c>
      <c r="AS33">
        <v>4.6012953171050322E-2</v>
      </c>
      <c r="AT33">
        <v>4.6012953171050322E-2</v>
      </c>
      <c r="AU33">
        <v>4.6012953171050322E-2</v>
      </c>
      <c r="AV33">
        <v>4.6012953171050322E-2</v>
      </c>
      <c r="AW33">
        <v>4.6012953171050322E-2</v>
      </c>
      <c r="AX33">
        <v>4.6012953171050322E-2</v>
      </c>
      <c r="AY33">
        <v>4.6012953171050322E-2</v>
      </c>
      <c r="AZ33">
        <v>4.6012953171050322E-2</v>
      </c>
      <c r="BA33">
        <v>4.6012953171050322E-2</v>
      </c>
      <c r="BB33">
        <v>4.6012953171050322E-2</v>
      </c>
      <c r="BC33">
        <v>4.6012953171050322E-2</v>
      </c>
      <c r="BD33">
        <v>4.6012953171050322E-2</v>
      </c>
      <c r="BE33">
        <v>3.8033436012484899E-2</v>
      </c>
      <c r="BF33">
        <v>3.35005096470882E-2</v>
      </c>
      <c r="BG33">
        <v>3.1925705624516229E-2</v>
      </c>
      <c r="BH33">
        <v>2.6101250740905919E-2</v>
      </c>
      <c r="BI33">
        <v>2.1052230147587794E-2</v>
      </c>
      <c r="BJ33">
        <v>1.6161565810693182E-2</v>
      </c>
      <c r="BK33">
        <v>1.1368278701051542E-2</v>
      </c>
      <c r="BL33">
        <v>1.1446560405738997E-3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4.4868297130476423E-2</v>
      </c>
      <c r="BU33">
        <v>3.3428413743824749E-2</v>
      </c>
    </row>
    <row r="34" spans="1:73" x14ac:dyDescent="0.25">
      <c r="A34">
        <v>1439</v>
      </c>
      <c r="B34">
        <v>295.9414846648645</v>
      </c>
      <c r="C34">
        <v>7.8287273856713822E-4</v>
      </c>
      <c r="D34">
        <v>-30</v>
      </c>
      <c r="E34">
        <v>689.5</v>
      </c>
      <c r="F34">
        <v>-749.5</v>
      </c>
      <c r="G34">
        <v>0</v>
      </c>
      <c r="H34">
        <v>0</v>
      </c>
      <c r="I34">
        <v>0</v>
      </c>
      <c r="J34">
        <v>0</v>
      </c>
      <c r="K34">
        <v>7.8287273856713822E-4</v>
      </c>
      <c r="L34">
        <v>7.8287273856713822E-4</v>
      </c>
      <c r="M34">
        <v>1.9275287791410379E-3</v>
      </c>
      <c r="N34">
        <v>1.9275287791410379E-3</v>
      </c>
      <c r="O34">
        <v>1.095183647359551E-2</v>
      </c>
      <c r="P34">
        <v>1.5745123583237146E-2</v>
      </c>
      <c r="Q34">
        <v>2.2077399758852794E-2</v>
      </c>
      <c r="R34">
        <v>2.5084895305781282E-2</v>
      </c>
      <c r="S34">
        <v>2.8391746735617934E-2</v>
      </c>
      <c r="T34">
        <v>3.3101439604591838E-2</v>
      </c>
      <c r="U34">
        <v>3.3101439604591838E-2</v>
      </c>
      <c r="V34">
        <v>4.5262571303882275E-2</v>
      </c>
      <c r="W34">
        <v>4.6795825909617457E-2</v>
      </c>
      <c r="X34">
        <v>4.6795825909617457E-2</v>
      </c>
      <c r="Y34">
        <v>4.6795825909617457E-2</v>
      </c>
      <c r="Z34">
        <v>4.6795825909617457E-2</v>
      </c>
      <c r="AA34">
        <v>4.6795825909617457E-2</v>
      </c>
      <c r="AB34">
        <v>4.6795825909617457E-2</v>
      </c>
      <c r="AC34">
        <v>4.6795825909617457E-2</v>
      </c>
      <c r="AD34">
        <v>4.6795825909617457E-2</v>
      </c>
      <c r="AE34">
        <v>4.6795825909617457E-2</v>
      </c>
      <c r="AF34">
        <v>4.6795825909617457E-2</v>
      </c>
      <c r="AG34">
        <v>4.6795825909617457E-2</v>
      </c>
      <c r="AH34">
        <v>4.6795825909617457E-2</v>
      </c>
      <c r="AI34">
        <v>4.6795825909617457E-2</v>
      </c>
      <c r="AJ34">
        <v>4.6795825909617457E-2</v>
      </c>
      <c r="AK34">
        <v>4.6795825909617457E-2</v>
      </c>
      <c r="AL34">
        <v>4.6795825909617457E-2</v>
      </c>
      <c r="AM34">
        <v>4.6795825909617457E-2</v>
      </c>
      <c r="AN34">
        <v>4.6795825909617457E-2</v>
      </c>
      <c r="AO34">
        <v>4.6795825909617457E-2</v>
      </c>
      <c r="AP34">
        <v>4.6795825909617457E-2</v>
      </c>
      <c r="AQ34">
        <v>4.6795825909617457E-2</v>
      </c>
      <c r="AR34">
        <v>4.6795825909617457E-2</v>
      </c>
      <c r="AS34">
        <v>4.6795825909617457E-2</v>
      </c>
      <c r="AT34">
        <v>4.6795825909617457E-2</v>
      </c>
      <c r="AU34">
        <v>4.6795825909617457E-2</v>
      </c>
      <c r="AV34">
        <v>4.6795825909617457E-2</v>
      </c>
      <c r="AW34">
        <v>4.6795825909617457E-2</v>
      </c>
      <c r="AX34">
        <v>4.6795825909617457E-2</v>
      </c>
      <c r="AY34">
        <v>4.6795825909617457E-2</v>
      </c>
      <c r="AZ34">
        <v>4.6795825909617457E-2</v>
      </c>
      <c r="BA34">
        <v>4.6795825909617457E-2</v>
      </c>
      <c r="BB34">
        <v>4.6795825909617457E-2</v>
      </c>
      <c r="BC34">
        <v>4.6795825909617457E-2</v>
      </c>
      <c r="BD34">
        <v>4.6795825909617457E-2</v>
      </c>
      <c r="BE34">
        <v>3.8816308751052034E-2</v>
      </c>
      <c r="BF34">
        <v>3.4283382385655335E-2</v>
      </c>
      <c r="BG34">
        <v>3.2708578363083364E-2</v>
      </c>
      <c r="BH34">
        <v>2.6884123479473058E-2</v>
      </c>
      <c r="BI34">
        <v>2.1835102886154933E-2</v>
      </c>
      <c r="BJ34">
        <v>1.694443854926032E-2</v>
      </c>
      <c r="BK34">
        <v>1.2151151439618681E-2</v>
      </c>
      <c r="BL34">
        <v>1.9275287791410379E-3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4.5501456422380696E-2</v>
      </c>
      <c r="BU34">
        <v>3.7789815872286442E-2</v>
      </c>
    </row>
    <row r="35" spans="1:73" x14ac:dyDescent="0.25">
      <c r="A35">
        <v>1435</v>
      </c>
      <c r="B35">
        <v>584.04457089634843</v>
      </c>
      <c r="C35">
        <v>1.5450100656914699E-3</v>
      </c>
      <c r="D35">
        <v>-40</v>
      </c>
      <c r="E35">
        <v>677.5</v>
      </c>
      <c r="F35">
        <v>-757.5</v>
      </c>
      <c r="G35">
        <v>0</v>
      </c>
      <c r="H35">
        <v>0</v>
      </c>
      <c r="I35">
        <v>0</v>
      </c>
      <c r="J35">
        <v>0</v>
      </c>
      <c r="K35">
        <v>2.3278828042586084E-3</v>
      </c>
      <c r="L35">
        <v>2.3278828042586084E-3</v>
      </c>
      <c r="M35">
        <v>3.4725388448325076E-3</v>
      </c>
      <c r="N35">
        <v>3.4725388448325076E-3</v>
      </c>
      <c r="O35">
        <v>1.2496846539286979E-2</v>
      </c>
      <c r="P35">
        <v>1.7290133648928615E-2</v>
      </c>
      <c r="Q35">
        <v>2.3622409824544263E-2</v>
      </c>
      <c r="R35">
        <v>2.6629905371472751E-2</v>
      </c>
      <c r="S35">
        <v>2.9936756801309403E-2</v>
      </c>
      <c r="T35">
        <v>3.4646449670283311E-2</v>
      </c>
      <c r="U35">
        <v>3.4646449670283311E-2</v>
      </c>
      <c r="V35">
        <v>4.6807581369573747E-2</v>
      </c>
      <c r="W35">
        <v>4.834083597530893E-2</v>
      </c>
      <c r="X35">
        <v>4.834083597530893E-2</v>
      </c>
      <c r="Y35">
        <v>4.834083597530893E-2</v>
      </c>
      <c r="Z35">
        <v>4.834083597530893E-2</v>
      </c>
      <c r="AA35">
        <v>4.834083597530893E-2</v>
      </c>
      <c r="AB35">
        <v>4.834083597530893E-2</v>
      </c>
      <c r="AC35">
        <v>4.834083597530893E-2</v>
      </c>
      <c r="AD35">
        <v>4.834083597530893E-2</v>
      </c>
      <c r="AE35">
        <v>4.834083597530893E-2</v>
      </c>
      <c r="AF35">
        <v>4.834083597530893E-2</v>
      </c>
      <c r="AG35">
        <v>4.834083597530893E-2</v>
      </c>
      <c r="AH35">
        <v>4.834083597530893E-2</v>
      </c>
      <c r="AI35">
        <v>4.834083597530893E-2</v>
      </c>
      <c r="AJ35">
        <v>4.834083597530893E-2</v>
      </c>
      <c r="AK35">
        <v>4.834083597530893E-2</v>
      </c>
      <c r="AL35">
        <v>4.834083597530893E-2</v>
      </c>
      <c r="AM35">
        <v>4.834083597530893E-2</v>
      </c>
      <c r="AN35">
        <v>4.834083597530893E-2</v>
      </c>
      <c r="AO35">
        <v>4.834083597530893E-2</v>
      </c>
      <c r="AP35">
        <v>4.834083597530893E-2</v>
      </c>
      <c r="AQ35">
        <v>4.834083597530893E-2</v>
      </c>
      <c r="AR35">
        <v>4.834083597530893E-2</v>
      </c>
      <c r="AS35">
        <v>4.834083597530893E-2</v>
      </c>
      <c r="AT35">
        <v>4.834083597530893E-2</v>
      </c>
      <c r="AU35">
        <v>4.834083597530893E-2</v>
      </c>
      <c r="AV35">
        <v>4.834083597530893E-2</v>
      </c>
      <c r="AW35">
        <v>4.834083597530893E-2</v>
      </c>
      <c r="AX35">
        <v>4.834083597530893E-2</v>
      </c>
      <c r="AY35">
        <v>4.834083597530893E-2</v>
      </c>
      <c r="AZ35">
        <v>4.834083597530893E-2</v>
      </c>
      <c r="BA35">
        <v>4.834083597530893E-2</v>
      </c>
      <c r="BB35">
        <v>4.834083597530893E-2</v>
      </c>
      <c r="BC35">
        <v>4.834083597530893E-2</v>
      </c>
      <c r="BD35">
        <v>4.834083597530893E-2</v>
      </c>
      <c r="BE35">
        <v>4.0361318816743506E-2</v>
      </c>
      <c r="BF35">
        <v>3.5828392451346808E-2</v>
      </c>
      <c r="BG35">
        <v>3.4253588428774837E-2</v>
      </c>
      <c r="BH35">
        <v>2.8429133545164527E-2</v>
      </c>
      <c r="BI35">
        <v>2.3380112951846402E-2</v>
      </c>
      <c r="BJ35">
        <v>1.8489448614951789E-2</v>
      </c>
      <c r="BK35">
        <v>1.369616150531015E-2</v>
      </c>
      <c r="BL35">
        <v>3.4725388448325076E-3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4.5844167811774084E-2</v>
      </c>
      <c r="BU35">
        <v>3.3966582206733618E-2</v>
      </c>
    </row>
    <row r="36" spans="1:73" x14ac:dyDescent="0.25">
      <c r="A36">
        <v>1414</v>
      </c>
      <c r="B36">
        <v>544.10026327009905</v>
      </c>
      <c r="C36">
        <v>1.4393428607812056E-3</v>
      </c>
      <c r="D36">
        <v>-30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2.3278828042586084E-3</v>
      </c>
      <c r="L36">
        <v>3.7672256650398139E-3</v>
      </c>
      <c r="M36">
        <v>4.9118817056137132E-3</v>
      </c>
      <c r="N36">
        <v>4.9118817056137132E-3</v>
      </c>
      <c r="O36">
        <v>1.3936189400068185E-2</v>
      </c>
      <c r="P36">
        <v>1.8729476509709821E-2</v>
      </c>
      <c r="Q36">
        <v>2.506175268532547E-2</v>
      </c>
      <c r="R36">
        <v>2.8069248232253957E-2</v>
      </c>
      <c r="S36">
        <v>3.1376099662090609E-2</v>
      </c>
      <c r="T36">
        <v>3.6085792531064517E-2</v>
      </c>
      <c r="U36">
        <v>3.6085792531064517E-2</v>
      </c>
      <c r="V36">
        <v>4.8246924230354954E-2</v>
      </c>
      <c r="W36">
        <v>4.9780178836090136E-2</v>
      </c>
      <c r="X36">
        <v>4.9780178836090136E-2</v>
      </c>
      <c r="Y36">
        <v>4.9780178836090136E-2</v>
      </c>
      <c r="Z36">
        <v>4.9780178836090136E-2</v>
      </c>
      <c r="AA36">
        <v>4.9780178836090136E-2</v>
      </c>
      <c r="AB36">
        <v>4.9780178836090136E-2</v>
      </c>
      <c r="AC36">
        <v>4.9780178836090136E-2</v>
      </c>
      <c r="AD36">
        <v>4.9780178836090136E-2</v>
      </c>
      <c r="AE36">
        <v>4.9780178836090136E-2</v>
      </c>
      <c r="AF36">
        <v>4.9780178836090136E-2</v>
      </c>
      <c r="AG36">
        <v>4.9780178836090136E-2</v>
      </c>
      <c r="AH36">
        <v>4.9780178836090136E-2</v>
      </c>
      <c r="AI36">
        <v>4.9780178836090136E-2</v>
      </c>
      <c r="AJ36">
        <v>4.9780178836090136E-2</v>
      </c>
      <c r="AK36">
        <v>4.9780178836090136E-2</v>
      </c>
      <c r="AL36">
        <v>4.9780178836090136E-2</v>
      </c>
      <c r="AM36">
        <v>4.9780178836090136E-2</v>
      </c>
      <c r="AN36">
        <v>4.9780178836090136E-2</v>
      </c>
      <c r="AO36">
        <v>4.9780178836090136E-2</v>
      </c>
      <c r="AP36">
        <v>4.9780178836090136E-2</v>
      </c>
      <c r="AQ36">
        <v>4.9780178836090136E-2</v>
      </c>
      <c r="AR36">
        <v>4.9780178836090136E-2</v>
      </c>
      <c r="AS36">
        <v>4.9780178836090136E-2</v>
      </c>
      <c r="AT36">
        <v>4.9780178836090136E-2</v>
      </c>
      <c r="AU36">
        <v>4.9780178836090136E-2</v>
      </c>
      <c r="AV36">
        <v>4.9780178836090136E-2</v>
      </c>
      <c r="AW36">
        <v>4.9780178836090136E-2</v>
      </c>
      <c r="AX36">
        <v>4.9780178836090136E-2</v>
      </c>
      <c r="AY36">
        <v>4.9780178836090136E-2</v>
      </c>
      <c r="AZ36">
        <v>4.9780178836090136E-2</v>
      </c>
      <c r="BA36">
        <v>4.9780178836090136E-2</v>
      </c>
      <c r="BB36">
        <v>4.9780178836090136E-2</v>
      </c>
      <c r="BC36">
        <v>4.9780178836090136E-2</v>
      </c>
      <c r="BD36">
        <v>4.9780178836090136E-2</v>
      </c>
      <c r="BE36">
        <v>4.1800661677524713E-2</v>
      </c>
      <c r="BF36">
        <v>3.7267735312128014E-2</v>
      </c>
      <c r="BG36">
        <v>3.5692931289556043E-2</v>
      </c>
      <c r="BH36">
        <v>2.9868476405945733E-2</v>
      </c>
      <c r="BI36">
        <v>2.4819455812627608E-2</v>
      </c>
      <c r="BJ36">
        <v>1.9928791475732996E-2</v>
      </c>
      <c r="BK36">
        <v>1.5135504366091356E-2</v>
      </c>
      <c r="BL36">
        <v>4.9118817056137132E-3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4.4965969876453543E-2</v>
      </c>
      <c r="BU36">
        <v>3.3876887462915471E-2</v>
      </c>
    </row>
    <row r="37" spans="1:73" x14ac:dyDescent="0.25">
      <c r="A37">
        <v>1414</v>
      </c>
      <c r="B37">
        <v>505.7878787006436</v>
      </c>
      <c r="C37">
        <v>1.3379926852122312E-3</v>
      </c>
      <c r="D37">
        <v>-20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2.3278828042586084E-3</v>
      </c>
      <c r="L37">
        <v>5.1052183502520452E-3</v>
      </c>
      <c r="M37">
        <v>6.2498743908259444E-3</v>
      </c>
      <c r="N37">
        <v>6.2498743908259444E-3</v>
      </c>
      <c r="O37">
        <v>1.5274182085280415E-2</v>
      </c>
      <c r="P37">
        <v>2.0067469194922052E-2</v>
      </c>
      <c r="Q37">
        <v>2.63997453705377E-2</v>
      </c>
      <c r="R37">
        <v>2.9407240917466188E-2</v>
      </c>
      <c r="S37">
        <v>3.2714092347302839E-2</v>
      </c>
      <c r="T37">
        <v>3.7423785216276748E-2</v>
      </c>
      <c r="U37">
        <v>3.7423785216276748E-2</v>
      </c>
      <c r="V37">
        <v>4.9584916915567184E-2</v>
      </c>
      <c r="W37">
        <v>5.1118171521302366E-2</v>
      </c>
      <c r="X37">
        <v>5.1118171521302366E-2</v>
      </c>
      <c r="Y37">
        <v>5.1118171521302366E-2</v>
      </c>
      <c r="Z37">
        <v>5.1118171521302366E-2</v>
      </c>
      <c r="AA37">
        <v>5.1118171521302366E-2</v>
      </c>
      <c r="AB37">
        <v>5.1118171521302366E-2</v>
      </c>
      <c r="AC37">
        <v>5.1118171521302366E-2</v>
      </c>
      <c r="AD37">
        <v>5.1118171521302366E-2</v>
      </c>
      <c r="AE37">
        <v>5.1118171521302366E-2</v>
      </c>
      <c r="AF37">
        <v>5.1118171521302366E-2</v>
      </c>
      <c r="AG37">
        <v>5.1118171521302366E-2</v>
      </c>
      <c r="AH37">
        <v>5.1118171521302366E-2</v>
      </c>
      <c r="AI37">
        <v>5.1118171521302366E-2</v>
      </c>
      <c r="AJ37">
        <v>5.1118171521302366E-2</v>
      </c>
      <c r="AK37">
        <v>5.1118171521302366E-2</v>
      </c>
      <c r="AL37">
        <v>5.1118171521302366E-2</v>
      </c>
      <c r="AM37">
        <v>5.1118171521302366E-2</v>
      </c>
      <c r="AN37">
        <v>5.1118171521302366E-2</v>
      </c>
      <c r="AO37">
        <v>5.1118171521302366E-2</v>
      </c>
      <c r="AP37">
        <v>5.1118171521302366E-2</v>
      </c>
      <c r="AQ37">
        <v>5.1118171521302366E-2</v>
      </c>
      <c r="AR37">
        <v>5.1118171521302366E-2</v>
      </c>
      <c r="AS37">
        <v>5.1118171521302366E-2</v>
      </c>
      <c r="AT37">
        <v>5.1118171521302366E-2</v>
      </c>
      <c r="AU37">
        <v>5.1118171521302366E-2</v>
      </c>
      <c r="AV37">
        <v>5.1118171521302366E-2</v>
      </c>
      <c r="AW37">
        <v>5.1118171521302366E-2</v>
      </c>
      <c r="AX37">
        <v>5.1118171521302366E-2</v>
      </c>
      <c r="AY37">
        <v>5.1118171521302366E-2</v>
      </c>
      <c r="AZ37">
        <v>5.1118171521302366E-2</v>
      </c>
      <c r="BA37">
        <v>5.1118171521302366E-2</v>
      </c>
      <c r="BB37">
        <v>5.1118171521302366E-2</v>
      </c>
      <c r="BC37">
        <v>5.1118171521302366E-2</v>
      </c>
      <c r="BD37">
        <v>5.1118171521302366E-2</v>
      </c>
      <c r="BE37">
        <v>4.3138654362736943E-2</v>
      </c>
      <c r="BF37">
        <v>3.8605727997340245E-2</v>
      </c>
      <c r="BG37">
        <v>3.7030923974768273E-2</v>
      </c>
      <c r="BH37">
        <v>3.1206469091157964E-2</v>
      </c>
      <c r="BI37">
        <v>2.6157448497839839E-2</v>
      </c>
      <c r="BJ37">
        <v>2.1266784160945226E-2</v>
      </c>
      <c r="BK37">
        <v>1.6473497051303587E-2</v>
      </c>
      <c r="BL37">
        <v>6.2498743908259444E-3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4.4868297130476423E-2</v>
      </c>
      <c r="BU37">
        <v>3.6833264350909424E-2</v>
      </c>
    </row>
    <row r="38" spans="1:73" x14ac:dyDescent="0.25">
      <c r="A38">
        <v>1414</v>
      </c>
      <c r="B38">
        <v>515.34111748014129</v>
      </c>
      <c r="C38">
        <v>1.3632644723493425E-3</v>
      </c>
      <c r="D38">
        <v>-10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2.3278828042586084E-3</v>
      </c>
      <c r="L38">
        <v>5.1052183502520452E-3</v>
      </c>
      <c r="M38">
        <v>7.6131388631752867E-3</v>
      </c>
      <c r="N38">
        <v>7.6131388631752867E-3</v>
      </c>
      <c r="O38">
        <v>1.6637446557629759E-2</v>
      </c>
      <c r="P38">
        <v>2.1430733667271395E-2</v>
      </c>
      <c r="Q38">
        <v>2.7763009842887043E-2</v>
      </c>
      <c r="R38">
        <v>3.0770505389815531E-2</v>
      </c>
      <c r="S38">
        <v>3.4077356819652183E-2</v>
      </c>
      <c r="T38">
        <v>3.8787049688626091E-2</v>
      </c>
      <c r="U38">
        <v>3.8787049688626091E-2</v>
      </c>
      <c r="V38">
        <v>5.0948181387916527E-2</v>
      </c>
      <c r="W38">
        <v>5.2481435993651709E-2</v>
      </c>
      <c r="X38">
        <v>5.2481435993651709E-2</v>
      </c>
      <c r="Y38">
        <v>5.2481435993651709E-2</v>
      </c>
      <c r="Z38">
        <v>5.2481435993651709E-2</v>
      </c>
      <c r="AA38">
        <v>5.2481435993651709E-2</v>
      </c>
      <c r="AB38">
        <v>5.2481435993651709E-2</v>
      </c>
      <c r="AC38">
        <v>5.2481435993651709E-2</v>
      </c>
      <c r="AD38">
        <v>5.2481435993651709E-2</v>
      </c>
      <c r="AE38">
        <v>5.2481435993651709E-2</v>
      </c>
      <c r="AF38">
        <v>5.2481435993651709E-2</v>
      </c>
      <c r="AG38">
        <v>5.2481435993651709E-2</v>
      </c>
      <c r="AH38">
        <v>5.2481435993651709E-2</v>
      </c>
      <c r="AI38">
        <v>5.2481435993651709E-2</v>
      </c>
      <c r="AJ38">
        <v>5.2481435993651709E-2</v>
      </c>
      <c r="AK38">
        <v>5.2481435993651709E-2</v>
      </c>
      <c r="AL38">
        <v>5.2481435993651709E-2</v>
      </c>
      <c r="AM38">
        <v>5.2481435993651709E-2</v>
      </c>
      <c r="AN38">
        <v>5.2481435993651709E-2</v>
      </c>
      <c r="AO38">
        <v>5.2481435993651709E-2</v>
      </c>
      <c r="AP38">
        <v>5.2481435993651709E-2</v>
      </c>
      <c r="AQ38">
        <v>5.2481435993651709E-2</v>
      </c>
      <c r="AR38">
        <v>5.2481435993651709E-2</v>
      </c>
      <c r="AS38">
        <v>5.2481435993651709E-2</v>
      </c>
      <c r="AT38">
        <v>5.2481435993651709E-2</v>
      </c>
      <c r="AU38">
        <v>5.2481435993651709E-2</v>
      </c>
      <c r="AV38">
        <v>5.2481435993651709E-2</v>
      </c>
      <c r="AW38">
        <v>5.2481435993651709E-2</v>
      </c>
      <c r="AX38">
        <v>5.2481435993651709E-2</v>
      </c>
      <c r="AY38">
        <v>5.2481435993651709E-2</v>
      </c>
      <c r="AZ38">
        <v>5.2481435993651709E-2</v>
      </c>
      <c r="BA38">
        <v>5.2481435993651709E-2</v>
      </c>
      <c r="BB38">
        <v>5.2481435993651709E-2</v>
      </c>
      <c r="BC38">
        <v>5.2481435993651709E-2</v>
      </c>
      <c r="BD38">
        <v>5.2481435993651709E-2</v>
      </c>
      <c r="BE38">
        <v>4.4501918835086286E-2</v>
      </c>
      <c r="BF38">
        <v>3.9968992469689588E-2</v>
      </c>
      <c r="BG38">
        <v>3.8394188447117616E-2</v>
      </c>
      <c r="BH38">
        <v>3.2569733563507307E-2</v>
      </c>
      <c r="BI38">
        <v>2.7520712970189182E-2</v>
      </c>
      <c r="BJ38">
        <v>2.2630048633294569E-2</v>
      </c>
      <c r="BK38">
        <v>1.783676152365293E-2</v>
      </c>
      <c r="BL38">
        <v>7.6131388631752867E-3</v>
      </c>
      <c r="BM38">
        <v>1.3632644723493425E-3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4.4868297130476423E-2</v>
      </c>
      <c r="BU38">
        <v>4.0659470436417523E-2</v>
      </c>
    </row>
    <row r="39" spans="1:73" x14ac:dyDescent="0.25">
      <c r="A39">
        <v>1414</v>
      </c>
      <c r="B39">
        <v>461.90305866336632</v>
      </c>
      <c r="C39">
        <v>1.2219013934387389E-3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2.3278828042586084E-3</v>
      </c>
      <c r="L39">
        <v>5.1052183502520452E-3</v>
      </c>
      <c r="M39">
        <v>8.8350402566140258E-3</v>
      </c>
      <c r="N39">
        <v>8.8350402566140258E-3</v>
      </c>
      <c r="O39">
        <v>1.7859347951068496E-2</v>
      </c>
      <c r="P39">
        <v>2.2652635060710132E-2</v>
      </c>
      <c r="Q39">
        <v>2.898491123632578E-2</v>
      </c>
      <c r="R39">
        <v>3.1992406783254268E-2</v>
      </c>
      <c r="S39">
        <v>3.529925821309092E-2</v>
      </c>
      <c r="T39">
        <v>4.0008951082064828E-2</v>
      </c>
      <c r="U39">
        <v>4.0008951082064828E-2</v>
      </c>
      <c r="V39">
        <v>5.2170082781355265E-2</v>
      </c>
      <c r="W39">
        <v>5.3703337387090447E-2</v>
      </c>
      <c r="X39">
        <v>5.3703337387090447E-2</v>
      </c>
      <c r="Y39">
        <v>5.3703337387090447E-2</v>
      </c>
      <c r="Z39">
        <v>5.3703337387090447E-2</v>
      </c>
      <c r="AA39">
        <v>5.3703337387090447E-2</v>
      </c>
      <c r="AB39">
        <v>5.3703337387090447E-2</v>
      </c>
      <c r="AC39">
        <v>5.3703337387090447E-2</v>
      </c>
      <c r="AD39">
        <v>5.3703337387090447E-2</v>
      </c>
      <c r="AE39">
        <v>5.3703337387090447E-2</v>
      </c>
      <c r="AF39">
        <v>5.3703337387090447E-2</v>
      </c>
      <c r="AG39">
        <v>5.3703337387090447E-2</v>
      </c>
      <c r="AH39">
        <v>5.3703337387090447E-2</v>
      </c>
      <c r="AI39">
        <v>5.3703337387090447E-2</v>
      </c>
      <c r="AJ39">
        <v>5.3703337387090447E-2</v>
      </c>
      <c r="AK39">
        <v>5.3703337387090447E-2</v>
      </c>
      <c r="AL39">
        <v>5.3703337387090447E-2</v>
      </c>
      <c r="AM39">
        <v>5.3703337387090447E-2</v>
      </c>
      <c r="AN39">
        <v>5.3703337387090447E-2</v>
      </c>
      <c r="AO39">
        <v>5.3703337387090447E-2</v>
      </c>
      <c r="AP39">
        <v>5.3703337387090447E-2</v>
      </c>
      <c r="AQ39">
        <v>5.3703337387090447E-2</v>
      </c>
      <c r="AR39">
        <v>5.3703337387090447E-2</v>
      </c>
      <c r="AS39">
        <v>5.3703337387090447E-2</v>
      </c>
      <c r="AT39">
        <v>5.3703337387090447E-2</v>
      </c>
      <c r="AU39">
        <v>5.3703337387090447E-2</v>
      </c>
      <c r="AV39">
        <v>5.3703337387090447E-2</v>
      </c>
      <c r="AW39">
        <v>5.3703337387090447E-2</v>
      </c>
      <c r="AX39">
        <v>5.3703337387090447E-2</v>
      </c>
      <c r="AY39">
        <v>5.3703337387090447E-2</v>
      </c>
      <c r="AZ39">
        <v>5.3703337387090447E-2</v>
      </c>
      <c r="BA39">
        <v>5.3703337387090447E-2</v>
      </c>
      <c r="BB39">
        <v>5.3703337387090447E-2</v>
      </c>
      <c r="BC39">
        <v>5.3703337387090447E-2</v>
      </c>
      <c r="BD39">
        <v>5.3703337387090447E-2</v>
      </c>
      <c r="BE39">
        <v>4.5723820228525024E-2</v>
      </c>
      <c r="BF39">
        <v>4.1190893863128325E-2</v>
      </c>
      <c r="BG39">
        <v>3.9616089840556354E-2</v>
      </c>
      <c r="BH39">
        <v>3.3791634956946044E-2</v>
      </c>
      <c r="BI39">
        <v>2.8742614363627919E-2</v>
      </c>
      <c r="BJ39">
        <v>2.3851950026733307E-2</v>
      </c>
      <c r="BK39">
        <v>1.9058662917091667E-2</v>
      </c>
      <c r="BL39">
        <v>8.8350402566140258E-3</v>
      </c>
      <c r="BM39">
        <v>2.5851658657880814E-3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4.4530561064067199E-2</v>
      </c>
      <c r="BU39">
        <v>4.4485676521925623E-2</v>
      </c>
    </row>
    <row r="40" spans="1:73" x14ac:dyDescent="0.25">
      <c r="A40">
        <v>1414</v>
      </c>
      <c r="B40">
        <v>499.92025060820367</v>
      </c>
      <c r="C40">
        <v>1.3224706772760207E-3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2.3278828042586084E-3</v>
      </c>
      <c r="L40">
        <v>5.1052183502520452E-3</v>
      </c>
      <c r="M40">
        <v>1.0157510933890047E-2</v>
      </c>
      <c r="N40">
        <v>1.0157510933890047E-2</v>
      </c>
      <c r="O40">
        <v>1.9181818628344515E-2</v>
      </c>
      <c r="P40">
        <v>2.3975105737986151E-2</v>
      </c>
      <c r="Q40">
        <v>3.03073819136018E-2</v>
      </c>
      <c r="R40">
        <v>3.3314877460530287E-2</v>
      </c>
      <c r="S40">
        <v>3.6621728890366939E-2</v>
      </c>
      <c r="T40">
        <v>4.1331421759340847E-2</v>
      </c>
      <c r="U40">
        <v>4.1331421759340847E-2</v>
      </c>
      <c r="V40">
        <v>5.3492553458631284E-2</v>
      </c>
      <c r="W40">
        <v>5.5025808064366466E-2</v>
      </c>
      <c r="X40">
        <v>5.5025808064366466E-2</v>
      </c>
      <c r="Y40">
        <v>5.5025808064366466E-2</v>
      </c>
      <c r="Z40">
        <v>5.5025808064366466E-2</v>
      </c>
      <c r="AA40">
        <v>5.5025808064366466E-2</v>
      </c>
      <c r="AB40">
        <v>5.5025808064366466E-2</v>
      </c>
      <c r="AC40">
        <v>5.5025808064366466E-2</v>
      </c>
      <c r="AD40">
        <v>5.5025808064366466E-2</v>
      </c>
      <c r="AE40">
        <v>5.5025808064366466E-2</v>
      </c>
      <c r="AF40">
        <v>5.5025808064366466E-2</v>
      </c>
      <c r="AG40">
        <v>5.5025808064366466E-2</v>
      </c>
      <c r="AH40">
        <v>5.5025808064366466E-2</v>
      </c>
      <c r="AI40">
        <v>5.5025808064366466E-2</v>
      </c>
      <c r="AJ40">
        <v>5.5025808064366466E-2</v>
      </c>
      <c r="AK40">
        <v>5.5025808064366466E-2</v>
      </c>
      <c r="AL40">
        <v>5.5025808064366466E-2</v>
      </c>
      <c r="AM40">
        <v>5.5025808064366466E-2</v>
      </c>
      <c r="AN40">
        <v>5.5025808064366466E-2</v>
      </c>
      <c r="AO40">
        <v>5.5025808064366466E-2</v>
      </c>
      <c r="AP40">
        <v>5.5025808064366466E-2</v>
      </c>
      <c r="AQ40">
        <v>5.5025808064366466E-2</v>
      </c>
      <c r="AR40">
        <v>5.5025808064366466E-2</v>
      </c>
      <c r="AS40">
        <v>5.5025808064366466E-2</v>
      </c>
      <c r="AT40">
        <v>5.5025808064366466E-2</v>
      </c>
      <c r="AU40">
        <v>5.5025808064366466E-2</v>
      </c>
      <c r="AV40">
        <v>5.5025808064366466E-2</v>
      </c>
      <c r="AW40">
        <v>5.5025808064366466E-2</v>
      </c>
      <c r="AX40">
        <v>5.5025808064366466E-2</v>
      </c>
      <c r="AY40">
        <v>5.5025808064366466E-2</v>
      </c>
      <c r="AZ40">
        <v>5.5025808064366466E-2</v>
      </c>
      <c r="BA40">
        <v>5.5025808064366466E-2</v>
      </c>
      <c r="BB40">
        <v>5.5025808064366466E-2</v>
      </c>
      <c r="BC40">
        <v>5.5025808064366466E-2</v>
      </c>
      <c r="BD40">
        <v>5.5025808064366466E-2</v>
      </c>
      <c r="BE40">
        <v>4.7046290905801043E-2</v>
      </c>
      <c r="BF40">
        <v>4.2513364540404344E-2</v>
      </c>
      <c r="BG40">
        <v>4.0938560517832373E-2</v>
      </c>
      <c r="BH40">
        <v>3.5114105634222063E-2</v>
      </c>
      <c r="BI40">
        <v>3.0065085040903938E-2</v>
      </c>
      <c r="BJ40">
        <v>2.5174420704009326E-2</v>
      </c>
      <c r="BK40">
        <v>2.0381133594367686E-2</v>
      </c>
      <c r="BL40">
        <v>1.0157510933890047E-2</v>
      </c>
      <c r="BM40">
        <v>3.9076365430641023E-3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4.1153200399974957E-2</v>
      </c>
      <c r="BU40">
        <v>4.6973419492655821E-2</v>
      </c>
    </row>
    <row r="41" spans="1:73" x14ac:dyDescent="0.25">
      <c r="A41">
        <v>1414</v>
      </c>
      <c r="B41">
        <v>485.1338599929278</v>
      </c>
      <c r="C41">
        <v>1.2833553023984046E-3</v>
      </c>
      <c r="D41">
        <v>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0</v>
      </c>
      <c r="K41">
        <v>2.3278828042586084E-3</v>
      </c>
      <c r="L41">
        <v>5.1052183502520452E-3</v>
      </c>
      <c r="M41">
        <v>1.0157510933890047E-2</v>
      </c>
      <c r="N41">
        <v>1.1440866236288452E-2</v>
      </c>
      <c r="O41">
        <v>2.046517393074292E-2</v>
      </c>
      <c r="P41">
        <v>2.5258461040384556E-2</v>
      </c>
      <c r="Q41">
        <v>3.1590737216000205E-2</v>
      </c>
      <c r="R41">
        <v>3.4598232762928692E-2</v>
      </c>
      <c r="S41">
        <v>3.7905084192765344E-2</v>
      </c>
      <c r="T41">
        <v>4.2614777061739252E-2</v>
      </c>
      <c r="U41">
        <v>4.2614777061739252E-2</v>
      </c>
      <c r="V41">
        <v>5.4775908761029689E-2</v>
      </c>
      <c r="W41">
        <v>5.6309163366764871E-2</v>
      </c>
      <c r="X41">
        <v>5.6309163366764871E-2</v>
      </c>
      <c r="Y41">
        <v>5.6309163366764871E-2</v>
      </c>
      <c r="Z41">
        <v>5.6309163366764871E-2</v>
      </c>
      <c r="AA41">
        <v>5.6309163366764871E-2</v>
      </c>
      <c r="AB41">
        <v>5.6309163366764871E-2</v>
      </c>
      <c r="AC41">
        <v>5.6309163366764871E-2</v>
      </c>
      <c r="AD41">
        <v>5.6309163366764871E-2</v>
      </c>
      <c r="AE41">
        <v>5.6309163366764871E-2</v>
      </c>
      <c r="AF41">
        <v>5.6309163366764871E-2</v>
      </c>
      <c r="AG41">
        <v>5.6309163366764871E-2</v>
      </c>
      <c r="AH41">
        <v>5.6309163366764871E-2</v>
      </c>
      <c r="AI41">
        <v>5.6309163366764871E-2</v>
      </c>
      <c r="AJ41">
        <v>5.6309163366764871E-2</v>
      </c>
      <c r="AK41">
        <v>5.6309163366764871E-2</v>
      </c>
      <c r="AL41">
        <v>5.6309163366764871E-2</v>
      </c>
      <c r="AM41">
        <v>5.6309163366764871E-2</v>
      </c>
      <c r="AN41">
        <v>5.6309163366764871E-2</v>
      </c>
      <c r="AO41">
        <v>5.6309163366764871E-2</v>
      </c>
      <c r="AP41">
        <v>5.6309163366764871E-2</v>
      </c>
      <c r="AQ41">
        <v>5.6309163366764871E-2</v>
      </c>
      <c r="AR41">
        <v>5.6309163366764871E-2</v>
      </c>
      <c r="AS41">
        <v>5.6309163366764871E-2</v>
      </c>
      <c r="AT41">
        <v>5.6309163366764871E-2</v>
      </c>
      <c r="AU41">
        <v>5.6309163366764871E-2</v>
      </c>
      <c r="AV41">
        <v>5.6309163366764871E-2</v>
      </c>
      <c r="AW41">
        <v>5.6309163366764871E-2</v>
      </c>
      <c r="AX41">
        <v>5.6309163366764871E-2</v>
      </c>
      <c r="AY41">
        <v>5.6309163366764871E-2</v>
      </c>
      <c r="AZ41">
        <v>5.6309163366764871E-2</v>
      </c>
      <c r="BA41">
        <v>5.6309163366764871E-2</v>
      </c>
      <c r="BB41">
        <v>5.6309163366764871E-2</v>
      </c>
      <c r="BC41">
        <v>5.6309163366764871E-2</v>
      </c>
      <c r="BD41">
        <v>5.6309163366764871E-2</v>
      </c>
      <c r="BE41">
        <v>4.8329646208199448E-2</v>
      </c>
      <c r="BF41">
        <v>4.3796719842802749E-2</v>
      </c>
      <c r="BG41">
        <v>4.2221915820230778E-2</v>
      </c>
      <c r="BH41">
        <v>3.6397460936620468E-2</v>
      </c>
      <c r="BI41">
        <v>3.1348440343302343E-2</v>
      </c>
      <c r="BJ41">
        <v>2.6457776006407731E-2</v>
      </c>
      <c r="BK41">
        <v>2.1664488896766091E-2</v>
      </c>
      <c r="BL41">
        <v>1.1440866236288452E-2</v>
      </c>
      <c r="BM41">
        <v>5.1909918454625071E-3</v>
      </c>
      <c r="BN41">
        <v>1.2833553023984046E-3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3.7775839735882714E-2</v>
      </c>
      <c r="BU41">
        <v>4.9312444339521817E-2</v>
      </c>
    </row>
    <row r="42" spans="1:73" x14ac:dyDescent="0.25">
      <c r="A42">
        <v>1414</v>
      </c>
      <c r="B42">
        <v>503.85525215346541</v>
      </c>
      <c r="C42">
        <v>1.3328801858972727E-3</v>
      </c>
      <c r="D42">
        <v>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0</v>
      </c>
      <c r="K42">
        <v>2.3278828042586084E-3</v>
      </c>
      <c r="L42">
        <v>5.1052183502520452E-3</v>
      </c>
      <c r="M42">
        <v>1.0157510933890047E-2</v>
      </c>
      <c r="N42">
        <v>1.2773746422185725E-2</v>
      </c>
      <c r="O42">
        <v>2.1798054116640191E-2</v>
      </c>
      <c r="P42">
        <v>2.6591341226281828E-2</v>
      </c>
      <c r="Q42">
        <v>3.2923617401897476E-2</v>
      </c>
      <c r="R42">
        <v>3.5931112948825963E-2</v>
      </c>
      <c r="S42">
        <v>3.9237964378662615E-2</v>
      </c>
      <c r="T42">
        <v>4.3947657247636523E-2</v>
      </c>
      <c r="U42">
        <v>4.3947657247636523E-2</v>
      </c>
      <c r="V42">
        <v>5.610878894692696E-2</v>
      </c>
      <c r="W42">
        <v>5.7642043552662142E-2</v>
      </c>
      <c r="X42">
        <v>5.7642043552662142E-2</v>
      </c>
      <c r="Y42">
        <v>5.7642043552662142E-2</v>
      </c>
      <c r="Z42">
        <v>5.7642043552662142E-2</v>
      </c>
      <c r="AA42">
        <v>5.7642043552662142E-2</v>
      </c>
      <c r="AB42">
        <v>5.7642043552662142E-2</v>
      </c>
      <c r="AC42">
        <v>5.7642043552662142E-2</v>
      </c>
      <c r="AD42">
        <v>5.7642043552662142E-2</v>
      </c>
      <c r="AE42">
        <v>5.7642043552662142E-2</v>
      </c>
      <c r="AF42">
        <v>5.7642043552662142E-2</v>
      </c>
      <c r="AG42">
        <v>5.7642043552662142E-2</v>
      </c>
      <c r="AH42">
        <v>5.7642043552662142E-2</v>
      </c>
      <c r="AI42">
        <v>5.7642043552662142E-2</v>
      </c>
      <c r="AJ42">
        <v>5.7642043552662142E-2</v>
      </c>
      <c r="AK42">
        <v>5.7642043552662142E-2</v>
      </c>
      <c r="AL42">
        <v>5.7642043552662142E-2</v>
      </c>
      <c r="AM42">
        <v>5.7642043552662142E-2</v>
      </c>
      <c r="AN42">
        <v>5.7642043552662142E-2</v>
      </c>
      <c r="AO42">
        <v>5.7642043552662142E-2</v>
      </c>
      <c r="AP42">
        <v>5.7642043552662142E-2</v>
      </c>
      <c r="AQ42">
        <v>5.7642043552662142E-2</v>
      </c>
      <c r="AR42">
        <v>5.7642043552662142E-2</v>
      </c>
      <c r="AS42">
        <v>5.7642043552662142E-2</v>
      </c>
      <c r="AT42">
        <v>5.7642043552662142E-2</v>
      </c>
      <c r="AU42">
        <v>5.7642043552662142E-2</v>
      </c>
      <c r="AV42">
        <v>5.7642043552662142E-2</v>
      </c>
      <c r="AW42">
        <v>5.7642043552662142E-2</v>
      </c>
      <c r="AX42">
        <v>5.7642043552662142E-2</v>
      </c>
      <c r="AY42">
        <v>5.7642043552662142E-2</v>
      </c>
      <c r="AZ42">
        <v>5.7642043552662142E-2</v>
      </c>
      <c r="BA42">
        <v>5.7642043552662142E-2</v>
      </c>
      <c r="BB42">
        <v>5.7642043552662142E-2</v>
      </c>
      <c r="BC42">
        <v>5.7642043552662142E-2</v>
      </c>
      <c r="BD42">
        <v>5.7642043552662142E-2</v>
      </c>
      <c r="BE42">
        <v>4.9662526394096719E-2</v>
      </c>
      <c r="BF42">
        <v>4.512960002870002E-2</v>
      </c>
      <c r="BG42">
        <v>4.3554796006128049E-2</v>
      </c>
      <c r="BH42">
        <v>3.773034112251774E-2</v>
      </c>
      <c r="BI42">
        <v>3.2681320529199614E-2</v>
      </c>
      <c r="BJ42">
        <v>2.7790656192305002E-2</v>
      </c>
      <c r="BK42">
        <v>2.2997369082663362E-2</v>
      </c>
      <c r="BL42">
        <v>1.2773746422185725E-2</v>
      </c>
      <c r="BM42">
        <v>6.5238720313597794E-3</v>
      </c>
      <c r="BN42">
        <v>2.6162354882956771E-3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3.5076202428938635E-2</v>
      </c>
      <c r="BU42">
        <v>5.1451607573629682E-2</v>
      </c>
    </row>
    <row r="43" spans="1:73" x14ac:dyDescent="0.25">
      <c r="A43">
        <v>1414</v>
      </c>
      <c r="B43">
        <v>535.1046901579208</v>
      </c>
      <c r="C43">
        <v>1.415546301926718E-3</v>
      </c>
      <c r="D43">
        <v>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0</v>
      </c>
      <c r="K43">
        <v>2.3278828042586084E-3</v>
      </c>
      <c r="L43">
        <v>5.1052183502520452E-3</v>
      </c>
      <c r="M43">
        <v>1.0157510933890047E-2</v>
      </c>
      <c r="N43">
        <v>1.2773746422185725E-2</v>
      </c>
      <c r="O43">
        <v>2.3213600418566908E-2</v>
      </c>
      <c r="P43">
        <v>2.8006887528208544E-2</v>
      </c>
      <c r="Q43">
        <v>3.4339163703824192E-2</v>
      </c>
      <c r="R43">
        <v>3.734665925075268E-2</v>
      </c>
      <c r="S43">
        <v>4.0653510680589332E-2</v>
      </c>
      <c r="T43">
        <v>4.536320354956324E-2</v>
      </c>
      <c r="U43">
        <v>4.536320354956324E-2</v>
      </c>
      <c r="V43">
        <v>5.7524335248853677E-2</v>
      </c>
      <c r="W43">
        <v>5.9057589854588859E-2</v>
      </c>
      <c r="X43">
        <v>5.9057589854588859E-2</v>
      </c>
      <c r="Y43">
        <v>5.9057589854588859E-2</v>
      </c>
      <c r="Z43">
        <v>5.9057589854588859E-2</v>
      </c>
      <c r="AA43">
        <v>5.9057589854588859E-2</v>
      </c>
      <c r="AB43">
        <v>5.9057589854588859E-2</v>
      </c>
      <c r="AC43">
        <v>5.9057589854588859E-2</v>
      </c>
      <c r="AD43">
        <v>5.9057589854588859E-2</v>
      </c>
      <c r="AE43">
        <v>5.9057589854588859E-2</v>
      </c>
      <c r="AF43">
        <v>5.9057589854588859E-2</v>
      </c>
      <c r="AG43">
        <v>5.9057589854588859E-2</v>
      </c>
      <c r="AH43">
        <v>5.9057589854588859E-2</v>
      </c>
      <c r="AI43">
        <v>5.9057589854588859E-2</v>
      </c>
      <c r="AJ43">
        <v>5.9057589854588859E-2</v>
      </c>
      <c r="AK43">
        <v>5.9057589854588859E-2</v>
      </c>
      <c r="AL43">
        <v>5.9057589854588859E-2</v>
      </c>
      <c r="AM43">
        <v>5.9057589854588859E-2</v>
      </c>
      <c r="AN43">
        <v>5.9057589854588859E-2</v>
      </c>
      <c r="AO43">
        <v>5.9057589854588859E-2</v>
      </c>
      <c r="AP43">
        <v>5.9057589854588859E-2</v>
      </c>
      <c r="AQ43">
        <v>5.9057589854588859E-2</v>
      </c>
      <c r="AR43">
        <v>5.9057589854588859E-2</v>
      </c>
      <c r="AS43">
        <v>5.9057589854588859E-2</v>
      </c>
      <c r="AT43">
        <v>5.9057589854588859E-2</v>
      </c>
      <c r="AU43">
        <v>5.9057589854588859E-2</v>
      </c>
      <c r="AV43">
        <v>5.9057589854588859E-2</v>
      </c>
      <c r="AW43">
        <v>5.9057589854588859E-2</v>
      </c>
      <c r="AX43">
        <v>5.9057589854588859E-2</v>
      </c>
      <c r="AY43">
        <v>5.9057589854588859E-2</v>
      </c>
      <c r="AZ43">
        <v>5.9057589854588859E-2</v>
      </c>
      <c r="BA43">
        <v>5.9057589854588859E-2</v>
      </c>
      <c r="BB43">
        <v>5.9057589854588859E-2</v>
      </c>
      <c r="BC43">
        <v>5.9057589854588859E-2</v>
      </c>
      <c r="BD43">
        <v>5.9057589854588859E-2</v>
      </c>
      <c r="BE43">
        <v>5.1078072696023435E-2</v>
      </c>
      <c r="BF43">
        <v>4.6545146330626737E-2</v>
      </c>
      <c r="BG43">
        <v>4.4970342308054766E-2</v>
      </c>
      <c r="BH43">
        <v>3.9145887424444456E-2</v>
      </c>
      <c r="BI43">
        <v>3.4096866831126331E-2</v>
      </c>
      <c r="BJ43">
        <v>2.9206202494231719E-2</v>
      </c>
      <c r="BK43">
        <v>2.4412915384590079E-2</v>
      </c>
      <c r="BL43">
        <v>1.4189292724112443E-2</v>
      </c>
      <c r="BM43">
        <v>7.9394183332864975E-3</v>
      </c>
      <c r="BN43">
        <v>4.0317817902223952E-3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3.3282307552575753E-2</v>
      </c>
      <c r="BU43">
        <v>5.2914046399626727E-2</v>
      </c>
    </row>
    <row r="44" spans="1:73" x14ac:dyDescent="0.25">
      <c r="A44">
        <v>1414</v>
      </c>
      <c r="B44">
        <v>472.502797673239</v>
      </c>
      <c r="C44">
        <v>1.2499415538648894E-3</v>
      </c>
      <c r="D44">
        <v>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2.3278828042586084E-3</v>
      </c>
      <c r="L44">
        <v>5.1052183502520452E-3</v>
      </c>
      <c r="M44">
        <v>1.0157510933890047E-2</v>
      </c>
      <c r="N44">
        <v>1.4023687976050614E-2</v>
      </c>
      <c r="O44">
        <v>2.4463541972431797E-2</v>
      </c>
      <c r="P44">
        <v>2.9256829082073433E-2</v>
      </c>
      <c r="Q44">
        <v>3.5589105257689081E-2</v>
      </c>
      <c r="R44">
        <v>3.8596600804617569E-2</v>
      </c>
      <c r="S44">
        <v>4.1903452234454221E-2</v>
      </c>
      <c r="T44">
        <v>4.6613145103428129E-2</v>
      </c>
      <c r="U44">
        <v>4.6613145103428129E-2</v>
      </c>
      <c r="V44">
        <v>5.8774276802718566E-2</v>
      </c>
      <c r="W44">
        <v>6.0307531408453748E-2</v>
      </c>
      <c r="X44">
        <v>6.0307531408453748E-2</v>
      </c>
      <c r="Y44">
        <v>6.0307531408453748E-2</v>
      </c>
      <c r="Z44">
        <v>6.0307531408453748E-2</v>
      </c>
      <c r="AA44">
        <v>6.0307531408453748E-2</v>
      </c>
      <c r="AB44">
        <v>6.0307531408453748E-2</v>
      </c>
      <c r="AC44">
        <v>6.0307531408453748E-2</v>
      </c>
      <c r="AD44">
        <v>6.0307531408453748E-2</v>
      </c>
      <c r="AE44">
        <v>6.0307531408453748E-2</v>
      </c>
      <c r="AF44">
        <v>6.0307531408453748E-2</v>
      </c>
      <c r="AG44">
        <v>6.0307531408453748E-2</v>
      </c>
      <c r="AH44">
        <v>6.0307531408453748E-2</v>
      </c>
      <c r="AI44">
        <v>6.0307531408453748E-2</v>
      </c>
      <c r="AJ44">
        <v>6.0307531408453748E-2</v>
      </c>
      <c r="AK44">
        <v>6.0307531408453748E-2</v>
      </c>
      <c r="AL44">
        <v>6.0307531408453748E-2</v>
      </c>
      <c r="AM44">
        <v>6.0307531408453748E-2</v>
      </c>
      <c r="AN44">
        <v>6.0307531408453748E-2</v>
      </c>
      <c r="AO44">
        <v>6.0307531408453748E-2</v>
      </c>
      <c r="AP44">
        <v>6.0307531408453748E-2</v>
      </c>
      <c r="AQ44">
        <v>6.0307531408453748E-2</v>
      </c>
      <c r="AR44">
        <v>6.0307531408453748E-2</v>
      </c>
      <c r="AS44">
        <v>6.0307531408453748E-2</v>
      </c>
      <c r="AT44">
        <v>6.0307531408453748E-2</v>
      </c>
      <c r="AU44">
        <v>6.0307531408453748E-2</v>
      </c>
      <c r="AV44">
        <v>6.0307531408453748E-2</v>
      </c>
      <c r="AW44">
        <v>6.0307531408453748E-2</v>
      </c>
      <c r="AX44">
        <v>6.0307531408453748E-2</v>
      </c>
      <c r="AY44">
        <v>6.0307531408453748E-2</v>
      </c>
      <c r="AZ44">
        <v>6.0307531408453748E-2</v>
      </c>
      <c r="BA44">
        <v>6.0307531408453748E-2</v>
      </c>
      <c r="BB44">
        <v>6.0307531408453748E-2</v>
      </c>
      <c r="BC44">
        <v>6.0307531408453748E-2</v>
      </c>
      <c r="BD44">
        <v>6.0307531408453748E-2</v>
      </c>
      <c r="BE44">
        <v>5.2328014249888324E-2</v>
      </c>
      <c r="BF44">
        <v>4.7795087884491626E-2</v>
      </c>
      <c r="BG44">
        <v>4.6220283861919655E-2</v>
      </c>
      <c r="BH44">
        <v>4.0395828978309345E-2</v>
      </c>
      <c r="BI44">
        <v>3.534680838499122E-2</v>
      </c>
      <c r="BJ44">
        <v>3.0456144048096608E-2</v>
      </c>
      <c r="BK44">
        <v>2.5662856938454968E-2</v>
      </c>
      <c r="BL44">
        <v>1.5439234277977332E-2</v>
      </c>
      <c r="BM44">
        <v>9.1893598871513864E-3</v>
      </c>
      <c r="BN44">
        <v>5.281723344087285E-3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3.5076202428938635E-2</v>
      </c>
      <c r="BU44">
        <v>5.1451607573629682E-2</v>
      </c>
    </row>
    <row r="45" spans="1:73" x14ac:dyDescent="0.25">
      <c r="A45">
        <v>1414</v>
      </c>
      <c r="B45">
        <v>539.5083895049504</v>
      </c>
      <c r="C45">
        <v>1.4271956865053602E-3</v>
      </c>
      <c r="D45">
        <v>20</v>
      </c>
      <c r="E45">
        <v>727</v>
      </c>
      <c r="F45">
        <v>-687</v>
      </c>
      <c r="G45">
        <v>0</v>
      </c>
      <c r="H45">
        <v>0</v>
      </c>
      <c r="I45">
        <v>0</v>
      </c>
      <c r="J45">
        <v>0</v>
      </c>
      <c r="K45">
        <v>2.3278828042586084E-3</v>
      </c>
      <c r="L45">
        <v>5.1052183502520452E-3</v>
      </c>
      <c r="M45">
        <v>1.0157510933890047E-2</v>
      </c>
      <c r="N45">
        <v>1.5450883662555974E-2</v>
      </c>
      <c r="O45">
        <v>2.5890737658937155E-2</v>
      </c>
      <c r="P45">
        <v>3.0684024768578792E-2</v>
      </c>
      <c r="Q45">
        <v>3.701630094419444E-2</v>
      </c>
      <c r="R45">
        <v>4.0023796491122927E-2</v>
      </c>
      <c r="S45">
        <v>4.3330647920959579E-2</v>
      </c>
      <c r="T45">
        <v>4.8040340789933487E-2</v>
      </c>
      <c r="U45">
        <v>4.8040340789933487E-2</v>
      </c>
      <c r="V45">
        <v>6.0201472489223924E-2</v>
      </c>
      <c r="W45">
        <v>6.1734727094959106E-2</v>
      </c>
      <c r="X45">
        <v>6.1734727094959106E-2</v>
      </c>
      <c r="Y45">
        <v>6.1734727094959106E-2</v>
      </c>
      <c r="Z45">
        <v>6.1734727094959106E-2</v>
      </c>
      <c r="AA45">
        <v>6.1734727094959106E-2</v>
      </c>
      <c r="AB45">
        <v>6.1734727094959106E-2</v>
      </c>
      <c r="AC45">
        <v>6.1734727094959106E-2</v>
      </c>
      <c r="AD45">
        <v>6.1734727094959106E-2</v>
      </c>
      <c r="AE45">
        <v>6.1734727094959106E-2</v>
      </c>
      <c r="AF45">
        <v>6.1734727094959106E-2</v>
      </c>
      <c r="AG45">
        <v>6.1734727094959106E-2</v>
      </c>
      <c r="AH45">
        <v>6.1734727094959106E-2</v>
      </c>
      <c r="AI45">
        <v>6.1734727094959106E-2</v>
      </c>
      <c r="AJ45">
        <v>6.1734727094959106E-2</v>
      </c>
      <c r="AK45">
        <v>6.1734727094959106E-2</v>
      </c>
      <c r="AL45">
        <v>6.1734727094959106E-2</v>
      </c>
      <c r="AM45">
        <v>6.1734727094959106E-2</v>
      </c>
      <c r="AN45">
        <v>6.1734727094959106E-2</v>
      </c>
      <c r="AO45">
        <v>6.1734727094959106E-2</v>
      </c>
      <c r="AP45">
        <v>6.1734727094959106E-2</v>
      </c>
      <c r="AQ45">
        <v>6.1734727094959106E-2</v>
      </c>
      <c r="AR45">
        <v>6.1734727094959106E-2</v>
      </c>
      <c r="AS45">
        <v>6.1734727094959106E-2</v>
      </c>
      <c r="AT45">
        <v>6.1734727094959106E-2</v>
      </c>
      <c r="AU45">
        <v>6.1734727094959106E-2</v>
      </c>
      <c r="AV45">
        <v>6.1734727094959106E-2</v>
      </c>
      <c r="AW45">
        <v>6.1734727094959106E-2</v>
      </c>
      <c r="AX45">
        <v>6.1734727094959106E-2</v>
      </c>
      <c r="AY45">
        <v>6.1734727094959106E-2</v>
      </c>
      <c r="AZ45">
        <v>6.1734727094959106E-2</v>
      </c>
      <c r="BA45">
        <v>6.1734727094959106E-2</v>
      </c>
      <c r="BB45">
        <v>6.1734727094959106E-2</v>
      </c>
      <c r="BC45">
        <v>6.1734727094959106E-2</v>
      </c>
      <c r="BD45">
        <v>6.1734727094959106E-2</v>
      </c>
      <c r="BE45">
        <v>5.3755209936393683E-2</v>
      </c>
      <c r="BF45">
        <v>4.9222283570996984E-2</v>
      </c>
      <c r="BG45">
        <v>4.7647479548425013E-2</v>
      </c>
      <c r="BH45">
        <v>4.1823024664814704E-2</v>
      </c>
      <c r="BI45">
        <v>3.6774004071496579E-2</v>
      </c>
      <c r="BJ45">
        <v>3.1883339734601966E-2</v>
      </c>
      <c r="BK45">
        <v>2.7090052624960326E-2</v>
      </c>
      <c r="BL45">
        <v>1.686642996448269E-2</v>
      </c>
      <c r="BM45">
        <v>1.0616555573656747E-2</v>
      </c>
      <c r="BN45">
        <v>6.7089190305926454E-3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3.8078868360396964E-2</v>
      </c>
      <c r="BU45">
        <v>4.931244433952181E-2</v>
      </c>
    </row>
    <row r="46" spans="1:73" x14ac:dyDescent="0.25">
      <c r="A46">
        <v>1414</v>
      </c>
      <c r="B46">
        <v>483.91587598403817</v>
      </c>
      <c r="C46">
        <v>1.2801332922174047E-3</v>
      </c>
      <c r="D46">
        <v>10</v>
      </c>
      <c r="E46">
        <v>717</v>
      </c>
      <c r="F46">
        <v>-697</v>
      </c>
      <c r="G46">
        <v>0</v>
      </c>
      <c r="H46">
        <v>0</v>
      </c>
      <c r="I46">
        <v>0</v>
      </c>
      <c r="J46">
        <v>0</v>
      </c>
      <c r="K46">
        <v>2.3278828042586084E-3</v>
      </c>
      <c r="L46">
        <v>5.1052183502520452E-3</v>
      </c>
      <c r="M46">
        <v>1.1437644226107451E-2</v>
      </c>
      <c r="N46">
        <v>1.673101695477338E-2</v>
      </c>
      <c r="O46">
        <v>2.7170870951154561E-2</v>
      </c>
      <c r="P46">
        <v>3.1964158060796194E-2</v>
      </c>
      <c r="Q46">
        <v>3.8296434236411846E-2</v>
      </c>
      <c r="R46">
        <v>4.1303929783340333E-2</v>
      </c>
      <c r="S46">
        <v>4.4610781213176985E-2</v>
      </c>
      <c r="T46">
        <v>4.9320474082150893E-2</v>
      </c>
      <c r="U46">
        <v>4.9320474082150893E-2</v>
      </c>
      <c r="V46">
        <v>6.148160578144133E-2</v>
      </c>
      <c r="W46">
        <v>6.3014860387176505E-2</v>
      </c>
      <c r="X46">
        <v>6.3014860387176505E-2</v>
      </c>
      <c r="Y46">
        <v>6.3014860387176505E-2</v>
      </c>
      <c r="Z46">
        <v>6.3014860387176505E-2</v>
      </c>
      <c r="AA46">
        <v>6.3014860387176505E-2</v>
      </c>
      <c r="AB46">
        <v>6.3014860387176505E-2</v>
      </c>
      <c r="AC46">
        <v>6.3014860387176505E-2</v>
      </c>
      <c r="AD46">
        <v>6.3014860387176505E-2</v>
      </c>
      <c r="AE46">
        <v>6.3014860387176505E-2</v>
      </c>
      <c r="AF46">
        <v>6.3014860387176505E-2</v>
      </c>
      <c r="AG46">
        <v>6.3014860387176505E-2</v>
      </c>
      <c r="AH46">
        <v>6.3014860387176505E-2</v>
      </c>
      <c r="AI46">
        <v>6.3014860387176505E-2</v>
      </c>
      <c r="AJ46">
        <v>6.3014860387176505E-2</v>
      </c>
      <c r="AK46">
        <v>6.3014860387176505E-2</v>
      </c>
      <c r="AL46">
        <v>6.3014860387176505E-2</v>
      </c>
      <c r="AM46">
        <v>6.3014860387176505E-2</v>
      </c>
      <c r="AN46">
        <v>6.3014860387176505E-2</v>
      </c>
      <c r="AO46">
        <v>6.3014860387176505E-2</v>
      </c>
      <c r="AP46">
        <v>6.3014860387176505E-2</v>
      </c>
      <c r="AQ46">
        <v>6.3014860387176505E-2</v>
      </c>
      <c r="AR46">
        <v>6.3014860387176505E-2</v>
      </c>
      <c r="AS46">
        <v>6.3014860387176505E-2</v>
      </c>
      <c r="AT46">
        <v>6.3014860387176505E-2</v>
      </c>
      <c r="AU46">
        <v>6.3014860387176505E-2</v>
      </c>
      <c r="AV46">
        <v>6.3014860387176505E-2</v>
      </c>
      <c r="AW46">
        <v>6.3014860387176505E-2</v>
      </c>
      <c r="AX46">
        <v>6.3014860387176505E-2</v>
      </c>
      <c r="AY46">
        <v>6.3014860387176505E-2</v>
      </c>
      <c r="AZ46">
        <v>6.3014860387176505E-2</v>
      </c>
      <c r="BA46">
        <v>6.3014860387176505E-2</v>
      </c>
      <c r="BB46">
        <v>6.3014860387176505E-2</v>
      </c>
      <c r="BC46">
        <v>6.3014860387176505E-2</v>
      </c>
      <c r="BD46">
        <v>6.3014860387176505E-2</v>
      </c>
      <c r="BE46">
        <v>5.5035343228611089E-2</v>
      </c>
      <c r="BF46">
        <v>5.050241686321439E-2</v>
      </c>
      <c r="BG46">
        <v>4.8927612840642419E-2</v>
      </c>
      <c r="BH46">
        <v>4.3103157957032109E-2</v>
      </c>
      <c r="BI46">
        <v>3.8054137363713984E-2</v>
      </c>
      <c r="BJ46">
        <v>3.3163473026819372E-2</v>
      </c>
      <c r="BK46">
        <v>2.8370185917177732E-2</v>
      </c>
      <c r="BL46">
        <v>1.8146563256700096E-2</v>
      </c>
      <c r="BM46">
        <v>1.1896688865874151E-2</v>
      </c>
      <c r="BN46">
        <v>6.7089190305926454E-3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4.1985999347066559E-2</v>
      </c>
      <c r="BU46">
        <v>4.6973419492655807E-2</v>
      </c>
    </row>
    <row r="47" spans="1:73" x14ac:dyDescent="0.25">
      <c r="A47">
        <v>1410</v>
      </c>
      <c r="B47">
        <v>477.89765423202124</v>
      </c>
      <c r="C47">
        <v>1.2642129093429278E-3</v>
      </c>
      <c r="D47">
        <v>0</v>
      </c>
      <c r="E47">
        <v>705</v>
      </c>
      <c r="F47">
        <v>-705</v>
      </c>
      <c r="G47">
        <v>0</v>
      </c>
      <c r="H47">
        <v>0</v>
      </c>
      <c r="I47">
        <v>0</v>
      </c>
      <c r="J47">
        <v>0</v>
      </c>
      <c r="K47">
        <v>2.3278828042586084E-3</v>
      </c>
      <c r="L47">
        <v>5.1052183502520452E-3</v>
      </c>
      <c r="M47">
        <v>1.2701857135450379E-2</v>
      </c>
      <c r="N47">
        <v>1.7995229864116308E-2</v>
      </c>
      <c r="O47">
        <v>2.8435083860497489E-2</v>
      </c>
      <c r="P47">
        <v>3.3228370970139122E-2</v>
      </c>
      <c r="Q47">
        <v>3.9560647145754774E-2</v>
      </c>
      <c r="R47">
        <v>4.2568142692683261E-2</v>
      </c>
      <c r="S47">
        <v>4.5874994122519913E-2</v>
      </c>
      <c r="T47">
        <v>5.0584686991493821E-2</v>
      </c>
      <c r="U47">
        <v>5.0584686991493821E-2</v>
      </c>
      <c r="V47">
        <v>6.2745818690784258E-2</v>
      </c>
      <c r="W47">
        <v>6.4279073296519426E-2</v>
      </c>
      <c r="X47">
        <v>6.4279073296519426E-2</v>
      </c>
      <c r="Y47">
        <v>6.4279073296519426E-2</v>
      </c>
      <c r="Z47">
        <v>6.4279073296519426E-2</v>
      </c>
      <c r="AA47">
        <v>6.4279073296519426E-2</v>
      </c>
      <c r="AB47">
        <v>6.4279073296519426E-2</v>
      </c>
      <c r="AC47">
        <v>6.4279073296519426E-2</v>
      </c>
      <c r="AD47">
        <v>6.4279073296519426E-2</v>
      </c>
      <c r="AE47">
        <v>6.4279073296519426E-2</v>
      </c>
      <c r="AF47">
        <v>6.4279073296519426E-2</v>
      </c>
      <c r="AG47">
        <v>6.4279073296519426E-2</v>
      </c>
      <c r="AH47">
        <v>6.4279073296519426E-2</v>
      </c>
      <c r="AI47">
        <v>6.4279073296519426E-2</v>
      </c>
      <c r="AJ47">
        <v>6.4279073296519426E-2</v>
      </c>
      <c r="AK47">
        <v>6.4279073296519426E-2</v>
      </c>
      <c r="AL47">
        <v>6.4279073296519426E-2</v>
      </c>
      <c r="AM47">
        <v>6.4279073296519426E-2</v>
      </c>
      <c r="AN47">
        <v>6.4279073296519426E-2</v>
      </c>
      <c r="AO47">
        <v>6.4279073296519426E-2</v>
      </c>
      <c r="AP47">
        <v>6.4279073296519426E-2</v>
      </c>
      <c r="AQ47">
        <v>6.4279073296519426E-2</v>
      </c>
      <c r="AR47">
        <v>6.4279073296519426E-2</v>
      </c>
      <c r="AS47">
        <v>6.4279073296519426E-2</v>
      </c>
      <c r="AT47">
        <v>6.4279073296519426E-2</v>
      </c>
      <c r="AU47">
        <v>6.4279073296519426E-2</v>
      </c>
      <c r="AV47">
        <v>6.4279073296519426E-2</v>
      </c>
      <c r="AW47">
        <v>6.4279073296519426E-2</v>
      </c>
      <c r="AX47">
        <v>6.4279073296519426E-2</v>
      </c>
      <c r="AY47">
        <v>6.4279073296519426E-2</v>
      </c>
      <c r="AZ47">
        <v>6.4279073296519426E-2</v>
      </c>
      <c r="BA47">
        <v>6.4279073296519426E-2</v>
      </c>
      <c r="BB47">
        <v>6.4279073296519426E-2</v>
      </c>
      <c r="BC47">
        <v>6.4279073296519426E-2</v>
      </c>
      <c r="BD47">
        <v>6.4279073296519426E-2</v>
      </c>
      <c r="BE47">
        <v>5.6299556137954017E-2</v>
      </c>
      <c r="BF47">
        <v>5.1766629772557318E-2</v>
      </c>
      <c r="BG47">
        <v>5.0191825749985347E-2</v>
      </c>
      <c r="BH47">
        <v>4.4367370866375037E-2</v>
      </c>
      <c r="BI47">
        <v>3.9318350273056912E-2</v>
      </c>
      <c r="BJ47">
        <v>3.44276859361623E-2</v>
      </c>
      <c r="BK47">
        <v>2.963439882652066E-2</v>
      </c>
      <c r="BL47">
        <v>1.9410776166043024E-2</v>
      </c>
      <c r="BM47">
        <v>1.3160901775217079E-2</v>
      </c>
      <c r="BN47">
        <v>6.7089190305926454E-3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4.5111704136402239E-2</v>
      </c>
      <c r="BU47">
        <v>4.3720435304823987E-2</v>
      </c>
    </row>
    <row r="48" spans="1:73" x14ac:dyDescent="0.25">
      <c r="A48">
        <v>1410</v>
      </c>
      <c r="B48">
        <v>437.98151824059573</v>
      </c>
      <c r="C48">
        <v>1.158620228641155E-3</v>
      </c>
      <c r="D48">
        <v>-10</v>
      </c>
      <c r="E48">
        <v>695</v>
      </c>
      <c r="F48">
        <v>-715</v>
      </c>
      <c r="G48">
        <v>0</v>
      </c>
      <c r="H48">
        <v>0</v>
      </c>
      <c r="I48">
        <v>0</v>
      </c>
      <c r="J48">
        <v>0</v>
      </c>
      <c r="K48">
        <v>2.3278828042586084E-3</v>
      </c>
      <c r="L48">
        <v>5.1052183502520452E-3</v>
      </c>
      <c r="M48">
        <v>1.3860477364091534E-2</v>
      </c>
      <c r="N48">
        <v>1.9153850092757461E-2</v>
      </c>
      <c r="O48">
        <v>2.9593704089138643E-2</v>
      </c>
      <c r="P48">
        <v>3.4386991198780276E-2</v>
      </c>
      <c r="Q48">
        <v>4.0719267374395927E-2</v>
      </c>
      <c r="R48">
        <v>4.3726762921324415E-2</v>
      </c>
      <c r="S48">
        <v>4.7033614351161067E-2</v>
      </c>
      <c r="T48">
        <v>5.1743307220134975E-2</v>
      </c>
      <c r="U48">
        <v>5.1743307220134975E-2</v>
      </c>
      <c r="V48">
        <v>6.3904438919425419E-2</v>
      </c>
      <c r="W48">
        <v>6.5437693525160587E-2</v>
      </c>
      <c r="X48">
        <v>6.5437693525160587E-2</v>
      </c>
      <c r="Y48">
        <v>6.5437693525160587E-2</v>
      </c>
      <c r="Z48">
        <v>6.5437693525160587E-2</v>
      </c>
      <c r="AA48">
        <v>6.5437693525160587E-2</v>
      </c>
      <c r="AB48">
        <v>6.5437693525160587E-2</v>
      </c>
      <c r="AC48">
        <v>6.5437693525160587E-2</v>
      </c>
      <c r="AD48">
        <v>6.5437693525160587E-2</v>
      </c>
      <c r="AE48">
        <v>6.5437693525160587E-2</v>
      </c>
      <c r="AF48">
        <v>6.5437693525160587E-2</v>
      </c>
      <c r="AG48">
        <v>6.5437693525160587E-2</v>
      </c>
      <c r="AH48">
        <v>6.5437693525160587E-2</v>
      </c>
      <c r="AI48">
        <v>6.5437693525160587E-2</v>
      </c>
      <c r="AJ48">
        <v>6.5437693525160587E-2</v>
      </c>
      <c r="AK48">
        <v>6.5437693525160587E-2</v>
      </c>
      <c r="AL48">
        <v>6.5437693525160587E-2</v>
      </c>
      <c r="AM48">
        <v>6.5437693525160587E-2</v>
      </c>
      <c r="AN48">
        <v>6.5437693525160587E-2</v>
      </c>
      <c r="AO48">
        <v>6.5437693525160587E-2</v>
      </c>
      <c r="AP48">
        <v>6.5437693525160587E-2</v>
      </c>
      <c r="AQ48">
        <v>6.5437693525160587E-2</v>
      </c>
      <c r="AR48">
        <v>6.5437693525160587E-2</v>
      </c>
      <c r="AS48">
        <v>6.5437693525160587E-2</v>
      </c>
      <c r="AT48">
        <v>6.5437693525160587E-2</v>
      </c>
      <c r="AU48">
        <v>6.5437693525160587E-2</v>
      </c>
      <c r="AV48">
        <v>6.5437693525160587E-2</v>
      </c>
      <c r="AW48">
        <v>6.5437693525160587E-2</v>
      </c>
      <c r="AX48">
        <v>6.5437693525160587E-2</v>
      </c>
      <c r="AY48">
        <v>6.5437693525160587E-2</v>
      </c>
      <c r="AZ48">
        <v>6.5437693525160587E-2</v>
      </c>
      <c r="BA48">
        <v>6.5437693525160587E-2</v>
      </c>
      <c r="BB48">
        <v>6.5437693525160587E-2</v>
      </c>
      <c r="BC48">
        <v>6.5437693525160587E-2</v>
      </c>
      <c r="BD48">
        <v>6.5437693525160587E-2</v>
      </c>
      <c r="BE48">
        <v>5.7458176366595171E-2</v>
      </c>
      <c r="BF48">
        <v>5.2925250001198472E-2</v>
      </c>
      <c r="BG48">
        <v>5.1350445978626501E-2</v>
      </c>
      <c r="BH48">
        <v>4.5525991095016191E-2</v>
      </c>
      <c r="BI48">
        <v>4.0476970501698066E-2</v>
      </c>
      <c r="BJ48">
        <v>3.5586306164803454E-2</v>
      </c>
      <c r="BK48">
        <v>3.0793019055161814E-2</v>
      </c>
      <c r="BL48">
        <v>2.0569396394684178E-2</v>
      </c>
      <c r="BM48">
        <v>1.4319522003858234E-2</v>
      </c>
      <c r="BN48">
        <v>6.7089190305926454E-3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4.7670580299942845E-2</v>
      </c>
      <c r="BU48">
        <v>3.9894229219315895E-2</v>
      </c>
    </row>
    <row r="49" spans="1:73" x14ac:dyDescent="0.25">
      <c r="A49">
        <v>1410</v>
      </c>
      <c r="B49">
        <v>451.34746686599999</v>
      </c>
      <c r="C49">
        <v>1.1939780184277663E-3</v>
      </c>
      <c r="D49">
        <v>-20</v>
      </c>
      <c r="E49">
        <v>685</v>
      </c>
      <c r="F49">
        <v>-725</v>
      </c>
      <c r="G49">
        <v>0</v>
      </c>
      <c r="H49">
        <v>0</v>
      </c>
      <c r="I49">
        <v>0</v>
      </c>
      <c r="J49">
        <v>0</v>
      </c>
      <c r="K49">
        <v>2.3278828042586084E-3</v>
      </c>
      <c r="L49">
        <v>6.2991963686798115E-3</v>
      </c>
      <c r="M49">
        <v>1.5054455382519301E-2</v>
      </c>
      <c r="N49">
        <v>2.0347828111185226E-2</v>
      </c>
      <c r="O49">
        <v>3.0787682107566411E-2</v>
      </c>
      <c r="P49">
        <v>3.558096921720804E-2</v>
      </c>
      <c r="Q49">
        <v>4.1913245392823692E-2</v>
      </c>
      <c r="R49">
        <v>4.492074093975218E-2</v>
      </c>
      <c r="S49">
        <v>4.8227592369588831E-2</v>
      </c>
      <c r="T49">
        <v>5.293728523856274E-2</v>
      </c>
      <c r="U49">
        <v>5.293728523856274E-2</v>
      </c>
      <c r="V49">
        <v>6.509841693785319E-2</v>
      </c>
      <c r="W49">
        <v>6.6631671543588358E-2</v>
      </c>
      <c r="X49">
        <v>6.6631671543588358E-2</v>
      </c>
      <c r="Y49">
        <v>6.6631671543588358E-2</v>
      </c>
      <c r="Z49">
        <v>6.6631671543588358E-2</v>
      </c>
      <c r="AA49">
        <v>6.6631671543588358E-2</v>
      </c>
      <c r="AB49">
        <v>6.6631671543588358E-2</v>
      </c>
      <c r="AC49">
        <v>6.6631671543588358E-2</v>
      </c>
      <c r="AD49">
        <v>6.6631671543588358E-2</v>
      </c>
      <c r="AE49">
        <v>6.6631671543588358E-2</v>
      </c>
      <c r="AF49">
        <v>6.6631671543588358E-2</v>
      </c>
      <c r="AG49">
        <v>6.6631671543588358E-2</v>
      </c>
      <c r="AH49">
        <v>6.6631671543588358E-2</v>
      </c>
      <c r="AI49">
        <v>6.6631671543588358E-2</v>
      </c>
      <c r="AJ49">
        <v>6.6631671543588358E-2</v>
      </c>
      <c r="AK49">
        <v>6.6631671543588358E-2</v>
      </c>
      <c r="AL49">
        <v>6.6631671543588358E-2</v>
      </c>
      <c r="AM49">
        <v>6.6631671543588358E-2</v>
      </c>
      <c r="AN49">
        <v>6.6631671543588358E-2</v>
      </c>
      <c r="AO49">
        <v>6.6631671543588358E-2</v>
      </c>
      <c r="AP49">
        <v>6.6631671543588358E-2</v>
      </c>
      <c r="AQ49">
        <v>6.6631671543588358E-2</v>
      </c>
      <c r="AR49">
        <v>6.6631671543588358E-2</v>
      </c>
      <c r="AS49">
        <v>6.6631671543588358E-2</v>
      </c>
      <c r="AT49">
        <v>6.6631671543588358E-2</v>
      </c>
      <c r="AU49">
        <v>6.6631671543588358E-2</v>
      </c>
      <c r="AV49">
        <v>6.6631671543588358E-2</v>
      </c>
      <c r="AW49">
        <v>6.6631671543588358E-2</v>
      </c>
      <c r="AX49">
        <v>6.6631671543588358E-2</v>
      </c>
      <c r="AY49">
        <v>6.6631671543588358E-2</v>
      </c>
      <c r="AZ49">
        <v>6.6631671543588358E-2</v>
      </c>
      <c r="BA49">
        <v>6.6631671543588358E-2</v>
      </c>
      <c r="BB49">
        <v>6.6631671543588358E-2</v>
      </c>
      <c r="BC49">
        <v>6.6631671543588358E-2</v>
      </c>
      <c r="BD49">
        <v>6.6631671543588358E-2</v>
      </c>
      <c r="BE49">
        <v>5.8652154385022935E-2</v>
      </c>
      <c r="BF49">
        <v>5.4119228019626237E-2</v>
      </c>
      <c r="BG49">
        <v>5.2544423997054265E-2</v>
      </c>
      <c r="BH49">
        <v>4.6719969113443956E-2</v>
      </c>
      <c r="BI49">
        <v>4.1670948520125831E-2</v>
      </c>
      <c r="BJ49">
        <v>3.6780284183231218E-2</v>
      </c>
      <c r="BK49">
        <v>3.1986997073589582E-2</v>
      </c>
      <c r="BL49">
        <v>2.1763374413111942E-2</v>
      </c>
      <c r="BM49">
        <v>1.4319522003858234E-2</v>
      </c>
      <c r="BN49">
        <v>6.7089190305926454E-3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4.9651632967856747E-2</v>
      </c>
      <c r="BU49">
        <v>3.6068023133807803E-2</v>
      </c>
    </row>
    <row r="50" spans="1:73" x14ac:dyDescent="0.25">
      <c r="A50">
        <v>1410</v>
      </c>
      <c r="B50">
        <v>422.15366183333327</v>
      </c>
      <c r="C50">
        <v>1.1167497983929819E-3</v>
      </c>
      <c r="D50">
        <v>-30</v>
      </c>
      <c r="E50">
        <v>675</v>
      </c>
      <c r="F50">
        <v>-735</v>
      </c>
      <c r="G50">
        <v>0</v>
      </c>
      <c r="H50">
        <v>0</v>
      </c>
      <c r="I50">
        <v>0</v>
      </c>
      <c r="J50">
        <v>0</v>
      </c>
      <c r="K50">
        <v>2.3278828042586084E-3</v>
      </c>
      <c r="L50">
        <v>7.4159461670727936E-3</v>
      </c>
      <c r="M50">
        <v>1.6171205180912283E-2</v>
      </c>
      <c r="N50">
        <v>2.1464577909578206E-2</v>
      </c>
      <c r="O50">
        <v>3.1904431905959395E-2</v>
      </c>
      <c r="P50">
        <v>3.6697719015601024E-2</v>
      </c>
      <c r="Q50">
        <v>4.3029995191216676E-2</v>
      </c>
      <c r="R50">
        <v>4.6037490738145163E-2</v>
      </c>
      <c r="S50">
        <v>4.9344342167981815E-2</v>
      </c>
      <c r="T50">
        <v>5.4054035036955723E-2</v>
      </c>
      <c r="U50">
        <v>5.4054035036955723E-2</v>
      </c>
      <c r="V50">
        <v>6.6215166736246167E-2</v>
      </c>
      <c r="W50">
        <v>6.7748421341981335E-2</v>
      </c>
      <c r="X50">
        <v>6.7748421341981335E-2</v>
      </c>
      <c r="Y50">
        <v>6.7748421341981335E-2</v>
      </c>
      <c r="Z50">
        <v>6.7748421341981335E-2</v>
      </c>
      <c r="AA50">
        <v>6.7748421341981335E-2</v>
      </c>
      <c r="AB50">
        <v>6.7748421341981335E-2</v>
      </c>
      <c r="AC50">
        <v>6.7748421341981335E-2</v>
      </c>
      <c r="AD50">
        <v>6.7748421341981335E-2</v>
      </c>
      <c r="AE50">
        <v>6.7748421341981335E-2</v>
      </c>
      <c r="AF50">
        <v>6.7748421341981335E-2</v>
      </c>
      <c r="AG50">
        <v>6.7748421341981335E-2</v>
      </c>
      <c r="AH50">
        <v>6.7748421341981335E-2</v>
      </c>
      <c r="AI50">
        <v>6.7748421341981335E-2</v>
      </c>
      <c r="AJ50">
        <v>6.7748421341981335E-2</v>
      </c>
      <c r="AK50">
        <v>6.7748421341981335E-2</v>
      </c>
      <c r="AL50">
        <v>6.7748421341981335E-2</v>
      </c>
      <c r="AM50">
        <v>6.7748421341981335E-2</v>
      </c>
      <c r="AN50">
        <v>6.7748421341981335E-2</v>
      </c>
      <c r="AO50">
        <v>6.7748421341981335E-2</v>
      </c>
      <c r="AP50">
        <v>6.7748421341981335E-2</v>
      </c>
      <c r="AQ50">
        <v>6.7748421341981335E-2</v>
      </c>
      <c r="AR50">
        <v>6.7748421341981335E-2</v>
      </c>
      <c r="AS50">
        <v>6.7748421341981335E-2</v>
      </c>
      <c r="AT50">
        <v>6.7748421341981335E-2</v>
      </c>
      <c r="AU50">
        <v>6.7748421341981335E-2</v>
      </c>
      <c r="AV50">
        <v>6.7748421341981335E-2</v>
      </c>
      <c r="AW50">
        <v>6.7748421341981335E-2</v>
      </c>
      <c r="AX50">
        <v>6.7748421341981335E-2</v>
      </c>
      <c r="AY50">
        <v>6.7748421341981335E-2</v>
      </c>
      <c r="AZ50">
        <v>6.7748421341981335E-2</v>
      </c>
      <c r="BA50">
        <v>6.7748421341981335E-2</v>
      </c>
      <c r="BB50">
        <v>6.7748421341981335E-2</v>
      </c>
      <c r="BC50">
        <v>6.7748421341981335E-2</v>
      </c>
      <c r="BD50">
        <v>6.7748421341981335E-2</v>
      </c>
      <c r="BE50">
        <v>5.9768904183415919E-2</v>
      </c>
      <c r="BF50">
        <v>5.523597781801922E-2</v>
      </c>
      <c r="BG50">
        <v>5.3661173795447249E-2</v>
      </c>
      <c r="BH50">
        <v>4.783671891183694E-2</v>
      </c>
      <c r="BI50">
        <v>4.2787698318518814E-2</v>
      </c>
      <c r="BJ50">
        <v>3.7897033981624202E-2</v>
      </c>
      <c r="BK50">
        <v>3.3103746871982566E-2</v>
      </c>
      <c r="BL50">
        <v>2.2880124211504923E-2</v>
      </c>
      <c r="BM50">
        <v>1.4319522003858234E-2</v>
      </c>
      <c r="BN50">
        <v>6.7089190305926454E-3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5.1668962887261999E-2</v>
      </c>
      <c r="BU50">
        <v>3.3518108487642889E-2</v>
      </c>
    </row>
    <row r="51" spans="1:73" x14ac:dyDescent="0.25">
      <c r="A51">
        <v>1410</v>
      </c>
      <c r="B51">
        <v>436.17126312574464</v>
      </c>
      <c r="C51">
        <v>1.153831446220625E-3</v>
      </c>
      <c r="D51">
        <v>-40</v>
      </c>
      <c r="E51">
        <v>665</v>
      </c>
      <c r="F51">
        <v>-745</v>
      </c>
      <c r="G51">
        <v>0</v>
      </c>
      <c r="H51">
        <v>0</v>
      </c>
      <c r="I51">
        <v>0</v>
      </c>
      <c r="J51">
        <v>0</v>
      </c>
      <c r="K51">
        <v>2.3278828042586084E-3</v>
      </c>
      <c r="L51">
        <v>8.5697776132934184E-3</v>
      </c>
      <c r="M51">
        <v>1.7325036627132907E-2</v>
      </c>
      <c r="N51">
        <v>2.261840935579883E-2</v>
      </c>
      <c r="O51">
        <v>3.3058263352180019E-2</v>
      </c>
      <c r="P51">
        <v>3.7851550461821648E-2</v>
      </c>
      <c r="Q51">
        <v>4.41838266374373E-2</v>
      </c>
      <c r="R51">
        <v>4.7191322184365787E-2</v>
      </c>
      <c r="S51">
        <v>5.0498173614202439E-2</v>
      </c>
      <c r="T51">
        <v>5.5207866483176347E-2</v>
      </c>
      <c r="U51">
        <v>5.5207866483176347E-2</v>
      </c>
      <c r="V51">
        <v>6.7368998182466791E-2</v>
      </c>
      <c r="W51">
        <v>6.8902252788201959E-2</v>
      </c>
      <c r="X51">
        <v>6.8902252788201959E-2</v>
      </c>
      <c r="Y51">
        <v>6.8902252788201959E-2</v>
      </c>
      <c r="Z51">
        <v>6.8902252788201959E-2</v>
      </c>
      <c r="AA51">
        <v>6.8902252788201959E-2</v>
      </c>
      <c r="AB51">
        <v>6.8902252788201959E-2</v>
      </c>
      <c r="AC51">
        <v>6.8902252788201959E-2</v>
      </c>
      <c r="AD51">
        <v>6.8902252788201959E-2</v>
      </c>
      <c r="AE51">
        <v>6.8902252788201959E-2</v>
      </c>
      <c r="AF51">
        <v>6.8902252788201959E-2</v>
      </c>
      <c r="AG51">
        <v>6.8902252788201959E-2</v>
      </c>
      <c r="AH51">
        <v>6.8902252788201959E-2</v>
      </c>
      <c r="AI51">
        <v>6.8902252788201959E-2</v>
      </c>
      <c r="AJ51">
        <v>6.8902252788201959E-2</v>
      </c>
      <c r="AK51">
        <v>6.8902252788201959E-2</v>
      </c>
      <c r="AL51">
        <v>6.8902252788201959E-2</v>
      </c>
      <c r="AM51">
        <v>6.8902252788201959E-2</v>
      </c>
      <c r="AN51">
        <v>6.8902252788201959E-2</v>
      </c>
      <c r="AO51">
        <v>6.8902252788201959E-2</v>
      </c>
      <c r="AP51">
        <v>6.8902252788201959E-2</v>
      </c>
      <c r="AQ51">
        <v>6.8902252788201959E-2</v>
      </c>
      <c r="AR51">
        <v>6.8902252788201959E-2</v>
      </c>
      <c r="AS51">
        <v>6.8902252788201959E-2</v>
      </c>
      <c r="AT51">
        <v>6.8902252788201959E-2</v>
      </c>
      <c r="AU51">
        <v>6.8902252788201959E-2</v>
      </c>
      <c r="AV51">
        <v>6.8902252788201959E-2</v>
      </c>
      <c r="AW51">
        <v>6.8902252788201959E-2</v>
      </c>
      <c r="AX51">
        <v>6.8902252788201959E-2</v>
      </c>
      <c r="AY51">
        <v>6.8902252788201959E-2</v>
      </c>
      <c r="AZ51">
        <v>6.8902252788201959E-2</v>
      </c>
      <c r="BA51">
        <v>6.8902252788201959E-2</v>
      </c>
      <c r="BB51">
        <v>6.8902252788201959E-2</v>
      </c>
      <c r="BC51">
        <v>6.8902252788201959E-2</v>
      </c>
      <c r="BD51">
        <v>6.8902252788201959E-2</v>
      </c>
      <c r="BE51">
        <v>6.0922735629636543E-2</v>
      </c>
      <c r="BF51">
        <v>5.6389809264239844E-2</v>
      </c>
      <c r="BG51">
        <v>5.4815005241667873E-2</v>
      </c>
      <c r="BH51">
        <v>4.8990550358057564E-2</v>
      </c>
      <c r="BI51">
        <v>4.3941529764739438E-2</v>
      </c>
      <c r="BJ51">
        <v>3.9050865427844826E-2</v>
      </c>
      <c r="BK51">
        <v>3.425757831820319E-2</v>
      </c>
      <c r="BL51">
        <v>2.2880124211504923E-2</v>
      </c>
      <c r="BM51">
        <v>1.4319522003858234E-2</v>
      </c>
      <c r="BN51">
        <v>6.7089190305926454E-3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5.4945631679866602E-2</v>
      </c>
      <c r="BU51">
        <v>3.172421361128E-2</v>
      </c>
    </row>
    <row r="52" spans="1:73" x14ac:dyDescent="0.25">
      <c r="A52">
        <v>1410</v>
      </c>
      <c r="B52">
        <v>393.9090378612766</v>
      </c>
      <c r="C52">
        <v>1.0420325070884409E-3</v>
      </c>
      <c r="D52">
        <v>-30</v>
      </c>
      <c r="E52">
        <v>675</v>
      </c>
      <c r="F52">
        <v>-735</v>
      </c>
      <c r="G52">
        <v>0</v>
      </c>
      <c r="H52">
        <v>0</v>
      </c>
      <c r="I52">
        <v>0</v>
      </c>
      <c r="J52">
        <v>0</v>
      </c>
      <c r="K52">
        <v>2.3278828042586084E-3</v>
      </c>
      <c r="L52">
        <v>9.6118101203818591E-3</v>
      </c>
      <c r="M52">
        <v>1.8367069134221349E-2</v>
      </c>
      <c r="N52">
        <v>2.3660441862887273E-2</v>
      </c>
      <c r="O52">
        <v>3.4100295859268458E-2</v>
      </c>
      <c r="P52">
        <v>3.8893582968910087E-2</v>
      </c>
      <c r="Q52">
        <v>4.5225859144525739E-2</v>
      </c>
      <c r="R52">
        <v>4.8233354691454226E-2</v>
      </c>
      <c r="S52">
        <v>5.1540206121290878E-2</v>
      </c>
      <c r="T52">
        <v>5.6249898990264786E-2</v>
      </c>
      <c r="U52">
        <v>5.6249898990264786E-2</v>
      </c>
      <c r="V52">
        <v>6.841103068955523E-2</v>
      </c>
      <c r="W52">
        <v>6.9944285295290398E-2</v>
      </c>
      <c r="X52">
        <v>6.9944285295290398E-2</v>
      </c>
      <c r="Y52">
        <v>6.9944285295290398E-2</v>
      </c>
      <c r="Z52">
        <v>6.9944285295290398E-2</v>
      </c>
      <c r="AA52">
        <v>6.9944285295290398E-2</v>
      </c>
      <c r="AB52">
        <v>6.9944285295290398E-2</v>
      </c>
      <c r="AC52">
        <v>6.9944285295290398E-2</v>
      </c>
      <c r="AD52">
        <v>6.9944285295290398E-2</v>
      </c>
      <c r="AE52">
        <v>6.9944285295290398E-2</v>
      </c>
      <c r="AF52">
        <v>6.9944285295290398E-2</v>
      </c>
      <c r="AG52">
        <v>6.9944285295290398E-2</v>
      </c>
      <c r="AH52">
        <v>6.9944285295290398E-2</v>
      </c>
      <c r="AI52">
        <v>6.9944285295290398E-2</v>
      </c>
      <c r="AJ52">
        <v>6.9944285295290398E-2</v>
      </c>
      <c r="AK52">
        <v>6.9944285295290398E-2</v>
      </c>
      <c r="AL52">
        <v>6.9944285295290398E-2</v>
      </c>
      <c r="AM52">
        <v>6.9944285295290398E-2</v>
      </c>
      <c r="AN52">
        <v>6.9944285295290398E-2</v>
      </c>
      <c r="AO52">
        <v>6.9944285295290398E-2</v>
      </c>
      <c r="AP52">
        <v>6.9944285295290398E-2</v>
      </c>
      <c r="AQ52">
        <v>6.9944285295290398E-2</v>
      </c>
      <c r="AR52">
        <v>6.9944285295290398E-2</v>
      </c>
      <c r="AS52">
        <v>6.9944285295290398E-2</v>
      </c>
      <c r="AT52">
        <v>6.9944285295290398E-2</v>
      </c>
      <c r="AU52">
        <v>6.9944285295290398E-2</v>
      </c>
      <c r="AV52">
        <v>6.9944285295290398E-2</v>
      </c>
      <c r="AW52">
        <v>6.9944285295290398E-2</v>
      </c>
      <c r="AX52">
        <v>6.9944285295290398E-2</v>
      </c>
      <c r="AY52">
        <v>6.9944285295290398E-2</v>
      </c>
      <c r="AZ52">
        <v>6.9944285295290398E-2</v>
      </c>
      <c r="BA52">
        <v>6.9944285295290398E-2</v>
      </c>
      <c r="BB52">
        <v>6.9944285295290398E-2</v>
      </c>
      <c r="BC52">
        <v>6.9944285295290398E-2</v>
      </c>
      <c r="BD52">
        <v>6.9944285295290398E-2</v>
      </c>
      <c r="BE52">
        <v>6.1964768136724982E-2</v>
      </c>
      <c r="BF52">
        <v>5.7431841771328283E-2</v>
      </c>
      <c r="BG52">
        <v>5.5857037748756312E-2</v>
      </c>
      <c r="BH52">
        <v>5.0032582865146003E-2</v>
      </c>
      <c r="BI52">
        <v>4.4983562271827877E-2</v>
      </c>
      <c r="BJ52">
        <v>4.0092897934933265E-2</v>
      </c>
      <c r="BK52">
        <v>3.5299610825291629E-2</v>
      </c>
      <c r="BL52">
        <v>2.3922156718593365E-2</v>
      </c>
      <c r="BM52">
        <v>1.4319522003858234E-2</v>
      </c>
      <c r="BN52">
        <v>6.7089190305926454E-3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5.1668962887261999E-2</v>
      </c>
      <c r="BU52">
        <v>3.3518108487642889E-2</v>
      </c>
    </row>
    <row r="53" spans="1:73" x14ac:dyDescent="0.25">
      <c r="A53">
        <v>1410</v>
      </c>
      <c r="B53">
        <v>435.84217897872344</v>
      </c>
      <c r="C53">
        <v>1.1529608990998345E-3</v>
      </c>
      <c r="D53">
        <v>-20</v>
      </c>
      <c r="E53">
        <v>685</v>
      </c>
      <c r="F53">
        <v>-725</v>
      </c>
      <c r="G53">
        <v>0</v>
      </c>
      <c r="H53">
        <v>0</v>
      </c>
      <c r="I53">
        <v>0</v>
      </c>
      <c r="J53">
        <v>0</v>
      </c>
      <c r="K53">
        <v>2.3278828042586084E-3</v>
      </c>
      <c r="L53">
        <v>1.0764771019481693E-2</v>
      </c>
      <c r="M53">
        <v>1.9520030033321183E-2</v>
      </c>
      <c r="N53">
        <v>2.4813402761987107E-2</v>
      </c>
      <c r="O53">
        <v>3.5253256758368295E-2</v>
      </c>
      <c r="P53">
        <v>4.0046543868009925E-2</v>
      </c>
      <c r="Q53">
        <v>4.6378820043625577E-2</v>
      </c>
      <c r="R53">
        <v>4.9386315590554064E-2</v>
      </c>
      <c r="S53">
        <v>5.2693167020390716E-2</v>
      </c>
      <c r="T53">
        <v>5.7402859889364624E-2</v>
      </c>
      <c r="U53">
        <v>5.7402859889364624E-2</v>
      </c>
      <c r="V53">
        <v>6.9563991588655061E-2</v>
      </c>
      <c r="W53">
        <v>7.1097246194390229E-2</v>
      </c>
      <c r="X53">
        <v>7.1097246194390229E-2</v>
      </c>
      <c r="Y53">
        <v>7.1097246194390229E-2</v>
      </c>
      <c r="Z53">
        <v>7.1097246194390229E-2</v>
      </c>
      <c r="AA53">
        <v>7.1097246194390229E-2</v>
      </c>
      <c r="AB53">
        <v>7.1097246194390229E-2</v>
      </c>
      <c r="AC53">
        <v>7.1097246194390229E-2</v>
      </c>
      <c r="AD53">
        <v>7.1097246194390229E-2</v>
      </c>
      <c r="AE53">
        <v>7.1097246194390229E-2</v>
      </c>
      <c r="AF53">
        <v>7.1097246194390229E-2</v>
      </c>
      <c r="AG53">
        <v>7.1097246194390229E-2</v>
      </c>
      <c r="AH53">
        <v>7.1097246194390229E-2</v>
      </c>
      <c r="AI53">
        <v>7.1097246194390229E-2</v>
      </c>
      <c r="AJ53">
        <v>7.1097246194390229E-2</v>
      </c>
      <c r="AK53">
        <v>7.1097246194390229E-2</v>
      </c>
      <c r="AL53">
        <v>7.1097246194390229E-2</v>
      </c>
      <c r="AM53">
        <v>7.1097246194390229E-2</v>
      </c>
      <c r="AN53">
        <v>7.1097246194390229E-2</v>
      </c>
      <c r="AO53">
        <v>7.1097246194390229E-2</v>
      </c>
      <c r="AP53">
        <v>7.1097246194390229E-2</v>
      </c>
      <c r="AQ53">
        <v>7.1097246194390229E-2</v>
      </c>
      <c r="AR53">
        <v>7.1097246194390229E-2</v>
      </c>
      <c r="AS53">
        <v>7.1097246194390229E-2</v>
      </c>
      <c r="AT53">
        <v>7.1097246194390229E-2</v>
      </c>
      <c r="AU53">
        <v>7.1097246194390229E-2</v>
      </c>
      <c r="AV53">
        <v>7.1097246194390229E-2</v>
      </c>
      <c r="AW53">
        <v>7.1097246194390229E-2</v>
      </c>
      <c r="AX53">
        <v>7.1097246194390229E-2</v>
      </c>
      <c r="AY53">
        <v>7.1097246194390229E-2</v>
      </c>
      <c r="AZ53">
        <v>7.1097246194390229E-2</v>
      </c>
      <c r="BA53">
        <v>7.1097246194390229E-2</v>
      </c>
      <c r="BB53">
        <v>7.1097246194390229E-2</v>
      </c>
      <c r="BC53">
        <v>7.1097246194390229E-2</v>
      </c>
      <c r="BD53">
        <v>7.1097246194390229E-2</v>
      </c>
      <c r="BE53">
        <v>6.3117729035824813E-2</v>
      </c>
      <c r="BF53">
        <v>5.8584802670428121E-2</v>
      </c>
      <c r="BG53">
        <v>5.700999864785615E-2</v>
      </c>
      <c r="BH53">
        <v>5.118554376424584E-2</v>
      </c>
      <c r="BI53">
        <v>4.6136523170927715E-2</v>
      </c>
      <c r="BJ53">
        <v>4.1245858834033103E-2</v>
      </c>
      <c r="BK53">
        <v>3.6452571724391467E-2</v>
      </c>
      <c r="BL53">
        <v>2.50751176176932E-2</v>
      </c>
      <c r="BM53">
        <v>1.4319522003858234E-2</v>
      </c>
      <c r="BN53">
        <v>6.7089190305926454E-3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4.965163296785674E-2</v>
      </c>
      <c r="BU53">
        <v>3.622866134413491E-2</v>
      </c>
    </row>
    <row r="54" spans="1:73" x14ac:dyDescent="0.25">
      <c r="A54">
        <v>1410</v>
      </c>
      <c r="B54">
        <v>427.78797675821278</v>
      </c>
      <c r="C54">
        <v>1.131654608241406E-3</v>
      </c>
      <c r="D54">
        <v>-10</v>
      </c>
      <c r="E54">
        <v>695</v>
      </c>
      <c r="F54">
        <v>-715</v>
      </c>
      <c r="G54">
        <v>0</v>
      </c>
      <c r="H54">
        <v>0</v>
      </c>
      <c r="I54">
        <v>0</v>
      </c>
      <c r="J54">
        <v>0</v>
      </c>
      <c r="K54">
        <v>2.3278828042586084E-3</v>
      </c>
      <c r="L54">
        <v>1.0764771019481693E-2</v>
      </c>
      <c r="M54">
        <v>2.0651684641562588E-2</v>
      </c>
      <c r="N54">
        <v>2.5945057370228512E-2</v>
      </c>
      <c r="O54">
        <v>3.63849113666097E-2</v>
      </c>
      <c r="P54">
        <v>4.1178198476251329E-2</v>
      </c>
      <c r="Q54">
        <v>4.7510474651866981E-2</v>
      </c>
      <c r="R54">
        <v>5.0517970198795469E-2</v>
      </c>
      <c r="S54">
        <v>5.382482162863212E-2</v>
      </c>
      <c r="T54">
        <v>5.8534514497606029E-2</v>
      </c>
      <c r="U54">
        <v>5.8534514497606029E-2</v>
      </c>
      <c r="V54">
        <v>7.0695646196896472E-2</v>
      </c>
      <c r="W54">
        <v>7.222890080263164E-2</v>
      </c>
      <c r="X54">
        <v>7.222890080263164E-2</v>
      </c>
      <c r="Y54">
        <v>7.222890080263164E-2</v>
      </c>
      <c r="Z54">
        <v>7.222890080263164E-2</v>
      </c>
      <c r="AA54">
        <v>7.222890080263164E-2</v>
      </c>
      <c r="AB54">
        <v>7.222890080263164E-2</v>
      </c>
      <c r="AC54">
        <v>7.222890080263164E-2</v>
      </c>
      <c r="AD54">
        <v>7.222890080263164E-2</v>
      </c>
      <c r="AE54">
        <v>7.222890080263164E-2</v>
      </c>
      <c r="AF54">
        <v>7.222890080263164E-2</v>
      </c>
      <c r="AG54">
        <v>7.222890080263164E-2</v>
      </c>
      <c r="AH54">
        <v>7.222890080263164E-2</v>
      </c>
      <c r="AI54">
        <v>7.222890080263164E-2</v>
      </c>
      <c r="AJ54">
        <v>7.222890080263164E-2</v>
      </c>
      <c r="AK54">
        <v>7.222890080263164E-2</v>
      </c>
      <c r="AL54">
        <v>7.222890080263164E-2</v>
      </c>
      <c r="AM54">
        <v>7.222890080263164E-2</v>
      </c>
      <c r="AN54">
        <v>7.222890080263164E-2</v>
      </c>
      <c r="AO54">
        <v>7.222890080263164E-2</v>
      </c>
      <c r="AP54">
        <v>7.222890080263164E-2</v>
      </c>
      <c r="AQ54">
        <v>7.222890080263164E-2</v>
      </c>
      <c r="AR54">
        <v>7.222890080263164E-2</v>
      </c>
      <c r="AS54">
        <v>7.222890080263164E-2</v>
      </c>
      <c r="AT54">
        <v>7.222890080263164E-2</v>
      </c>
      <c r="AU54">
        <v>7.222890080263164E-2</v>
      </c>
      <c r="AV54">
        <v>7.222890080263164E-2</v>
      </c>
      <c r="AW54">
        <v>7.222890080263164E-2</v>
      </c>
      <c r="AX54">
        <v>7.222890080263164E-2</v>
      </c>
      <c r="AY54">
        <v>7.222890080263164E-2</v>
      </c>
      <c r="AZ54">
        <v>7.222890080263164E-2</v>
      </c>
      <c r="BA54">
        <v>7.222890080263164E-2</v>
      </c>
      <c r="BB54">
        <v>7.222890080263164E-2</v>
      </c>
      <c r="BC54">
        <v>7.222890080263164E-2</v>
      </c>
      <c r="BD54">
        <v>7.222890080263164E-2</v>
      </c>
      <c r="BE54">
        <v>6.4249383644066224E-2</v>
      </c>
      <c r="BF54">
        <v>5.9716457278669526E-2</v>
      </c>
      <c r="BG54">
        <v>5.8141653256097554E-2</v>
      </c>
      <c r="BH54">
        <v>5.2317198372487245E-2</v>
      </c>
      <c r="BI54">
        <v>4.726817777916912E-2</v>
      </c>
      <c r="BJ54">
        <v>4.2377513442274507E-2</v>
      </c>
      <c r="BK54">
        <v>3.7584226332632871E-2</v>
      </c>
      <c r="BL54">
        <v>2.6206772225934604E-2</v>
      </c>
      <c r="BM54">
        <v>1.5451176612099641E-2</v>
      </c>
      <c r="BN54">
        <v>6.7089190305926454E-3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4.7670580299942852E-2</v>
      </c>
      <c r="BU54">
        <v>4.0486690575683673E-2</v>
      </c>
    </row>
    <row r="55" spans="1:73" x14ac:dyDescent="0.25">
      <c r="A55">
        <v>1410</v>
      </c>
      <c r="B55">
        <v>399.20769520490785</v>
      </c>
      <c r="C55">
        <v>1.0560493806945021E-3</v>
      </c>
      <c r="D55">
        <v>0</v>
      </c>
      <c r="E55">
        <v>705</v>
      </c>
      <c r="F55">
        <v>-705</v>
      </c>
      <c r="G55">
        <v>0</v>
      </c>
      <c r="H55">
        <v>0</v>
      </c>
      <c r="I55">
        <v>0</v>
      </c>
      <c r="J55">
        <v>0</v>
      </c>
      <c r="K55">
        <v>2.3278828042586084E-3</v>
      </c>
      <c r="L55">
        <v>1.0764771019481693E-2</v>
      </c>
      <c r="M55">
        <v>2.1707734022257091E-2</v>
      </c>
      <c r="N55">
        <v>2.7001106750923015E-2</v>
      </c>
      <c r="O55">
        <v>3.74409607473042E-2</v>
      </c>
      <c r="P55">
        <v>4.2234247856945829E-2</v>
      </c>
      <c r="Q55">
        <v>4.8566524032561481E-2</v>
      </c>
      <c r="R55">
        <v>5.1574019579489969E-2</v>
      </c>
      <c r="S55">
        <v>5.4880871009326621E-2</v>
      </c>
      <c r="T55">
        <v>5.9590563878300529E-2</v>
      </c>
      <c r="U55">
        <v>5.9590563878300529E-2</v>
      </c>
      <c r="V55">
        <v>7.1751695577590979E-2</v>
      </c>
      <c r="W55">
        <v>7.3284950183326147E-2</v>
      </c>
      <c r="X55">
        <v>7.3284950183326147E-2</v>
      </c>
      <c r="Y55">
        <v>7.3284950183326147E-2</v>
      </c>
      <c r="Z55">
        <v>7.3284950183326147E-2</v>
      </c>
      <c r="AA55">
        <v>7.3284950183326147E-2</v>
      </c>
      <c r="AB55">
        <v>7.3284950183326147E-2</v>
      </c>
      <c r="AC55">
        <v>7.3284950183326147E-2</v>
      </c>
      <c r="AD55">
        <v>7.3284950183326147E-2</v>
      </c>
      <c r="AE55">
        <v>7.3284950183326147E-2</v>
      </c>
      <c r="AF55">
        <v>7.3284950183326147E-2</v>
      </c>
      <c r="AG55">
        <v>7.3284950183326147E-2</v>
      </c>
      <c r="AH55">
        <v>7.3284950183326147E-2</v>
      </c>
      <c r="AI55">
        <v>7.3284950183326147E-2</v>
      </c>
      <c r="AJ55">
        <v>7.3284950183326147E-2</v>
      </c>
      <c r="AK55">
        <v>7.3284950183326147E-2</v>
      </c>
      <c r="AL55">
        <v>7.3284950183326147E-2</v>
      </c>
      <c r="AM55">
        <v>7.3284950183326147E-2</v>
      </c>
      <c r="AN55">
        <v>7.3284950183326147E-2</v>
      </c>
      <c r="AO55">
        <v>7.3284950183326147E-2</v>
      </c>
      <c r="AP55">
        <v>7.3284950183326147E-2</v>
      </c>
      <c r="AQ55">
        <v>7.3284950183326147E-2</v>
      </c>
      <c r="AR55">
        <v>7.3284950183326147E-2</v>
      </c>
      <c r="AS55">
        <v>7.3284950183326147E-2</v>
      </c>
      <c r="AT55">
        <v>7.3284950183326147E-2</v>
      </c>
      <c r="AU55">
        <v>7.3284950183326147E-2</v>
      </c>
      <c r="AV55">
        <v>7.3284950183326147E-2</v>
      </c>
      <c r="AW55">
        <v>7.3284950183326147E-2</v>
      </c>
      <c r="AX55">
        <v>7.3284950183326147E-2</v>
      </c>
      <c r="AY55">
        <v>7.3284950183326147E-2</v>
      </c>
      <c r="AZ55">
        <v>7.3284950183326147E-2</v>
      </c>
      <c r="BA55">
        <v>7.3284950183326147E-2</v>
      </c>
      <c r="BB55">
        <v>7.3284950183326147E-2</v>
      </c>
      <c r="BC55">
        <v>7.3284950183326147E-2</v>
      </c>
      <c r="BD55">
        <v>7.3284950183326147E-2</v>
      </c>
      <c r="BE55">
        <v>6.5305433024760731E-2</v>
      </c>
      <c r="BF55">
        <v>6.0772506659364026E-2</v>
      </c>
      <c r="BG55">
        <v>5.9197702636792054E-2</v>
      </c>
      <c r="BH55">
        <v>5.3373247753181745E-2</v>
      </c>
      <c r="BI55">
        <v>4.832422715986362E-2</v>
      </c>
      <c r="BJ55">
        <v>4.3433562822969007E-2</v>
      </c>
      <c r="BK55">
        <v>3.8640275713327371E-2</v>
      </c>
      <c r="BL55">
        <v>2.7262821606629108E-2</v>
      </c>
      <c r="BM55">
        <v>1.6507225992794142E-2</v>
      </c>
      <c r="BN55">
        <v>6.7089190305926454E-3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4.5111704136402253E-2</v>
      </c>
      <c r="BU55">
        <v>4.4744719807232429E-2</v>
      </c>
    </row>
    <row r="56" spans="1:73" x14ac:dyDescent="0.25">
      <c r="A56">
        <v>1410</v>
      </c>
      <c r="B56">
        <v>429.02166557167374</v>
      </c>
      <c r="C56">
        <v>1.134918163335845E-3</v>
      </c>
      <c r="D56">
        <v>10</v>
      </c>
      <c r="E56">
        <v>715</v>
      </c>
      <c r="F56">
        <v>-695</v>
      </c>
      <c r="G56">
        <v>0</v>
      </c>
      <c r="H56">
        <v>0</v>
      </c>
      <c r="I56">
        <v>0</v>
      </c>
      <c r="J56">
        <v>0</v>
      </c>
      <c r="K56">
        <v>2.3278828042586084E-3</v>
      </c>
      <c r="L56">
        <v>1.0764771019481693E-2</v>
      </c>
      <c r="M56">
        <v>2.2842652185592935E-2</v>
      </c>
      <c r="N56">
        <v>2.8136024914258859E-2</v>
      </c>
      <c r="O56">
        <v>3.8575878910640043E-2</v>
      </c>
      <c r="P56">
        <v>4.3369166020281673E-2</v>
      </c>
      <c r="Q56">
        <v>4.9701442195897325E-2</v>
      </c>
      <c r="R56">
        <v>5.2708937742825812E-2</v>
      </c>
      <c r="S56">
        <v>5.6015789172662464E-2</v>
      </c>
      <c r="T56">
        <v>6.0725482041636372E-2</v>
      </c>
      <c r="U56">
        <v>6.0725482041636372E-2</v>
      </c>
      <c r="V56">
        <v>7.2886613740926823E-2</v>
      </c>
      <c r="W56">
        <v>7.4419868346661991E-2</v>
      </c>
      <c r="X56">
        <v>7.4419868346661991E-2</v>
      </c>
      <c r="Y56">
        <v>7.4419868346661991E-2</v>
      </c>
      <c r="Z56">
        <v>7.4419868346661991E-2</v>
      </c>
      <c r="AA56">
        <v>7.4419868346661991E-2</v>
      </c>
      <c r="AB56">
        <v>7.4419868346661991E-2</v>
      </c>
      <c r="AC56">
        <v>7.4419868346661991E-2</v>
      </c>
      <c r="AD56">
        <v>7.4419868346661991E-2</v>
      </c>
      <c r="AE56">
        <v>7.4419868346661991E-2</v>
      </c>
      <c r="AF56">
        <v>7.4419868346661991E-2</v>
      </c>
      <c r="AG56">
        <v>7.4419868346661991E-2</v>
      </c>
      <c r="AH56">
        <v>7.4419868346661991E-2</v>
      </c>
      <c r="AI56">
        <v>7.4419868346661991E-2</v>
      </c>
      <c r="AJ56">
        <v>7.4419868346661991E-2</v>
      </c>
      <c r="AK56">
        <v>7.4419868346661991E-2</v>
      </c>
      <c r="AL56">
        <v>7.4419868346661991E-2</v>
      </c>
      <c r="AM56">
        <v>7.4419868346661991E-2</v>
      </c>
      <c r="AN56">
        <v>7.4419868346661991E-2</v>
      </c>
      <c r="AO56">
        <v>7.4419868346661991E-2</v>
      </c>
      <c r="AP56">
        <v>7.4419868346661991E-2</v>
      </c>
      <c r="AQ56">
        <v>7.4419868346661991E-2</v>
      </c>
      <c r="AR56">
        <v>7.4419868346661991E-2</v>
      </c>
      <c r="AS56">
        <v>7.4419868346661991E-2</v>
      </c>
      <c r="AT56">
        <v>7.4419868346661991E-2</v>
      </c>
      <c r="AU56">
        <v>7.4419868346661991E-2</v>
      </c>
      <c r="AV56">
        <v>7.4419868346661991E-2</v>
      </c>
      <c r="AW56">
        <v>7.4419868346661991E-2</v>
      </c>
      <c r="AX56">
        <v>7.4419868346661991E-2</v>
      </c>
      <c r="AY56">
        <v>7.4419868346661991E-2</v>
      </c>
      <c r="AZ56">
        <v>7.4419868346661991E-2</v>
      </c>
      <c r="BA56">
        <v>7.4419868346661991E-2</v>
      </c>
      <c r="BB56">
        <v>7.4419868346661991E-2</v>
      </c>
      <c r="BC56">
        <v>7.4419868346661991E-2</v>
      </c>
      <c r="BD56">
        <v>7.4419868346661991E-2</v>
      </c>
      <c r="BE56">
        <v>6.6440351188096575E-2</v>
      </c>
      <c r="BF56">
        <v>6.1907424822699869E-2</v>
      </c>
      <c r="BG56">
        <v>6.0332620800127898E-2</v>
      </c>
      <c r="BH56">
        <v>5.4508165916517588E-2</v>
      </c>
      <c r="BI56">
        <v>4.9459145323199463E-2</v>
      </c>
      <c r="BJ56">
        <v>4.4568480986304851E-2</v>
      </c>
      <c r="BK56">
        <v>3.9775193876663215E-2</v>
      </c>
      <c r="BL56">
        <v>2.8397739769964951E-2</v>
      </c>
      <c r="BM56">
        <v>1.7642144156129986E-2</v>
      </c>
      <c r="BN56">
        <v>6.7089190305926454E-3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4.1204573149732644E-2</v>
      </c>
      <c r="BU56">
        <v>4.8839837008465184E-2</v>
      </c>
    </row>
    <row r="57" spans="1:73" x14ac:dyDescent="0.25">
      <c r="A57">
        <v>1410</v>
      </c>
      <c r="B57">
        <v>426.54686530133336</v>
      </c>
      <c r="C57">
        <v>1.1283714175585771E-3</v>
      </c>
      <c r="D57">
        <v>20</v>
      </c>
      <c r="E57">
        <v>725</v>
      </c>
      <c r="F57">
        <v>-685</v>
      </c>
      <c r="G57">
        <v>0</v>
      </c>
      <c r="H57">
        <v>0</v>
      </c>
      <c r="I57">
        <v>0</v>
      </c>
      <c r="J57">
        <v>0</v>
      </c>
      <c r="K57">
        <v>2.3278828042586084E-3</v>
      </c>
      <c r="L57">
        <v>1.0764771019481693E-2</v>
      </c>
      <c r="M57">
        <v>2.2842652185592935E-2</v>
      </c>
      <c r="N57">
        <v>2.9264396331817436E-2</v>
      </c>
      <c r="O57">
        <v>3.9704250328198618E-2</v>
      </c>
      <c r="P57">
        <v>4.4497537437840247E-2</v>
      </c>
      <c r="Q57">
        <v>5.0829813613455899E-2</v>
      </c>
      <c r="R57">
        <v>5.3837309160384386E-2</v>
      </c>
      <c r="S57">
        <v>5.7144160590221038E-2</v>
      </c>
      <c r="T57">
        <v>6.1853853459194946E-2</v>
      </c>
      <c r="U57">
        <v>6.1853853459194946E-2</v>
      </c>
      <c r="V57">
        <v>7.4014985158485397E-2</v>
      </c>
      <c r="W57">
        <v>7.5548239764220565E-2</v>
      </c>
      <c r="X57">
        <v>7.5548239764220565E-2</v>
      </c>
      <c r="Y57">
        <v>7.5548239764220565E-2</v>
      </c>
      <c r="Z57">
        <v>7.5548239764220565E-2</v>
      </c>
      <c r="AA57">
        <v>7.5548239764220565E-2</v>
      </c>
      <c r="AB57">
        <v>7.5548239764220565E-2</v>
      </c>
      <c r="AC57">
        <v>7.5548239764220565E-2</v>
      </c>
      <c r="AD57">
        <v>7.5548239764220565E-2</v>
      </c>
      <c r="AE57">
        <v>7.5548239764220565E-2</v>
      </c>
      <c r="AF57">
        <v>7.5548239764220565E-2</v>
      </c>
      <c r="AG57">
        <v>7.5548239764220565E-2</v>
      </c>
      <c r="AH57">
        <v>7.5548239764220565E-2</v>
      </c>
      <c r="AI57">
        <v>7.5548239764220565E-2</v>
      </c>
      <c r="AJ57">
        <v>7.5548239764220565E-2</v>
      </c>
      <c r="AK57">
        <v>7.5548239764220565E-2</v>
      </c>
      <c r="AL57">
        <v>7.5548239764220565E-2</v>
      </c>
      <c r="AM57">
        <v>7.5548239764220565E-2</v>
      </c>
      <c r="AN57">
        <v>7.5548239764220565E-2</v>
      </c>
      <c r="AO57">
        <v>7.5548239764220565E-2</v>
      </c>
      <c r="AP57">
        <v>7.5548239764220565E-2</v>
      </c>
      <c r="AQ57">
        <v>7.5548239764220565E-2</v>
      </c>
      <c r="AR57">
        <v>7.5548239764220565E-2</v>
      </c>
      <c r="AS57">
        <v>7.5548239764220565E-2</v>
      </c>
      <c r="AT57">
        <v>7.5548239764220565E-2</v>
      </c>
      <c r="AU57">
        <v>7.5548239764220565E-2</v>
      </c>
      <c r="AV57">
        <v>7.5548239764220565E-2</v>
      </c>
      <c r="AW57">
        <v>7.5548239764220565E-2</v>
      </c>
      <c r="AX57">
        <v>7.5548239764220565E-2</v>
      </c>
      <c r="AY57">
        <v>7.5548239764220565E-2</v>
      </c>
      <c r="AZ57">
        <v>7.5548239764220565E-2</v>
      </c>
      <c r="BA57">
        <v>7.5548239764220565E-2</v>
      </c>
      <c r="BB57">
        <v>7.5548239764220565E-2</v>
      </c>
      <c r="BC57">
        <v>7.5548239764220565E-2</v>
      </c>
      <c r="BD57">
        <v>7.5548239764220565E-2</v>
      </c>
      <c r="BE57">
        <v>6.7568722605655149E-2</v>
      </c>
      <c r="BF57">
        <v>6.3035796240258443E-2</v>
      </c>
      <c r="BG57">
        <v>6.1460992217686472E-2</v>
      </c>
      <c r="BH57">
        <v>5.5636537334076162E-2</v>
      </c>
      <c r="BI57">
        <v>5.0587516740758037E-2</v>
      </c>
      <c r="BJ57">
        <v>4.5696852403863425E-2</v>
      </c>
      <c r="BK57">
        <v>4.0903565294221789E-2</v>
      </c>
      <c r="BL57">
        <v>2.9526111187523529E-2</v>
      </c>
      <c r="BM57">
        <v>1.8770515573688563E-2</v>
      </c>
      <c r="BN57">
        <v>7.837290448151223E-3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3.7297442163063035E-2</v>
      </c>
      <c r="BU57">
        <v>5.2865134768133953E-2</v>
      </c>
    </row>
    <row r="58" spans="1:73" x14ac:dyDescent="0.25">
      <c r="A58">
        <v>1410</v>
      </c>
      <c r="B58">
        <v>454.95025801134045</v>
      </c>
      <c r="C58">
        <v>1.2035087098535805E-3</v>
      </c>
      <c r="D58">
        <v>30</v>
      </c>
      <c r="E58">
        <v>735</v>
      </c>
      <c r="F58">
        <v>-675</v>
      </c>
      <c r="G58">
        <v>0</v>
      </c>
      <c r="H58">
        <v>0</v>
      </c>
      <c r="I58">
        <v>0</v>
      </c>
      <c r="J58">
        <v>0</v>
      </c>
      <c r="K58">
        <v>2.3278828042586084E-3</v>
      </c>
      <c r="L58">
        <v>1.0764771019481693E-2</v>
      </c>
      <c r="M58">
        <v>2.2842652185592935E-2</v>
      </c>
      <c r="N58">
        <v>3.0467905041671017E-2</v>
      </c>
      <c r="O58">
        <v>4.0907759038052195E-2</v>
      </c>
      <c r="P58">
        <v>4.5701046147693825E-2</v>
      </c>
      <c r="Q58">
        <v>5.2033322323309476E-2</v>
      </c>
      <c r="R58">
        <v>5.5040817870237964E-2</v>
      </c>
      <c r="S58">
        <v>5.8347669300074616E-2</v>
      </c>
      <c r="T58">
        <v>6.3057362169048531E-2</v>
      </c>
      <c r="U58">
        <v>6.3057362169048531E-2</v>
      </c>
      <c r="V58">
        <v>7.5218493868338981E-2</v>
      </c>
      <c r="W58">
        <v>7.675174847407415E-2</v>
      </c>
      <c r="X58">
        <v>7.675174847407415E-2</v>
      </c>
      <c r="Y58">
        <v>7.675174847407415E-2</v>
      </c>
      <c r="Z58">
        <v>7.675174847407415E-2</v>
      </c>
      <c r="AA58">
        <v>7.675174847407415E-2</v>
      </c>
      <c r="AB58">
        <v>7.675174847407415E-2</v>
      </c>
      <c r="AC58">
        <v>7.675174847407415E-2</v>
      </c>
      <c r="AD58">
        <v>7.675174847407415E-2</v>
      </c>
      <c r="AE58">
        <v>7.675174847407415E-2</v>
      </c>
      <c r="AF58">
        <v>7.675174847407415E-2</v>
      </c>
      <c r="AG58">
        <v>7.675174847407415E-2</v>
      </c>
      <c r="AH58">
        <v>7.675174847407415E-2</v>
      </c>
      <c r="AI58">
        <v>7.675174847407415E-2</v>
      </c>
      <c r="AJ58">
        <v>7.675174847407415E-2</v>
      </c>
      <c r="AK58">
        <v>7.675174847407415E-2</v>
      </c>
      <c r="AL58">
        <v>7.675174847407415E-2</v>
      </c>
      <c r="AM58">
        <v>7.675174847407415E-2</v>
      </c>
      <c r="AN58">
        <v>7.675174847407415E-2</v>
      </c>
      <c r="AO58">
        <v>7.675174847407415E-2</v>
      </c>
      <c r="AP58">
        <v>7.675174847407415E-2</v>
      </c>
      <c r="AQ58">
        <v>7.675174847407415E-2</v>
      </c>
      <c r="AR58">
        <v>7.675174847407415E-2</v>
      </c>
      <c r="AS58">
        <v>7.675174847407415E-2</v>
      </c>
      <c r="AT58">
        <v>7.675174847407415E-2</v>
      </c>
      <c r="AU58">
        <v>7.675174847407415E-2</v>
      </c>
      <c r="AV58">
        <v>7.675174847407415E-2</v>
      </c>
      <c r="AW58">
        <v>7.675174847407415E-2</v>
      </c>
      <c r="AX58">
        <v>7.675174847407415E-2</v>
      </c>
      <c r="AY58">
        <v>7.675174847407415E-2</v>
      </c>
      <c r="AZ58">
        <v>7.675174847407415E-2</v>
      </c>
      <c r="BA58">
        <v>7.675174847407415E-2</v>
      </c>
      <c r="BB58">
        <v>7.675174847407415E-2</v>
      </c>
      <c r="BC58">
        <v>7.675174847407415E-2</v>
      </c>
      <c r="BD58">
        <v>7.675174847407415E-2</v>
      </c>
      <c r="BE58">
        <v>6.8772231315508733E-2</v>
      </c>
      <c r="BF58">
        <v>6.4239304950112028E-2</v>
      </c>
      <c r="BG58">
        <v>6.2664500927540057E-2</v>
      </c>
      <c r="BH58">
        <v>5.684004604392974E-2</v>
      </c>
      <c r="BI58">
        <v>5.1791025450611615E-2</v>
      </c>
      <c r="BJ58">
        <v>4.6900361113717003E-2</v>
      </c>
      <c r="BK58">
        <v>4.2107074004075366E-2</v>
      </c>
      <c r="BL58">
        <v>3.072961989737711E-2</v>
      </c>
      <c r="BM58">
        <v>1.9974024283542145E-2</v>
      </c>
      <c r="BN58">
        <v>9.0407991580048041E-3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3.4717423453666067E-2</v>
      </c>
      <c r="BU58">
        <v>5.6892293914901401E-2</v>
      </c>
    </row>
    <row r="59" spans="1:73" x14ac:dyDescent="0.25">
      <c r="A59">
        <v>1410</v>
      </c>
      <c r="B59">
        <v>426.89309456880852</v>
      </c>
      <c r="C59">
        <v>1.1292873197515641E-3</v>
      </c>
      <c r="D59">
        <v>40</v>
      </c>
      <c r="E59">
        <v>745</v>
      </c>
      <c r="F59">
        <v>-665</v>
      </c>
      <c r="G59">
        <v>0</v>
      </c>
      <c r="H59">
        <v>0</v>
      </c>
      <c r="I59">
        <v>0</v>
      </c>
      <c r="J59">
        <v>0</v>
      </c>
      <c r="K59">
        <v>2.3278828042586084E-3</v>
      </c>
      <c r="L59">
        <v>1.0764771019481693E-2</v>
      </c>
      <c r="M59">
        <v>2.2842652185592935E-2</v>
      </c>
      <c r="N59">
        <v>3.0467905041671017E-2</v>
      </c>
      <c r="O59">
        <v>4.203704635780376E-2</v>
      </c>
      <c r="P59">
        <v>4.683033346744539E-2</v>
      </c>
      <c r="Q59">
        <v>5.3162609643061041E-2</v>
      </c>
      <c r="R59">
        <v>5.6170105189989529E-2</v>
      </c>
      <c r="S59">
        <v>5.9476956619826181E-2</v>
      </c>
      <c r="T59">
        <v>6.4186649488800096E-2</v>
      </c>
      <c r="U59">
        <v>6.4186649488800096E-2</v>
      </c>
      <c r="V59">
        <v>7.6347781188090547E-2</v>
      </c>
      <c r="W59">
        <v>7.7881035793825715E-2</v>
      </c>
      <c r="X59">
        <v>7.7881035793825715E-2</v>
      </c>
      <c r="Y59">
        <v>7.7881035793825715E-2</v>
      </c>
      <c r="Z59">
        <v>7.7881035793825715E-2</v>
      </c>
      <c r="AA59">
        <v>7.7881035793825715E-2</v>
      </c>
      <c r="AB59">
        <v>7.7881035793825715E-2</v>
      </c>
      <c r="AC59">
        <v>7.7881035793825715E-2</v>
      </c>
      <c r="AD59">
        <v>7.7881035793825715E-2</v>
      </c>
      <c r="AE59">
        <v>7.7881035793825715E-2</v>
      </c>
      <c r="AF59">
        <v>7.7881035793825715E-2</v>
      </c>
      <c r="AG59">
        <v>7.7881035793825715E-2</v>
      </c>
      <c r="AH59">
        <v>7.7881035793825715E-2</v>
      </c>
      <c r="AI59">
        <v>7.7881035793825715E-2</v>
      </c>
      <c r="AJ59">
        <v>7.7881035793825715E-2</v>
      </c>
      <c r="AK59">
        <v>7.7881035793825715E-2</v>
      </c>
      <c r="AL59">
        <v>7.7881035793825715E-2</v>
      </c>
      <c r="AM59">
        <v>7.7881035793825715E-2</v>
      </c>
      <c r="AN59">
        <v>7.7881035793825715E-2</v>
      </c>
      <c r="AO59">
        <v>7.7881035793825715E-2</v>
      </c>
      <c r="AP59">
        <v>7.7881035793825715E-2</v>
      </c>
      <c r="AQ59">
        <v>7.7881035793825715E-2</v>
      </c>
      <c r="AR59">
        <v>7.7881035793825715E-2</v>
      </c>
      <c r="AS59">
        <v>7.7881035793825715E-2</v>
      </c>
      <c r="AT59">
        <v>7.7881035793825715E-2</v>
      </c>
      <c r="AU59">
        <v>7.7881035793825715E-2</v>
      </c>
      <c r="AV59">
        <v>7.7881035793825715E-2</v>
      </c>
      <c r="AW59">
        <v>7.7881035793825715E-2</v>
      </c>
      <c r="AX59">
        <v>7.7881035793825715E-2</v>
      </c>
      <c r="AY59">
        <v>7.7881035793825715E-2</v>
      </c>
      <c r="AZ59">
        <v>7.7881035793825715E-2</v>
      </c>
      <c r="BA59">
        <v>7.7881035793825715E-2</v>
      </c>
      <c r="BB59">
        <v>7.7881035793825715E-2</v>
      </c>
      <c r="BC59">
        <v>7.7881035793825715E-2</v>
      </c>
      <c r="BD59">
        <v>7.7881035793825715E-2</v>
      </c>
      <c r="BE59">
        <v>6.9901518635260299E-2</v>
      </c>
      <c r="BF59">
        <v>6.5368592269863593E-2</v>
      </c>
      <c r="BG59">
        <v>6.3793788247291622E-2</v>
      </c>
      <c r="BH59">
        <v>5.7969333363681305E-2</v>
      </c>
      <c r="BI59">
        <v>5.292031277036318E-2</v>
      </c>
      <c r="BJ59">
        <v>4.8029648433468568E-2</v>
      </c>
      <c r="BK59">
        <v>4.3236361323826931E-2</v>
      </c>
      <c r="BL59">
        <v>3.1858907217128675E-2</v>
      </c>
      <c r="BM59">
        <v>2.110331160329371E-2</v>
      </c>
      <c r="BN59">
        <v>1.0170086477756368E-2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3.2923528577303185E-2</v>
      </c>
      <c r="BU59">
        <v>6.0984069785237224E-2</v>
      </c>
    </row>
    <row r="60" spans="1:73" x14ac:dyDescent="0.25">
      <c r="A60">
        <v>1410</v>
      </c>
      <c r="B60">
        <v>452.70714988300711</v>
      </c>
      <c r="C60">
        <v>1.1975748739626131E-3</v>
      </c>
      <c r="D60">
        <v>30</v>
      </c>
      <c r="E60">
        <v>735</v>
      </c>
      <c r="F60">
        <v>-675</v>
      </c>
      <c r="G60">
        <v>0</v>
      </c>
      <c r="H60">
        <v>0</v>
      </c>
      <c r="I60">
        <v>0</v>
      </c>
      <c r="J60">
        <v>0</v>
      </c>
      <c r="K60">
        <v>2.3278828042586084E-3</v>
      </c>
      <c r="L60">
        <v>1.0764771019481693E-2</v>
      </c>
      <c r="M60">
        <v>2.2842652185592935E-2</v>
      </c>
      <c r="N60">
        <v>3.1665479915633628E-2</v>
      </c>
      <c r="O60">
        <v>4.3234621231766371E-2</v>
      </c>
      <c r="P60">
        <v>4.8027908341408E-2</v>
      </c>
      <c r="Q60">
        <v>5.4360184517023652E-2</v>
      </c>
      <c r="R60">
        <v>5.7367680063952139E-2</v>
      </c>
      <c r="S60">
        <v>6.0674531493788791E-2</v>
      </c>
      <c r="T60">
        <v>6.5384224362762713E-2</v>
      </c>
      <c r="U60">
        <v>6.5384224362762713E-2</v>
      </c>
      <c r="V60">
        <v>7.7545356062053164E-2</v>
      </c>
      <c r="W60">
        <v>7.9078610667788332E-2</v>
      </c>
      <c r="X60">
        <v>7.9078610667788332E-2</v>
      </c>
      <c r="Y60">
        <v>7.9078610667788332E-2</v>
      </c>
      <c r="Z60">
        <v>7.9078610667788332E-2</v>
      </c>
      <c r="AA60">
        <v>7.9078610667788332E-2</v>
      </c>
      <c r="AB60">
        <v>7.9078610667788332E-2</v>
      </c>
      <c r="AC60">
        <v>7.9078610667788332E-2</v>
      </c>
      <c r="AD60">
        <v>7.9078610667788332E-2</v>
      </c>
      <c r="AE60">
        <v>7.9078610667788332E-2</v>
      </c>
      <c r="AF60">
        <v>7.9078610667788332E-2</v>
      </c>
      <c r="AG60">
        <v>7.9078610667788332E-2</v>
      </c>
      <c r="AH60">
        <v>7.9078610667788332E-2</v>
      </c>
      <c r="AI60">
        <v>7.9078610667788332E-2</v>
      </c>
      <c r="AJ60">
        <v>7.9078610667788332E-2</v>
      </c>
      <c r="AK60">
        <v>7.9078610667788332E-2</v>
      </c>
      <c r="AL60">
        <v>7.9078610667788332E-2</v>
      </c>
      <c r="AM60">
        <v>7.9078610667788332E-2</v>
      </c>
      <c r="AN60">
        <v>7.9078610667788332E-2</v>
      </c>
      <c r="AO60">
        <v>7.9078610667788332E-2</v>
      </c>
      <c r="AP60">
        <v>7.9078610667788332E-2</v>
      </c>
      <c r="AQ60">
        <v>7.9078610667788332E-2</v>
      </c>
      <c r="AR60">
        <v>7.9078610667788332E-2</v>
      </c>
      <c r="AS60">
        <v>7.9078610667788332E-2</v>
      </c>
      <c r="AT60">
        <v>7.9078610667788332E-2</v>
      </c>
      <c r="AU60">
        <v>7.9078610667788332E-2</v>
      </c>
      <c r="AV60">
        <v>7.9078610667788332E-2</v>
      </c>
      <c r="AW60">
        <v>7.9078610667788332E-2</v>
      </c>
      <c r="AX60">
        <v>7.9078610667788332E-2</v>
      </c>
      <c r="AY60">
        <v>7.9078610667788332E-2</v>
      </c>
      <c r="AZ60">
        <v>7.9078610667788332E-2</v>
      </c>
      <c r="BA60">
        <v>7.9078610667788332E-2</v>
      </c>
      <c r="BB60">
        <v>7.9078610667788332E-2</v>
      </c>
      <c r="BC60">
        <v>7.9078610667788332E-2</v>
      </c>
      <c r="BD60">
        <v>7.9078610667788332E-2</v>
      </c>
      <c r="BE60">
        <v>7.1099093509222916E-2</v>
      </c>
      <c r="BF60">
        <v>6.656616714382621E-2</v>
      </c>
      <c r="BG60">
        <v>6.4991363121254239E-2</v>
      </c>
      <c r="BH60">
        <v>5.9166908237643916E-2</v>
      </c>
      <c r="BI60">
        <v>5.4117887644325791E-2</v>
      </c>
      <c r="BJ60">
        <v>4.9227223307431178E-2</v>
      </c>
      <c r="BK60">
        <v>4.4433936197789542E-2</v>
      </c>
      <c r="BL60">
        <v>3.3056482091091285E-2</v>
      </c>
      <c r="BM60">
        <v>2.2300886477256324E-2</v>
      </c>
      <c r="BN60">
        <v>1.1367661351718981E-2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3.4717423453666074E-2</v>
      </c>
      <c r="BU60">
        <v>5.6892293914901401E-2</v>
      </c>
    </row>
    <row r="61" spans="1:73" x14ac:dyDescent="0.25">
      <c r="A61">
        <v>1405</v>
      </c>
      <c r="B61">
        <v>499.06431234538076</v>
      </c>
      <c r="C61">
        <v>1.3202064096198001E-3</v>
      </c>
      <c r="D61">
        <v>20</v>
      </c>
      <c r="E61">
        <v>722.5</v>
      </c>
      <c r="F61">
        <v>-682.5</v>
      </c>
      <c r="G61">
        <v>0</v>
      </c>
      <c r="H61">
        <v>0</v>
      </c>
      <c r="I61">
        <v>0</v>
      </c>
      <c r="J61">
        <v>0</v>
      </c>
      <c r="K61">
        <v>2.3278828042586084E-3</v>
      </c>
      <c r="L61">
        <v>1.0764771019481693E-2</v>
      </c>
      <c r="M61">
        <v>2.2842652185592935E-2</v>
      </c>
      <c r="N61">
        <v>3.2985686325253429E-2</v>
      </c>
      <c r="O61">
        <v>4.4554827641386172E-2</v>
      </c>
      <c r="P61">
        <v>4.9348114751027801E-2</v>
      </c>
      <c r="Q61">
        <v>5.5680390926643453E-2</v>
      </c>
      <c r="R61">
        <v>5.868788647357194E-2</v>
      </c>
      <c r="S61">
        <v>6.1994737903408592E-2</v>
      </c>
      <c r="T61">
        <v>6.6704430772382514E-2</v>
      </c>
      <c r="U61">
        <v>6.6704430772382514E-2</v>
      </c>
      <c r="V61">
        <v>7.8865562471672965E-2</v>
      </c>
      <c r="W61">
        <v>8.0398817077408133E-2</v>
      </c>
      <c r="X61">
        <v>8.0398817077408133E-2</v>
      </c>
      <c r="Y61">
        <v>8.0398817077408133E-2</v>
      </c>
      <c r="Z61">
        <v>8.0398817077408133E-2</v>
      </c>
      <c r="AA61">
        <v>8.0398817077408133E-2</v>
      </c>
      <c r="AB61">
        <v>8.0398817077408133E-2</v>
      </c>
      <c r="AC61">
        <v>8.0398817077408133E-2</v>
      </c>
      <c r="AD61">
        <v>8.0398817077408133E-2</v>
      </c>
      <c r="AE61">
        <v>8.0398817077408133E-2</v>
      </c>
      <c r="AF61">
        <v>8.0398817077408133E-2</v>
      </c>
      <c r="AG61">
        <v>8.0398817077408133E-2</v>
      </c>
      <c r="AH61">
        <v>8.0398817077408133E-2</v>
      </c>
      <c r="AI61">
        <v>8.0398817077408133E-2</v>
      </c>
      <c r="AJ61">
        <v>8.0398817077408133E-2</v>
      </c>
      <c r="AK61">
        <v>8.0398817077408133E-2</v>
      </c>
      <c r="AL61">
        <v>8.0398817077408133E-2</v>
      </c>
      <c r="AM61">
        <v>8.0398817077408133E-2</v>
      </c>
      <c r="AN61">
        <v>8.0398817077408133E-2</v>
      </c>
      <c r="AO61">
        <v>8.0398817077408133E-2</v>
      </c>
      <c r="AP61">
        <v>8.0398817077408133E-2</v>
      </c>
      <c r="AQ61">
        <v>8.0398817077408133E-2</v>
      </c>
      <c r="AR61">
        <v>8.0398817077408133E-2</v>
      </c>
      <c r="AS61">
        <v>8.0398817077408133E-2</v>
      </c>
      <c r="AT61">
        <v>8.0398817077408133E-2</v>
      </c>
      <c r="AU61">
        <v>8.0398817077408133E-2</v>
      </c>
      <c r="AV61">
        <v>8.0398817077408133E-2</v>
      </c>
      <c r="AW61">
        <v>8.0398817077408133E-2</v>
      </c>
      <c r="AX61">
        <v>8.0398817077408133E-2</v>
      </c>
      <c r="AY61">
        <v>8.0398817077408133E-2</v>
      </c>
      <c r="AZ61">
        <v>8.0398817077408133E-2</v>
      </c>
      <c r="BA61">
        <v>8.0398817077408133E-2</v>
      </c>
      <c r="BB61">
        <v>8.0398817077408133E-2</v>
      </c>
      <c r="BC61">
        <v>8.0398817077408133E-2</v>
      </c>
      <c r="BD61">
        <v>8.0398817077408133E-2</v>
      </c>
      <c r="BE61">
        <v>7.2419299918842717E-2</v>
      </c>
      <c r="BF61">
        <v>6.7886373553446011E-2</v>
      </c>
      <c r="BG61">
        <v>6.631156953087404E-2</v>
      </c>
      <c r="BH61">
        <v>6.0487114647263716E-2</v>
      </c>
      <c r="BI61">
        <v>5.5438094053945591E-2</v>
      </c>
      <c r="BJ61">
        <v>5.0547429717050979E-2</v>
      </c>
      <c r="BK61">
        <v>4.5754142607409343E-2</v>
      </c>
      <c r="BL61">
        <v>3.4376688500711086E-2</v>
      </c>
      <c r="BM61">
        <v>2.3621092886876124E-2</v>
      </c>
      <c r="BN61">
        <v>1.2687867761338782E-2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3.6372221187731618E-2</v>
      </c>
      <c r="BU61">
        <v>5.1858810328216765E-2</v>
      </c>
    </row>
    <row r="62" spans="1:73" x14ac:dyDescent="0.25">
      <c r="A62">
        <v>1405</v>
      </c>
      <c r="B62">
        <v>510.6214134021352</v>
      </c>
      <c r="C62">
        <v>1.3507791404569266E-3</v>
      </c>
      <c r="D62">
        <v>10</v>
      </c>
      <c r="E62">
        <v>712.5</v>
      </c>
      <c r="F62">
        <v>-692.5</v>
      </c>
      <c r="G62">
        <v>0</v>
      </c>
      <c r="H62">
        <v>0</v>
      </c>
      <c r="I62">
        <v>0</v>
      </c>
      <c r="J62">
        <v>0</v>
      </c>
      <c r="K62">
        <v>2.3278828042586084E-3</v>
      </c>
      <c r="L62">
        <v>1.0764771019481693E-2</v>
      </c>
      <c r="M62">
        <v>2.2842652185592935E-2</v>
      </c>
      <c r="N62">
        <v>3.4336465465710356E-2</v>
      </c>
      <c r="O62">
        <v>4.5905606781843099E-2</v>
      </c>
      <c r="P62">
        <v>5.0698893891484728E-2</v>
      </c>
      <c r="Q62">
        <v>5.703117006710038E-2</v>
      </c>
      <c r="R62">
        <v>6.0038665614028867E-2</v>
      </c>
      <c r="S62">
        <v>6.3345517043865512E-2</v>
      </c>
      <c r="T62">
        <v>6.8055209912839434E-2</v>
      </c>
      <c r="U62">
        <v>6.8055209912839434E-2</v>
      </c>
      <c r="V62">
        <v>8.0216341612129885E-2</v>
      </c>
      <c r="W62">
        <v>8.1749596217865053E-2</v>
      </c>
      <c r="X62">
        <v>8.1749596217865053E-2</v>
      </c>
      <c r="Y62">
        <v>8.1749596217865053E-2</v>
      </c>
      <c r="Z62">
        <v>8.1749596217865053E-2</v>
      </c>
      <c r="AA62">
        <v>8.1749596217865053E-2</v>
      </c>
      <c r="AB62">
        <v>8.1749596217865053E-2</v>
      </c>
      <c r="AC62">
        <v>8.1749596217865053E-2</v>
      </c>
      <c r="AD62">
        <v>8.1749596217865053E-2</v>
      </c>
      <c r="AE62">
        <v>8.1749596217865053E-2</v>
      </c>
      <c r="AF62">
        <v>8.1749596217865053E-2</v>
      </c>
      <c r="AG62">
        <v>8.1749596217865053E-2</v>
      </c>
      <c r="AH62">
        <v>8.1749596217865053E-2</v>
      </c>
      <c r="AI62">
        <v>8.1749596217865053E-2</v>
      </c>
      <c r="AJ62">
        <v>8.1749596217865053E-2</v>
      </c>
      <c r="AK62">
        <v>8.1749596217865053E-2</v>
      </c>
      <c r="AL62">
        <v>8.1749596217865053E-2</v>
      </c>
      <c r="AM62">
        <v>8.1749596217865053E-2</v>
      </c>
      <c r="AN62">
        <v>8.1749596217865053E-2</v>
      </c>
      <c r="AO62">
        <v>8.1749596217865053E-2</v>
      </c>
      <c r="AP62">
        <v>8.1749596217865053E-2</v>
      </c>
      <c r="AQ62">
        <v>8.1749596217865053E-2</v>
      </c>
      <c r="AR62">
        <v>8.1749596217865053E-2</v>
      </c>
      <c r="AS62">
        <v>8.1749596217865053E-2</v>
      </c>
      <c r="AT62">
        <v>8.1749596217865053E-2</v>
      </c>
      <c r="AU62">
        <v>8.1749596217865053E-2</v>
      </c>
      <c r="AV62">
        <v>8.1749596217865053E-2</v>
      </c>
      <c r="AW62">
        <v>8.1749596217865053E-2</v>
      </c>
      <c r="AX62">
        <v>8.1749596217865053E-2</v>
      </c>
      <c r="AY62">
        <v>8.1749596217865053E-2</v>
      </c>
      <c r="AZ62">
        <v>8.1749596217865053E-2</v>
      </c>
      <c r="BA62">
        <v>8.1749596217865053E-2</v>
      </c>
      <c r="BB62">
        <v>8.1749596217865053E-2</v>
      </c>
      <c r="BC62">
        <v>8.1749596217865053E-2</v>
      </c>
      <c r="BD62">
        <v>8.1749596217865053E-2</v>
      </c>
      <c r="BE62">
        <v>7.3770079059299637E-2</v>
      </c>
      <c r="BF62">
        <v>6.9237152693902931E-2</v>
      </c>
      <c r="BG62">
        <v>6.766234867133096E-2</v>
      </c>
      <c r="BH62">
        <v>6.1837893787720644E-2</v>
      </c>
      <c r="BI62">
        <v>5.6788873194402519E-2</v>
      </c>
      <c r="BJ62">
        <v>5.1898208857507906E-2</v>
      </c>
      <c r="BK62">
        <v>4.710492174786627E-2</v>
      </c>
      <c r="BL62">
        <v>3.5727467641168013E-2</v>
      </c>
      <c r="BM62">
        <v>2.4971872027333052E-2</v>
      </c>
      <c r="BN62">
        <v>1.2687867761338782E-2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4.0701989644368115E-2</v>
      </c>
      <c r="BU62">
        <v>4.7833512568547988E-2</v>
      </c>
    </row>
    <row r="63" spans="1:73" x14ac:dyDescent="0.25">
      <c r="A63">
        <v>1405</v>
      </c>
      <c r="B63">
        <v>460.82531276769396</v>
      </c>
      <c r="C63">
        <v>1.2190503640138511E-3</v>
      </c>
      <c r="D63">
        <v>0</v>
      </c>
      <c r="E63">
        <v>702.5</v>
      </c>
      <c r="F63">
        <v>-702.5</v>
      </c>
      <c r="G63">
        <v>0</v>
      </c>
      <c r="H63">
        <v>0</v>
      </c>
      <c r="I63">
        <v>0</v>
      </c>
      <c r="J63">
        <v>0</v>
      </c>
      <c r="K63">
        <v>2.3278828042586084E-3</v>
      </c>
      <c r="L63">
        <v>1.0764771019481693E-2</v>
      </c>
      <c r="M63">
        <v>2.4061702549606784E-2</v>
      </c>
      <c r="N63">
        <v>3.5555515829724209E-2</v>
      </c>
      <c r="O63">
        <v>4.7124657145856952E-2</v>
      </c>
      <c r="P63">
        <v>5.1917944255498581E-2</v>
      </c>
      <c r="Q63">
        <v>5.8250220431114233E-2</v>
      </c>
      <c r="R63">
        <v>6.1257715978042721E-2</v>
      </c>
      <c r="S63">
        <v>6.4564567407879359E-2</v>
      </c>
      <c r="T63">
        <v>6.9274260276853281E-2</v>
      </c>
      <c r="U63">
        <v>6.9274260276853281E-2</v>
      </c>
      <c r="V63">
        <v>8.1435391976143731E-2</v>
      </c>
      <c r="W63">
        <v>8.2968646581878899E-2</v>
      </c>
      <c r="X63">
        <v>8.2968646581878899E-2</v>
      </c>
      <c r="Y63">
        <v>8.2968646581878899E-2</v>
      </c>
      <c r="Z63">
        <v>8.2968646581878899E-2</v>
      </c>
      <c r="AA63">
        <v>8.2968646581878899E-2</v>
      </c>
      <c r="AB63">
        <v>8.2968646581878899E-2</v>
      </c>
      <c r="AC63">
        <v>8.2968646581878899E-2</v>
      </c>
      <c r="AD63">
        <v>8.2968646581878899E-2</v>
      </c>
      <c r="AE63">
        <v>8.2968646581878899E-2</v>
      </c>
      <c r="AF63">
        <v>8.2968646581878899E-2</v>
      </c>
      <c r="AG63">
        <v>8.2968646581878899E-2</v>
      </c>
      <c r="AH63">
        <v>8.2968646581878899E-2</v>
      </c>
      <c r="AI63">
        <v>8.2968646581878899E-2</v>
      </c>
      <c r="AJ63">
        <v>8.2968646581878899E-2</v>
      </c>
      <c r="AK63">
        <v>8.2968646581878899E-2</v>
      </c>
      <c r="AL63">
        <v>8.2968646581878899E-2</v>
      </c>
      <c r="AM63">
        <v>8.2968646581878899E-2</v>
      </c>
      <c r="AN63">
        <v>8.2968646581878899E-2</v>
      </c>
      <c r="AO63">
        <v>8.2968646581878899E-2</v>
      </c>
      <c r="AP63">
        <v>8.2968646581878899E-2</v>
      </c>
      <c r="AQ63">
        <v>8.2968646581878899E-2</v>
      </c>
      <c r="AR63">
        <v>8.2968646581878899E-2</v>
      </c>
      <c r="AS63">
        <v>8.2968646581878899E-2</v>
      </c>
      <c r="AT63">
        <v>8.2968646581878899E-2</v>
      </c>
      <c r="AU63">
        <v>8.2968646581878899E-2</v>
      </c>
      <c r="AV63">
        <v>8.2968646581878899E-2</v>
      </c>
      <c r="AW63">
        <v>8.2968646581878899E-2</v>
      </c>
      <c r="AX63">
        <v>8.2968646581878899E-2</v>
      </c>
      <c r="AY63">
        <v>8.2968646581878899E-2</v>
      </c>
      <c r="AZ63">
        <v>8.2968646581878899E-2</v>
      </c>
      <c r="BA63">
        <v>8.2968646581878899E-2</v>
      </c>
      <c r="BB63">
        <v>8.2968646581878899E-2</v>
      </c>
      <c r="BC63">
        <v>8.2968646581878899E-2</v>
      </c>
      <c r="BD63">
        <v>8.2968646581878899E-2</v>
      </c>
      <c r="BE63">
        <v>7.4989129423313483E-2</v>
      </c>
      <c r="BF63">
        <v>7.0456203057916778E-2</v>
      </c>
      <c r="BG63">
        <v>6.8881399035344806E-2</v>
      </c>
      <c r="BH63">
        <v>6.305694415173449E-2</v>
      </c>
      <c r="BI63">
        <v>5.8007923558416372E-2</v>
      </c>
      <c r="BJ63">
        <v>5.3117259221521759E-2</v>
      </c>
      <c r="BK63">
        <v>4.8323972111880123E-2</v>
      </c>
      <c r="BL63">
        <v>3.6946518005181866E-2</v>
      </c>
      <c r="BM63">
        <v>2.6190922391346901E-2</v>
      </c>
      <c r="BN63">
        <v>1.2687867761338782E-2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4.5031758101004613E-2</v>
      </c>
      <c r="BU63">
        <v>4.3680212499345235E-2</v>
      </c>
    </row>
    <row r="64" spans="1:73" x14ac:dyDescent="0.25">
      <c r="A64">
        <v>1405</v>
      </c>
      <c r="B64">
        <v>512.18918367424919</v>
      </c>
      <c r="C64">
        <v>1.3549264623768796E-3</v>
      </c>
      <c r="D64">
        <v>-10</v>
      </c>
      <c r="E64">
        <v>692.5</v>
      </c>
      <c r="F64">
        <v>-712.5</v>
      </c>
      <c r="G64">
        <v>0</v>
      </c>
      <c r="H64">
        <v>0</v>
      </c>
      <c r="I64">
        <v>0</v>
      </c>
      <c r="J64">
        <v>0</v>
      </c>
      <c r="K64">
        <v>2.3278828042586084E-3</v>
      </c>
      <c r="L64">
        <v>1.0764771019481693E-2</v>
      </c>
      <c r="M64">
        <v>2.5416629011983664E-2</v>
      </c>
      <c r="N64">
        <v>3.6910442292101088E-2</v>
      </c>
      <c r="O64">
        <v>4.8479583608233831E-2</v>
      </c>
      <c r="P64">
        <v>5.327287071787546E-2</v>
      </c>
      <c r="Q64">
        <v>5.9605146893491112E-2</v>
      </c>
      <c r="R64">
        <v>6.26126424404196E-2</v>
      </c>
      <c r="S64">
        <v>6.5919493870256238E-2</v>
      </c>
      <c r="T64">
        <v>7.062918673923016E-2</v>
      </c>
      <c r="U64">
        <v>7.062918673923016E-2</v>
      </c>
      <c r="V64">
        <v>8.279031843852061E-2</v>
      </c>
      <c r="W64">
        <v>8.4323573044255778E-2</v>
      </c>
      <c r="X64">
        <v>8.4323573044255778E-2</v>
      </c>
      <c r="Y64">
        <v>8.4323573044255778E-2</v>
      </c>
      <c r="Z64">
        <v>8.4323573044255778E-2</v>
      </c>
      <c r="AA64">
        <v>8.4323573044255778E-2</v>
      </c>
      <c r="AB64">
        <v>8.4323573044255778E-2</v>
      </c>
      <c r="AC64">
        <v>8.4323573044255778E-2</v>
      </c>
      <c r="AD64">
        <v>8.4323573044255778E-2</v>
      </c>
      <c r="AE64">
        <v>8.4323573044255778E-2</v>
      </c>
      <c r="AF64">
        <v>8.4323573044255778E-2</v>
      </c>
      <c r="AG64">
        <v>8.4323573044255778E-2</v>
      </c>
      <c r="AH64">
        <v>8.4323573044255778E-2</v>
      </c>
      <c r="AI64">
        <v>8.4323573044255778E-2</v>
      </c>
      <c r="AJ64">
        <v>8.4323573044255778E-2</v>
      </c>
      <c r="AK64">
        <v>8.4323573044255778E-2</v>
      </c>
      <c r="AL64">
        <v>8.4323573044255778E-2</v>
      </c>
      <c r="AM64">
        <v>8.4323573044255778E-2</v>
      </c>
      <c r="AN64">
        <v>8.4323573044255778E-2</v>
      </c>
      <c r="AO64">
        <v>8.4323573044255778E-2</v>
      </c>
      <c r="AP64">
        <v>8.4323573044255778E-2</v>
      </c>
      <c r="AQ64">
        <v>8.4323573044255778E-2</v>
      </c>
      <c r="AR64">
        <v>8.4323573044255778E-2</v>
      </c>
      <c r="AS64">
        <v>8.4323573044255778E-2</v>
      </c>
      <c r="AT64">
        <v>8.4323573044255778E-2</v>
      </c>
      <c r="AU64">
        <v>8.4323573044255778E-2</v>
      </c>
      <c r="AV64">
        <v>8.4323573044255778E-2</v>
      </c>
      <c r="AW64">
        <v>8.4323573044255778E-2</v>
      </c>
      <c r="AX64">
        <v>8.4323573044255778E-2</v>
      </c>
      <c r="AY64">
        <v>8.4323573044255778E-2</v>
      </c>
      <c r="AZ64">
        <v>8.4323573044255778E-2</v>
      </c>
      <c r="BA64">
        <v>8.4323573044255778E-2</v>
      </c>
      <c r="BB64">
        <v>8.4323573044255778E-2</v>
      </c>
      <c r="BC64">
        <v>8.4323573044255778E-2</v>
      </c>
      <c r="BD64">
        <v>8.4323573044255778E-2</v>
      </c>
      <c r="BE64">
        <v>7.6344055885690362E-2</v>
      </c>
      <c r="BF64">
        <v>7.1811129520293657E-2</v>
      </c>
      <c r="BG64">
        <v>7.0236325497721686E-2</v>
      </c>
      <c r="BH64">
        <v>6.4411870614111369E-2</v>
      </c>
      <c r="BI64">
        <v>5.9362850020793251E-2</v>
      </c>
      <c r="BJ64">
        <v>5.4472185683898638E-2</v>
      </c>
      <c r="BK64">
        <v>4.9678898574257002E-2</v>
      </c>
      <c r="BL64">
        <v>3.8301444467558746E-2</v>
      </c>
      <c r="BM64">
        <v>2.6190922391346901E-2</v>
      </c>
      <c r="BN64">
        <v>1.2687867761338782E-2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4.9348840324030738E-2</v>
      </c>
      <c r="BU64">
        <v>3.9422183267796486E-2</v>
      </c>
    </row>
    <row r="65" spans="1:73" x14ac:dyDescent="0.25">
      <c r="A65">
        <v>1405</v>
      </c>
      <c r="B65">
        <v>516.28290423574379</v>
      </c>
      <c r="C65">
        <v>1.3657558404565875E-3</v>
      </c>
      <c r="D65">
        <v>-20</v>
      </c>
      <c r="E65">
        <v>682.5</v>
      </c>
      <c r="F65">
        <v>-722.5</v>
      </c>
      <c r="G65">
        <v>0</v>
      </c>
      <c r="H65">
        <v>0</v>
      </c>
      <c r="I65">
        <v>0</v>
      </c>
      <c r="J65">
        <v>0</v>
      </c>
      <c r="K65">
        <v>2.3278828042586084E-3</v>
      </c>
      <c r="L65">
        <v>1.2130526859938281E-2</v>
      </c>
      <c r="M65">
        <v>2.678238485244025E-2</v>
      </c>
      <c r="N65">
        <v>3.8276198132557678E-2</v>
      </c>
      <c r="O65">
        <v>4.9845339448690421E-2</v>
      </c>
      <c r="P65">
        <v>5.463862655833205E-2</v>
      </c>
      <c r="Q65">
        <v>6.0970902733947702E-2</v>
      </c>
      <c r="R65">
        <v>6.3978398280876189E-2</v>
      </c>
      <c r="S65">
        <v>6.7285249710712827E-2</v>
      </c>
      <c r="T65">
        <v>7.1994942579686749E-2</v>
      </c>
      <c r="U65">
        <v>7.1994942579686749E-2</v>
      </c>
      <c r="V65">
        <v>8.41560742789772E-2</v>
      </c>
      <c r="W65">
        <v>8.5689328884712368E-2</v>
      </c>
      <c r="X65">
        <v>8.5689328884712368E-2</v>
      </c>
      <c r="Y65">
        <v>8.5689328884712368E-2</v>
      </c>
      <c r="Z65">
        <v>8.5689328884712368E-2</v>
      </c>
      <c r="AA65">
        <v>8.5689328884712368E-2</v>
      </c>
      <c r="AB65">
        <v>8.5689328884712368E-2</v>
      </c>
      <c r="AC65">
        <v>8.5689328884712368E-2</v>
      </c>
      <c r="AD65">
        <v>8.5689328884712368E-2</v>
      </c>
      <c r="AE65">
        <v>8.5689328884712368E-2</v>
      </c>
      <c r="AF65">
        <v>8.5689328884712368E-2</v>
      </c>
      <c r="AG65">
        <v>8.5689328884712368E-2</v>
      </c>
      <c r="AH65">
        <v>8.5689328884712368E-2</v>
      </c>
      <c r="AI65">
        <v>8.5689328884712368E-2</v>
      </c>
      <c r="AJ65">
        <v>8.5689328884712368E-2</v>
      </c>
      <c r="AK65">
        <v>8.5689328884712368E-2</v>
      </c>
      <c r="AL65">
        <v>8.5689328884712368E-2</v>
      </c>
      <c r="AM65">
        <v>8.5689328884712368E-2</v>
      </c>
      <c r="AN65">
        <v>8.5689328884712368E-2</v>
      </c>
      <c r="AO65">
        <v>8.5689328884712368E-2</v>
      </c>
      <c r="AP65">
        <v>8.5689328884712368E-2</v>
      </c>
      <c r="AQ65">
        <v>8.5689328884712368E-2</v>
      </c>
      <c r="AR65">
        <v>8.5689328884712368E-2</v>
      </c>
      <c r="AS65">
        <v>8.5689328884712368E-2</v>
      </c>
      <c r="AT65">
        <v>8.5689328884712368E-2</v>
      </c>
      <c r="AU65">
        <v>8.5689328884712368E-2</v>
      </c>
      <c r="AV65">
        <v>8.5689328884712368E-2</v>
      </c>
      <c r="AW65">
        <v>8.5689328884712368E-2</v>
      </c>
      <c r="AX65">
        <v>8.5689328884712368E-2</v>
      </c>
      <c r="AY65">
        <v>8.5689328884712368E-2</v>
      </c>
      <c r="AZ65">
        <v>8.5689328884712368E-2</v>
      </c>
      <c r="BA65">
        <v>8.5689328884712368E-2</v>
      </c>
      <c r="BB65">
        <v>8.5689328884712368E-2</v>
      </c>
      <c r="BC65">
        <v>8.5689328884712368E-2</v>
      </c>
      <c r="BD65">
        <v>8.5689328884712368E-2</v>
      </c>
      <c r="BE65">
        <v>7.7709811726146952E-2</v>
      </c>
      <c r="BF65">
        <v>7.3176885360750246E-2</v>
      </c>
      <c r="BG65">
        <v>7.1602081338178275E-2</v>
      </c>
      <c r="BH65">
        <v>6.5777626454567958E-2</v>
      </c>
      <c r="BI65">
        <v>6.072860586124984E-2</v>
      </c>
      <c r="BJ65">
        <v>5.5837941524355228E-2</v>
      </c>
      <c r="BK65">
        <v>5.1044654414713592E-2</v>
      </c>
      <c r="BL65">
        <v>3.9667200308015335E-2</v>
      </c>
      <c r="BM65">
        <v>2.6190922391346901E-2</v>
      </c>
      <c r="BN65">
        <v>1.2687867761338782E-2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5.3650417150421993E-2</v>
      </c>
      <c r="BU65">
        <v>3.5164154036247737E-2</v>
      </c>
    </row>
    <row r="66" spans="1:73" x14ac:dyDescent="0.25">
      <c r="A66">
        <v>1405</v>
      </c>
      <c r="B66">
        <v>504.53075157386479</v>
      </c>
      <c r="C66">
        <v>1.3346671272642372E-3</v>
      </c>
      <c r="D66">
        <v>-30</v>
      </c>
      <c r="E66">
        <v>672.5</v>
      </c>
      <c r="F66">
        <v>-732.5</v>
      </c>
      <c r="G66">
        <v>0</v>
      </c>
      <c r="H66">
        <v>0</v>
      </c>
      <c r="I66">
        <v>0</v>
      </c>
      <c r="J66">
        <v>0</v>
      </c>
      <c r="K66">
        <v>2.3278828042586084E-3</v>
      </c>
      <c r="L66">
        <v>1.3465193987202518E-2</v>
      </c>
      <c r="M66">
        <v>2.8117051979704488E-2</v>
      </c>
      <c r="N66">
        <v>3.9610865259821916E-2</v>
      </c>
      <c r="O66">
        <v>5.1180006575954659E-2</v>
      </c>
      <c r="P66">
        <v>5.5973293685596288E-2</v>
      </c>
      <c r="Q66">
        <v>6.230556986121194E-2</v>
      </c>
      <c r="R66">
        <v>6.5313065408140428E-2</v>
      </c>
      <c r="S66">
        <v>6.8619916837977066E-2</v>
      </c>
      <c r="T66">
        <v>7.3329609706950988E-2</v>
      </c>
      <c r="U66">
        <v>7.3329609706950988E-2</v>
      </c>
      <c r="V66">
        <v>8.5490741406241438E-2</v>
      </c>
      <c r="W66">
        <v>8.7023996011976607E-2</v>
      </c>
      <c r="X66">
        <v>8.7023996011976607E-2</v>
      </c>
      <c r="Y66">
        <v>8.7023996011976607E-2</v>
      </c>
      <c r="Z66">
        <v>8.7023996011976607E-2</v>
      </c>
      <c r="AA66">
        <v>8.7023996011976607E-2</v>
      </c>
      <c r="AB66">
        <v>8.7023996011976607E-2</v>
      </c>
      <c r="AC66">
        <v>8.7023996011976607E-2</v>
      </c>
      <c r="AD66">
        <v>8.7023996011976607E-2</v>
      </c>
      <c r="AE66">
        <v>8.7023996011976607E-2</v>
      </c>
      <c r="AF66">
        <v>8.7023996011976607E-2</v>
      </c>
      <c r="AG66">
        <v>8.7023996011976607E-2</v>
      </c>
      <c r="AH66">
        <v>8.7023996011976607E-2</v>
      </c>
      <c r="AI66">
        <v>8.7023996011976607E-2</v>
      </c>
      <c r="AJ66">
        <v>8.7023996011976607E-2</v>
      </c>
      <c r="AK66">
        <v>8.7023996011976607E-2</v>
      </c>
      <c r="AL66">
        <v>8.7023996011976607E-2</v>
      </c>
      <c r="AM66">
        <v>8.7023996011976607E-2</v>
      </c>
      <c r="AN66">
        <v>8.7023996011976607E-2</v>
      </c>
      <c r="AO66">
        <v>8.7023996011976607E-2</v>
      </c>
      <c r="AP66">
        <v>8.7023996011976607E-2</v>
      </c>
      <c r="AQ66">
        <v>8.7023996011976607E-2</v>
      </c>
      <c r="AR66">
        <v>8.7023996011976607E-2</v>
      </c>
      <c r="AS66">
        <v>8.7023996011976607E-2</v>
      </c>
      <c r="AT66">
        <v>8.7023996011976607E-2</v>
      </c>
      <c r="AU66">
        <v>8.7023996011976607E-2</v>
      </c>
      <c r="AV66">
        <v>8.7023996011976607E-2</v>
      </c>
      <c r="AW66">
        <v>8.7023996011976607E-2</v>
      </c>
      <c r="AX66">
        <v>8.7023996011976607E-2</v>
      </c>
      <c r="AY66">
        <v>8.7023996011976607E-2</v>
      </c>
      <c r="AZ66">
        <v>8.7023996011976607E-2</v>
      </c>
      <c r="BA66">
        <v>8.7023996011976607E-2</v>
      </c>
      <c r="BB66">
        <v>8.7023996011976607E-2</v>
      </c>
      <c r="BC66">
        <v>8.7023996011976607E-2</v>
      </c>
      <c r="BD66">
        <v>8.7023996011976607E-2</v>
      </c>
      <c r="BE66">
        <v>7.904447885341119E-2</v>
      </c>
      <c r="BF66">
        <v>7.4511552488014485E-2</v>
      </c>
      <c r="BG66">
        <v>7.2936748465442514E-2</v>
      </c>
      <c r="BH66">
        <v>6.7112293581832197E-2</v>
      </c>
      <c r="BI66">
        <v>6.2063272988514079E-2</v>
      </c>
      <c r="BJ66">
        <v>5.7172608651619466E-2</v>
      </c>
      <c r="BK66">
        <v>5.237932154197783E-2</v>
      </c>
      <c r="BL66">
        <v>4.1001867435279574E-2</v>
      </c>
      <c r="BM66">
        <v>2.6190922391346901E-2</v>
      </c>
      <c r="BN66">
        <v>1.2687867761338782E-2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5.7951993976813249E-2</v>
      </c>
      <c r="BU66">
        <v>3.3069634768552174E-2</v>
      </c>
    </row>
    <row r="67" spans="1:73" x14ac:dyDescent="0.25">
      <c r="A67">
        <v>1405</v>
      </c>
      <c r="B67">
        <v>524.52343637940214</v>
      </c>
      <c r="C67">
        <v>1.3875550416529389E-3</v>
      </c>
      <c r="D67">
        <v>-40</v>
      </c>
      <c r="E67">
        <v>662.5</v>
      </c>
      <c r="F67">
        <v>-742.5</v>
      </c>
      <c r="G67">
        <v>0</v>
      </c>
      <c r="H67">
        <v>0</v>
      </c>
      <c r="I67">
        <v>0</v>
      </c>
      <c r="J67">
        <v>0</v>
      </c>
      <c r="K67">
        <v>2.3278828042586084E-3</v>
      </c>
      <c r="L67">
        <v>1.4852749028855456E-2</v>
      </c>
      <c r="M67">
        <v>2.9504607021357428E-2</v>
      </c>
      <c r="N67">
        <v>4.0998420301474853E-2</v>
      </c>
      <c r="O67">
        <v>5.2567561617607596E-2</v>
      </c>
      <c r="P67">
        <v>5.7360848727249225E-2</v>
      </c>
      <c r="Q67">
        <v>6.3693124902864884E-2</v>
      </c>
      <c r="R67">
        <v>6.6700620449793371E-2</v>
      </c>
      <c r="S67">
        <v>7.0007471879630009E-2</v>
      </c>
      <c r="T67">
        <v>7.4717164748603931E-2</v>
      </c>
      <c r="U67">
        <v>7.4717164748603931E-2</v>
      </c>
      <c r="V67">
        <v>8.6878296447894382E-2</v>
      </c>
      <c r="W67">
        <v>8.841155105362955E-2</v>
      </c>
      <c r="X67">
        <v>8.841155105362955E-2</v>
      </c>
      <c r="Y67">
        <v>8.841155105362955E-2</v>
      </c>
      <c r="Z67">
        <v>8.841155105362955E-2</v>
      </c>
      <c r="AA67">
        <v>8.841155105362955E-2</v>
      </c>
      <c r="AB67">
        <v>8.841155105362955E-2</v>
      </c>
      <c r="AC67">
        <v>8.841155105362955E-2</v>
      </c>
      <c r="AD67">
        <v>8.841155105362955E-2</v>
      </c>
      <c r="AE67">
        <v>8.841155105362955E-2</v>
      </c>
      <c r="AF67">
        <v>8.841155105362955E-2</v>
      </c>
      <c r="AG67">
        <v>8.841155105362955E-2</v>
      </c>
      <c r="AH67">
        <v>8.841155105362955E-2</v>
      </c>
      <c r="AI67">
        <v>8.841155105362955E-2</v>
      </c>
      <c r="AJ67">
        <v>8.841155105362955E-2</v>
      </c>
      <c r="AK67">
        <v>8.841155105362955E-2</v>
      </c>
      <c r="AL67">
        <v>8.841155105362955E-2</v>
      </c>
      <c r="AM67">
        <v>8.841155105362955E-2</v>
      </c>
      <c r="AN67">
        <v>8.841155105362955E-2</v>
      </c>
      <c r="AO67">
        <v>8.841155105362955E-2</v>
      </c>
      <c r="AP67">
        <v>8.841155105362955E-2</v>
      </c>
      <c r="AQ67">
        <v>8.841155105362955E-2</v>
      </c>
      <c r="AR67">
        <v>8.841155105362955E-2</v>
      </c>
      <c r="AS67">
        <v>8.841155105362955E-2</v>
      </c>
      <c r="AT67">
        <v>8.841155105362955E-2</v>
      </c>
      <c r="AU67">
        <v>8.841155105362955E-2</v>
      </c>
      <c r="AV67">
        <v>8.841155105362955E-2</v>
      </c>
      <c r="AW67">
        <v>8.841155105362955E-2</v>
      </c>
      <c r="AX67">
        <v>8.841155105362955E-2</v>
      </c>
      <c r="AY67">
        <v>8.841155105362955E-2</v>
      </c>
      <c r="AZ67">
        <v>8.841155105362955E-2</v>
      </c>
      <c r="BA67">
        <v>8.841155105362955E-2</v>
      </c>
      <c r="BB67">
        <v>8.841155105362955E-2</v>
      </c>
      <c r="BC67">
        <v>8.841155105362955E-2</v>
      </c>
      <c r="BD67">
        <v>8.841155105362955E-2</v>
      </c>
      <c r="BE67">
        <v>8.0432033895064134E-2</v>
      </c>
      <c r="BF67">
        <v>7.5899107529667428E-2</v>
      </c>
      <c r="BG67">
        <v>7.4324303507095457E-2</v>
      </c>
      <c r="BH67">
        <v>6.8499848623485141E-2</v>
      </c>
      <c r="BI67">
        <v>6.3450828030167022E-2</v>
      </c>
      <c r="BJ67">
        <v>5.8560163693272403E-2</v>
      </c>
      <c r="BK67">
        <v>5.3766876583630767E-2</v>
      </c>
      <c r="BL67">
        <v>4.1001867435279574E-2</v>
      </c>
      <c r="BM67">
        <v>2.6190922391346901E-2</v>
      </c>
      <c r="BN67">
        <v>1.2687867761338782E-2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6.3173091307035079E-2</v>
      </c>
      <c r="BU67">
        <v>3.1275739892189292E-2</v>
      </c>
    </row>
    <row r="68" spans="1:73" x14ac:dyDescent="0.25">
      <c r="A68">
        <v>1405</v>
      </c>
      <c r="B68">
        <v>505.3338392119573</v>
      </c>
      <c r="C68">
        <v>1.3367915858181127E-3</v>
      </c>
      <c r="D68">
        <v>-30</v>
      </c>
      <c r="E68">
        <v>672.5</v>
      </c>
      <c r="F68">
        <v>-732.5</v>
      </c>
      <c r="G68">
        <v>0</v>
      </c>
      <c r="H68">
        <v>0</v>
      </c>
      <c r="I68">
        <v>0</v>
      </c>
      <c r="J68">
        <v>0</v>
      </c>
      <c r="K68">
        <v>2.3278828042586084E-3</v>
      </c>
      <c r="L68">
        <v>1.6189540614673568E-2</v>
      </c>
      <c r="M68">
        <v>3.0841398607175542E-2</v>
      </c>
      <c r="N68">
        <v>4.2335211887292966E-2</v>
      </c>
      <c r="O68">
        <v>5.3904353203425709E-2</v>
      </c>
      <c r="P68">
        <v>5.8697640313067338E-2</v>
      </c>
      <c r="Q68">
        <v>6.502991648868299E-2</v>
      </c>
      <c r="R68">
        <v>6.8037412035611478E-2</v>
      </c>
      <c r="S68">
        <v>7.1344263465448116E-2</v>
      </c>
      <c r="T68">
        <v>7.6053956334422038E-2</v>
      </c>
      <c r="U68">
        <v>7.6053956334422038E-2</v>
      </c>
      <c r="V68">
        <v>8.8215088033712488E-2</v>
      </c>
      <c r="W68">
        <v>8.9748342639447656E-2</v>
      </c>
      <c r="X68">
        <v>8.9748342639447656E-2</v>
      </c>
      <c r="Y68">
        <v>8.9748342639447656E-2</v>
      </c>
      <c r="Z68">
        <v>8.9748342639447656E-2</v>
      </c>
      <c r="AA68">
        <v>8.9748342639447656E-2</v>
      </c>
      <c r="AB68">
        <v>8.9748342639447656E-2</v>
      </c>
      <c r="AC68">
        <v>8.9748342639447656E-2</v>
      </c>
      <c r="AD68">
        <v>8.9748342639447656E-2</v>
      </c>
      <c r="AE68">
        <v>8.9748342639447656E-2</v>
      </c>
      <c r="AF68">
        <v>8.9748342639447656E-2</v>
      </c>
      <c r="AG68">
        <v>8.9748342639447656E-2</v>
      </c>
      <c r="AH68">
        <v>8.9748342639447656E-2</v>
      </c>
      <c r="AI68">
        <v>8.9748342639447656E-2</v>
      </c>
      <c r="AJ68">
        <v>8.9748342639447656E-2</v>
      </c>
      <c r="AK68">
        <v>8.9748342639447656E-2</v>
      </c>
      <c r="AL68">
        <v>8.9748342639447656E-2</v>
      </c>
      <c r="AM68">
        <v>8.9748342639447656E-2</v>
      </c>
      <c r="AN68">
        <v>8.9748342639447656E-2</v>
      </c>
      <c r="AO68">
        <v>8.9748342639447656E-2</v>
      </c>
      <c r="AP68">
        <v>8.9748342639447656E-2</v>
      </c>
      <c r="AQ68">
        <v>8.9748342639447656E-2</v>
      </c>
      <c r="AR68">
        <v>8.9748342639447656E-2</v>
      </c>
      <c r="AS68">
        <v>8.9748342639447656E-2</v>
      </c>
      <c r="AT68">
        <v>8.9748342639447656E-2</v>
      </c>
      <c r="AU68">
        <v>8.9748342639447656E-2</v>
      </c>
      <c r="AV68">
        <v>8.9748342639447656E-2</v>
      </c>
      <c r="AW68">
        <v>8.9748342639447656E-2</v>
      </c>
      <c r="AX68">
        <v>8.9748342639447656E-2</v>
      </c>
      <c r="AY68">
        <v>8.9748342639447656E-2</v>
      </c>
      <c r="AZ68">
        <v>8.9748342639447656E-2</v>
      </c>
      <c r="BA68">
        <v>8.9748342639447656E-2</v>
      </c>
      <c r="BB68">
        <v>8.9748342639447656E-2</v>
      </c>
      <c r="BC68">
        <v>8.9748342639447656E-2</v>
      </c>
      <c r="BD68">
        <v>8.9748342639447656E-2</v>
      </c>
      <c r="BE68">
        <v>8.176882548088224E-2</v>
      </c>
      <c r="BF68">
        <v>7.7235899115485535E-2</v>
      </c>
      <c r="BG68">
        <v>7.5661095092913563E-2</v>
      </c>
      <c r="BH68">
        <v>6.9836640209303247E-2</v>
      </c>
      <c r="BI68">
        <v>6.4787619615985129E-2</v>
      </c>
      <c r="BJ68">
        <v>5.9896955279090516E-2</v>
      </c>
      <c r="BK68">
        <v>5.510366816944888E-2</v>
      </c>
      <c r="BL68">
        <v>4.2338659021097687E-2</v>
      </c>
      <c r="BM68">
        <v>2.6190922391346901E-2</v>
      </c>
      <c r="BN68">
        <v>1.2687867761338782E-2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5.7951993976813249E-2</v>
      </c>
      <c r="BU68">
        <v>3.3069634768552174E-2</v>
      </c>
    </row>
    <row r="69" spans="1:73" x14ac:dyDescent="0.25">
      <c r="A69">
        <v>1405</v>
      </c>
      <c r="B69">
        <v>510.07774169853377</v>
      </c>
      <c r="C69">
        <v>1.3493409312921591E-3</v>
      </c>
      <c r="D69">
        <v>-20</v>
      </c>
      <c r="E69">
        <v>682.5</v>
      </c>
      <c r="F69">
        <v>-722.5</v>
      </c>
      <c r="G69">
        <v>0</v>
      </c>
      <c r="H69">
        <v>0</v>
      </c>
      <c r="I69">
        <v>0</v>
      </c>
      <c r="J69">
        <v>0</v>
      </c>
      <c r="K69">
        <v>2.3278828042586084E-3</v>
      </c>
      <c r="L69">
        <v>1.7538881545965727E-2</v>
      </c>
      <c r="M69">
        <v>3.2190739538467704E-2</v>
      </c>
      <c r="N69">
        <v>4.3684552818585125E-2</v>
      </c>
      <c r="O69">
        <v>5.5253694134717868E-2</v>
      </c>
      <c r="P69">
        <v>6.0046981244359497E-2</v>
      </c>
      <c r="Q69">
        <v>6.6379257419975149E-2</v>
      </c>
      <c r="R69">
        <v>6.9386752966903636E-2</v>
      </c>
      <c r="S69">
        <v>7.2693604396740275E-2</v>
      </c>
      <c r="T69">
        <v>7.7403297265714197E-2</v>
      </c>
      <c r="U69">
        <v>7.7403297265714197E-2</v>
      </c>
      <c r="V69">
        <v>8.9564428965004647E-2</v>
      </c>
      <c r="W69">
        <v>9.1097683570739815E-2</v>
      </c>
      <c r="X69">
        <v>9.1097683570739815E-2</v>
      </c>
      <c r="Y69">
        <v>9.1097683570739815E-2</v>
      </c>
      <c r="Z69">
        <v>9.1097683570739815E-2</v>
      </c>
      <c r="AA69">
        <v>9.1097683570739815E-2</v>
      </c>
      <c r="AB69">
        <v>9.1097683570739815E-2</v>
      </c>
      <c r="AC69">
        <v>9.1097683570739815E-2</v>
      </c>
      <c r="AD69">
        <v>9.1097683570739815E-2</v>
      </c>
      <c r="AE69">
        <v>9.1097683570739815E-2</v>
      </c>
      <c r="AF69">
        <v>9.1097683570739815E-2</v>
      </c>
      <c r="AG69">
        <v>9.1097683570739815E-2</v>
      </c>
      <c r="AH69">
        <v>9.1097683570739815E-2</v>
      </c>
      <c r="AI69">
        <v>9.1097683570739815E-2</v>
      </c>
      <c r="AJ69">
        <v>9.1097683570739815E-2</v>
      </c>
      <c r="AK69">
        <v>9.1097683570739815E-2</v>
      </c>
      <c r="AL69">
        <v>9.1097683570739815E-2</v>
      </c>
      <c r="AM69">
        <v>9.1097683570739815E-2</v>
      </c>
      <c r="AN69">
        <v>9.1097683570739815E-2</v>
      </c>
      <c r="AO69">
        <v>9.1097683570739815E-2</v>
      </c>
      <c r="AP69">
        <v>9.1097683570739815E-2</v>
      </c>
      <c r="AQ69">
        <v>9.1097683570739815E-2</v>
      </c>
      <c r="AR69">
        <v>9.1097683570739815E-2</v>
      </c>
      <c r="AS69">
        <v>9.1097683570739815E-2</v>
      </c>
      <c r="AT69">
        <v>9.1097683570739815E-2</v>
      </c>
      <c r="AU69">
        <v>9.1097683570739815E-2</v>
      </c>
      <c r="AV69">
        <v>9.1097683570739815E-2</v>
      </c>
      <c r="AW69">
        <v>9.1097683570739815E-2</v>
      </c>
      <c r="AX69">
        <v>9.1097683570739815E-2</v>
      </c>
      <c r="AY69">
        <v>9.1097683570739815E-2</v>
      </c>
      <c r="AZ69">
        <v>9.1097683570739815E-2</v>
      </c>
      <c r="BA69">
        <v>9.1097683570739815E-2</v>
      </c>
      <c r="BB69">
        <v>9.1097683570739815E-2</v>
      </c>
      <c r="BC69">
        <v>9.1097683570739815E-2</v>
      </c>
      <c r="BD69">
        <v>9.1097683570739815E-2</v>
      </c>
      <c r="BE69">
        <v>8.3118166412174399E-2</v>
      </c>
      <c r="BF69">
        <v>7.8585240046777693E-2</v>
      </c>
      <c r="BG69">
        <v>7.7010436024205722E-2</v>
      </c>
      <c r="BH69">
        <v>7.1185981140595406E-2</v>
      </c>
      <c r="BI69">
        <v>6.6136960547277288E-2</v>
      </c>
      <c r="BJ69">
        <v>6.1246296210382675E-2</v>
      </c>
      <c r="BK69">
        <v>5.6453009100741039E-2</v>
      </c>
      <c r="BL69">
        <v>4.3687999952389846E-2</v>
      </c>
      <c r="BM69">
        <v>2.6190922391346901E-2</v>
      </c>
      <c r="BN69">
        <v>1.2687867761338782E-2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5.3650417150421993E-2</v>
      </c>
      <c r="BU69">
        <v>3.522750797153279E-2</v>
      </c>
    </row>
    <row r="70" spans="1:73" x14ac:dyDescent="0.25">
      <c r="A70">
        <v>1405</v>
      </c>
      <c r="B70">
        <v>459.95528454187894</v>
      </c>
      <c r="C70">
        <v>1.2167488232868191E-3</v>
      </c>
      <c r="D70">
        <v>-10</v>
      </c>
      <c r="E70">
        <v>692.5</v>
      </c>
      <c r="F70">
        <v>-712.5</v>
      </c>
      <c r="G70">
        <v>0</v>
      </c>
      <c r="H70">
        <v>0</v>
      </c>
      <c r="I70">
        <v>0</v>
      </c>
      <c r="J70">
        <v>0</v>
      </c>
      <c r="K70">
        <v>2.3278828042586084E-3</v>
      </c>
      <c r="L70">
        <v>1.7538881545965727E-2</v>
      </c>
      <c r="M70">
        <v>3.3407488361754521E-2</v>
      </c>
      <c r="N70">
        <v>4.4901301641871942E-2</v>
      </c>
      <c r="O70">
        <v>5.6470442958004685E-2</v>
      </c>
      <c r="P70">
        <v>6.1263730067646315E-2</v>
      </c>
      <c r="Q70">
        <v>6.7596006243261966E-2</v>
      </c>
      <c r="R70">
        <v>7.0603501790190454E-2</v>
      </c>
      <c r="S70">
        <v>7.3910353220027092E-2</v>
      </c>
      <c r="T70">
        <v>7.8620046089001014E-2</v>
      </c>
      <c r="U70">
        <v>7.8620046089001014E-2</v>
      </c>
      <c r="V70">
        <v>9.0781177788291464E-2</v>
      </c>
      <c r="W70">
        <v>9.2314432394026633E-2</v>
      </c>
      <c r="X70">
        <v>9.2314432394026633E-2</v>
      </c>
      <c r="Y70">
        <v>9.2314432394026633E-2</v>
      </c>
      <c r="Z70">
        <v>9.2314432394026633E-2</v>
      </c>
      <c r="AA70">
        <v>9.2314432394026633E-2</v>
      </c>
      <c r="AB70">
        <v>9.2314432394026633E-2</v>
      </c>
      <c r="AC70">
        <v>9.2314432394026633E-2</v>
      </c>
      <c r="AD70">
        <v>9.2314432394026633E-2</v>
      </c>
      <c r="AE70">
        <v>9.2314432394026633E-2</v>
      </c>
      <c r="AF70">
        <v>9.2314432394026633E-2</v>
      </c>
      <c r="AG70">
        <v>9.2314432394026633E-2</v>
      </c>
      <c r="AH70">
        <v>9.2314432394026633E-2</v>
      </c>
      <c r="AI70">
        <v>9.2314432394026633E-2</v>
      </c>
      <c r="AJ70">
        <v>9.2314432394026633E-2</v>
      </c>
      <c r="AK70">
        <v>9.2314432394026633E-2</v>
      </c>
      <c r="AL70">
        <v>9.2314432394026633E-2</v>
      </c>
      <c r="AM70">
        <v>9.2314432394026633E-2</v>
      </c>
      <c r="AN70">
        <v>9.2314432394026633E-2</v>
      </c>
      <c r="AO70">
        <v>9.2314432394026633E-2</v>
      </c>
      <c r="AP70">
        <v>9.2314432394026633E-2</v>
      </c>
      <c r="AQ70">
        <v>9.2314432394026633E-2</v>
      </c>
      <c r="AR70">
        <v>9.2314432394026633E-2</v>
      </c>
      <c r="AS70">
        <v>9.2314432394026633E-2</v>
      </c>
      <c r="AT70">
        <v>9.2314432394026633E-2</v>
      </c>
      <c r="AU70">
        <v>9.2314432394026633E-2</v>
      </c>
      <c r="AV70">
        <v>9.2314432394026633E-2</v>
      </c>
      <c r="AW70">
        <v>9.2314432394026633E-2</v>
      </c>
      <c r="AX70">
        <v>9.2314432394026633E-2</v>
      </c>
      <c r="AY70">
        <v>9.2314432394026633E-2</v>
      </c>
      <c r="AZ70">
        <v>9.2314432394026633E-2</v>
      </c>
      <c r="BA70">
        <v>9.2314432394026633E-2</v>
      </c>
      <c r="BB70">
        <v>9.2314432394026633E-2</v>
      </c>
      <c r="BC70">
        <v>9.2314432394026633E-2</v>
      </c>
      <c r="BD70">
        <v>9.2314432394026633E-2</v>
      </c>
      <c r="BE70">
        <v>8.4334915235461216E-2</v>
      </c>
      <c r="BF70">
        <v>7.9801988870064511E-2</v>
      </c>
      <c r="BG70">
        <v>7.822718484749254E-2</v>
      </c>
      <c r="BH70">
        <v>7.2402729963882223E-2</v>
      </c>
      <c r="BI70">
        <v>6.7353709370564105E-2</v>
      </c>
      <c r="BJ70">
        <v>6.2463045033669493E-2</v>
      </c>
      <c r="BK70">
        <v>5.7669757924027856E-2</v>
      </c>
      <c r="BL70">
        <v>4.4904748775676663E-2</v>
      </c>
      <c r="BM70">
        <v>2.6190922391346901E-2</v>
      </c>
      <c r="BN70">
        <v>1.2687867761338782E-2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4.9348840324030738E-2</v>
      </c>
      <c r="BU70">
        <v>4.0004831754598354E-2</v>
      </c>
    </row>
    <row r="71" spans="1:73" x14ac:dyDescent="0.25">
      <c r="A71">
        <v>1405</v>
      </c>
      <c r="B71">
        <v>505.34748552708902</v>
      </c>
      <c r="C71">
        <v>1.336827685279162E-3</v>
      </c>
      <c r="D71">
        <v>0</v>
      </c>
      <c r="E71">
        <v>702.5</v>
      </c>
      <c r="F71">
        <v>-702.5</v>
      </c>
      <c r="G71">
        <v>0</v>
      </c>
      <c r="H71">
        <v>0</v>
      </c>
      <c r="I71">
        <v>0</v>
      </c>
      <c r="J71">
        <v>0</v>
      </c>
      <c r="K71">
        <v>2.3278828042586084E-3</v>
      </c>
      <c r="L71">
        <v>1.7538881545965727E-2</v>
      </c>
      <c r="M71">
        <v>3.474431604703368E-2</v>
      </c>
      <c r="N71">
        <v>4.6238129327151101E-2</v>
      </c>
      <c r="O71">
        <v>5.7807270643283851E-2</v>
      </c>
      <c r="P71">
        <v>6.2600557752925473E-2</v>
      </c>
      <c r="Q71">
        <v>6.8932833928541132E-2</v>
      </c>
      <c r="R71">
        <v>7.1940329475469619E-2</v>
      </c>
      <c r="S71">
        <v>7.5247180905306257E-2</v>
      </c>
      <c r="T71">
        <v>7.9956873774280179E-2</v>
      </c>
      <c r="U71">
        <v>7.9956873774280179E-2</v>
      </c>
      <c r="V71">
        <v>9.211800547357063E-2</v>
      </c>
      <c r="W71">
        <v>9.3651260079305798E-2</v>
      </c>
      <c r="X71">
        <v>9.3651260079305798E-2</v>
      </c>
      <c r="Y71">
        <v>9.3651260079305798E-2</v>
      </c>
      <c r="Z71">
        <v>9.3651260079305798E-2</v>
      </c>
      <c r="AA71">
        <v>9.3651260079305798E-2</v>
      </c>
      <c r="AB71">
        <v>9.3651260079305798E-2</v>
      </c>
      <c r="AC71">
        <v>9.3651260079305798E-2</v>
      </c>
      <c r="AD71">
        <v>9.3651260079305798E-2</v>
      </c>
      <c r="AE71">
        <v>9.3651260079305798E-2</v>
      </c>
      <c r="AF71">
        <v>9.3651260079305798E-2</v>
      </c>
      <c r="AG71">
        <v>9.3651260079305798E-2</v>
      </c>
      <c r="AH71">
        <v>9.3651260079305798E-2</v>
      </c>
      <c r="AI71">
        <v>9.3651260079305798E-2</v>
      </c>
      <c r="AJ71">
        <v>9.3651260079305798E-2</v>
      </c>
      <c r="AK71">
        <v>9.3651260079305798E-2</v>
      </c>
      <c r="AL71">
        <v>9.3651260079305798E-2</v>
      </c>
      <c r="AM71">
        <v>9.3651260079305798E-2</v>
      </c>
      <c r="AN71">
        <v>9.3651260079305798E-2</v>
      </c>
      <c r="AO71">
        <v>9.3651260079305798E-2</v>
      </c>
      <c r="AP71">
        <v>9.3651260079305798E-2</v>
      </c>
      <c r="AQ71">
        <v>9.3651260079305798E-2</v>
      </c>
      <c r="AR71">
        <v>9.3651260079305798E-2</v>
      </c>
      <c r="AS71">
        <v>9.3651260079305798E-2</v>
      </c>
      <c r="AT71">
        <v>9.3651260079305798E-2</v>
      </c>
      <c r="AU71">
        <v>9.3651260079305798E-2</v>
      </c>
      <c r="AV71">
        <v>9.3651260079305798E-2</v>
      </c>
      <c r="AW71">
        <v>9.3651260079305798E-2</v>
      </c>
      <c r="AX71">
        <v>9.3651260079305798E-2</v>
      </c>
      <c r="AY71">
        <v>9.3651260079305798E-2</v>
      </c>
      <c r="AZ71">
        <v>9.3651260079305798E-2</v>
      </c>
      <c r="BA71">
        <v>9.3651260079305798E-2</v>
      </c>
      <c r="BB71">
        <v>9.3651260079305798E-2</v>
      </c>
      <c r="BC71">
        <v>9.3651260079305798E-2</v>
      </c>
      <c r="BD71">
        <v>9.3651260079305798E-2</v>
      </c>
      <c r="BE71">
        <v>8.5671742920740382E-2</v>
      </c>
      <c r="BF71">
        <v>8.1138816555343676E-2</v>
      </c>
      <c r="BG71">
        <v>7.9564012532771705E-2</v>
      </c>
      <c r="BH71">
        <v>7.3739557649161389E-2</v>
      </c>
      <c r="BI71">
        <v>6.869053705584327E-2</v>
      </c>
      <c r="BJ71">
        <v>6.3799872718948658E-2</v>
      </c>
      <c r="BK71">
        <v>5.9006585609307022E-2</v>
      </c>
      <c r="BL71">
        <v>4.6241576460955822E-2</v>
      </c>
      <c r="BM71">
        <v>2.7527750076626063E-2</v>
      </c>
      <c r="BN71">
        <v>1.2687867761338782E-2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4.5031758101004619E-2</v>
      </c>
      <c r="BU71">
        <v>4.4782155537663931E-2</v>
      </c>
    </row>
    <row r="72" spans="1:73" x14ac:dyDescent="0.25">
      <c r="A72">
        <v>1405</v>
      </c>
      <c r="B72">
        <v>470.11698935231323</v>
      </c>
      <c r="C72">
        <v>1.2436302241234218E-3</v>
      </c>
      <c r="D72">
        <v>10</v>
      </c>
      <c r="E72">
        <v>712.5</v>
      </c>
      <c r="F72">
        <v>-692.5</v>
      </c>
      <c r="G72">
        <v>0</v>
      </c>
      <c r="H72">
        <v>0</v>
      </c>
      <c r="I72">
        <v>0</v>
      </c>
      <c r="J72">
        <v>0</v>
      </c>
      <c r="K72">
        <v>2.3278828042586084E-3</v>
      </c>
      <c r="L72">
        <v>1.7538881545965727E-2</v>
      </c>
      <c r="M72">
        <v>3.474431604703368E-2</v>
      </c>
      <c r="N72">
        <v>4.7481759551274524E-2</v>
      </c>
      <c r="O72">
        <v>5.9050900867407274E-2</v>
      </c>
      <c r="P72">
        <v>6.3844187977048897E-2</v>
      </c>
      <c r="Q72">
        <v>7.0176464152664556E-2</v>
      </c>
      <c r="R72">
        <v>7.3183959699593043E-2</v>
      </c>
      <c r="S72">
        <v>7.6490811129429681E-2</v>
      </c>
      <c r="T72">
        <v>8.1200503998403603E-2</v>
      </c>
      <c r="U72">
        <v>8.1200503998403603E-2</v>
      </c>
      <c r="V72">
        <v>9.3361635697694054E-2</v>
      </c>
      <c r="W72">
        <v>9.4894890303429222E-2</v>
      </c>
      <c r="X72">
        <v>9.4894890303429222E-2</v>
      </c>
      <c r="Y72">
        <v>9.4894890303429222E-2</v>
      </c>
      <c r="Z72">
        <v>9.4894890303429222E-2</v>
      </c>
      <c r="AA72">
        <v>9.4894890303429222E-2</v>
      </c>
      <c r="AB72">
        <v>9.4894890303429222E-2</v>
      </c>
      <c r="AC72">
        <v>9.4894890303429222E-2</v>
      </c>
      <c r="AD72">
        <v>9.4894890303429222E-2</v>
      </c>
      <c r="AE72">
        <v>9.4894890303429222E-2</v>
      </c>
      <c r="AF72">
        <v>9.4894890303429222E-2</v>
      </c>
      <c r="AG72">
        <v>9.4894890303429222E-2</v>
      </c>
      <c r="AH72">
        <v>9.4894890303429222E-2</v>
      </c>
      <c r="AI72">
        <v>9.4894890303429222E-2</v>
      </c>
      <c r="AJ72">
        <v>9.4894890303429222E-2</v>
      </c>
      <c r="AK72">
        <v>9.4894890303429222E-2</v>
      </c>
      <c r="AL72">
        <v>9.4894890303429222E-2</v>
      </c>
      <c r="AM72">
        <v>9.4894890303429222E-2</v>
      </c>
      <c r="AN72">
        <v>9.4894890303429222E-2</v>
      </c>
      <c r="AO72">
        <v>9.4894890303429222E-2</v>
      </c>
      <c r="AP72">
        <v>9.4894890303429222E-2</v>
      </c>
      <c r="AQ72">
        <v>9.4894890303429222E-2</v>
      </c>
      <c r="AR72">
        <v>9.4894890303429222E-2</v>
      </c>
      <c r="AS72">
        <v>9.4894890303429222E-2</v>
      </c>
      <c r="AT72">
        <v>9.4894890303429222E-2</v>
      </c>
      <c r="AU72">
        <v>9.4894890303429222E-2</v>
      </c>
      <c r="AV72">
        <v>9.4894890303429222E-2</v>
      </c>
      <c r="AW72">
        <v>9.4894890303429222E-2</v>
      </c>
      <c r="AX72">
        <v>9.4894890303429222E-2</v>
      </c>
      <c r="AY72">
        <v>9.4894890303429222E-2</v>
      </c>
      <c r="AZ72">
        <v>9.4894890303429222E-2</v>
      </c>
      <c r="BA72">
        <v>9.4894890303429222E-2</v>
      </c>
      <c r="BB72">
        <v>9.4894890303429222E-2</v>
      </c>
      <c r="BC72">
        <v>9.4894890303429222E-2</v>
      </c>
      <c r="BD72">
        <v>9.4894890303429222E-2</v>
      </c>
      <c r="BE72">
        <v>8.6915373144863806E-2</v>
      </c>
      <c r="BF72">
        <v>8.23824467794671E-2</v>
      </c>
      <c r="BG72">
        <v>8.0807642756895129E-2</v>
      </c>
      <c r="BH72">
        <v>7.4983187873284812E-2</v>
      </c>
      <c r="BI72">
        <v>6.9934167279966694E-2</v>
      </c>
      <c r="BJ72">
        <v>6.5043502943072082E-2</v>
      </c>
      <c r="BK72">
        <v>6.0250215833430446E-2</v>
      </c>
      <c r="BL72">
        <v>4.7485206685079245E-2</v>
      </c>
      <c r="BM72">
        <v>2.8771380300749484E-2</v>
      </c>
      <c r="BN72">
        <v>1.2687867761338782E-2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4.0701989644368108E-2</v>
      </c>
      <c r="BU72">
        <v>5.0561338510920484E-2</v>
      </c>
    </row>
    <row r="73" spans="1:73" x14ac:dyDescent="0.25">
      <c r="A73">
        <v>1405</v>
      </c>
      <c r="B73">
        <v>499.78350005863348</v>
      </c>
      <c r="C73">
        <v>1.322108922392741E-3</v>
      </c>
      <c r="D73">
        <v>20</v>
      </c>
      <c r="E73">
        <v>722.5</v>
      </c>
      <c r="F73">
        <v>-682.5</v>
      </c>
      <c r="G73">
        <v>0</v>
      </c>
      <c r="H73">
        <v>0</v>
      </c>
      <c r="I73">
        <v>0</v>
      </c>
      <c r="J73">
        <v>0</v>
      </c>
      <c r="K73">
        <v>2.3278828042586084E-3</v>
      </c>
      <c r="L73">
        <v>1.7538881545965727E-2</v>
      </c>
      <c r="M73">
        <v>3.474431604703368E-2</v>
      </c>
      <c r="N73">
        <v>4.8803868473667265E-2</v>
      </c>
      <c r="O73">
        <v>6.0373009789800015E-2</v>
      </c>
      <c r="P73">
        <v>6.5166296899441645E-2</v>
      </c>
      <c r="Q73">
        <v>7.1498573075057303E-2</v>
      </c>
      <c r="R73">
        <v>7.4506068621985777E-2</v>
      </c>
      <c r="S73">
        <v>7.7812920051822415E-2</v>
      </c>
      <c r="T73">
        <v>8.2522612920796351E-2</v>
      </c>
      <c r="U73">
        <v>8.2522612920796351E-2</v>
      </c>
      <c r="V73">
        <v>9.4683744620086802E-2</v>
      </c>
      <c r="W73">
        <v>9.621699922582197E-2</v>
      </c>
      <c r="X73">
        <v>9.621699922582197E-2</v>
      </c>
      <c r="Y73">
        <v>9.621699922582197E-2</v>
      </c>
      <c r="Z73">
        <v>9.621699922582197E-2</v>
      </c>
      <c r="AA73">
        <v>9.621699922582197E-2</v>
      </c>
      <c r="AB73">
        <v>9.621699922582197E-2</v>
      </c>
      <c r="AC73">
        <v>9.621699922582197E-2</v>
      </c>
      <c r="AD73">
        <v>9.621699922582197E-2</v>
      </c>
      <c r="AE73">
        <v>9.621699922582197E-2</v>
      </c>
      <c r="AF73">
        <v>9.621699922582197E-2</v>
      </c>
      <c r="AG73">
        <v>9.621699922582197E-2</v>
      </c>
      <c r="AH73">
        <v>9.621699922582197E-2</v>
      </c>
      <c r="AI73">
        <v>9.621699922582197E-2</v>
      </c>
      <c r="AJ73">
        <v>9.621699922582197E-2</v>
      </c>
      <c r="AK73">
        <v>9.621699922582197E-2</v>
      </c>
      <c r="AL73">
        <v>9.621699922582197E-2</v>
      </c>
      <c r="AM73">
        <v>9.621699922582197E-2</v>
      </c>
      <c r="AN73">
        <v>9.621699922582197E-2</v>
      </c>
      <c r="AO73">
        <v>9.621699922582197E-2</v>
      </c>
      <c r="AP73">
        <v>9.621699922582197E-2</v>
      </c>
      <c r="AQ73">
        <v>9.621699922582197E-2</v>
      </c>
      <c r="AR73">
        <v>9.621699922582197E-2</v>
      </c>
      <c r="AS73">
        <v>9.621699922582197E-2</v>
      </c>
      <c r="AT73">
        <v>9.621699922582197E-2</v>
      </c>
      <c r="AU73">
        <v>9.621699922582197E-2</v>
      </c>
      <c r="AV73">
        <v>9.621699922582197E-2</v>
      </c>
      <c r="AW73">
        <v>9.621699922582197E-2</v>
      </c>
      <c r="AX73">
        <v>9.621699922582197E-2</v>
      </c>
      <c r="AY73">
        <v>9.621699922582197E-2</v>
      </c>
      <c r="AZ73">
        <v>9.621699922582197E-2</v>
      </c>
      <c r="BA73">
        <v>9.621699922582197E-2</v>
      </c>
      <c r="BB73">
        <v>9.621699922582197E-2</v>
      </c>
      <c r="BC73">
        <v>9.621699922582197E-2</v>
      </c>
      <c r="BD73">
        <v>9.621699922582197E-2</v>
      </c>
      <c r="BE73">
        <v>8.823748206725654E-2</v>
      </c>
      <c r="BF73">
        <v>8.3704555701859834E-2</v>
      </c>
      <c r="BG73">
        <v>8.2129751679287877E-2</v>
      </c>
      <c r="BH73">
        <v>7.6305296795677546E-2</v>
      </c>
      <c r="BI73">
        <v>7.1256276202359442E-2</v>
      </c>
      <c r="BJ73">
        <v>6.636561186546483E-2</v>
      </c>
      <c r="BK73">
        <v>6.1572324755823186E-2</v>
      </c>
      <c r="BL73">
        <v>4.8807315607471986E-2</v>
      </c>
      <c r="BM73">
        <v>3.0093489223142224E-2</v>
      </c>
      <c r="BN73">
        <v>1.4009976683731523E-2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3.6372221187731604E-2</v>
      </c>
      <c r="BU73">
        <v>5.7565016049966056E-2</v>
      </c>
    </row>
    <row r="74" spans="1:73" x14ac:dyDescent="0.25">
      <c r="A74">
        <v>1405</v>
      </c>
      <c r="B74">
        <v>468.36951993625615</v>
      </c>
      <c r="C74">
        <v>1.2390075326854163E-3</v>
      </c>
      <c r="D74">
        <v>30</v>
      </c>
      <c r="E74">
        <v>732.5</v>
      </c>
      <c r="F74">
        <v>-672.5</v>
      </c>
      <c r="G74">
        <v>0</v>
      </c>
      <c r="H74">
        <v>0</v>
      </c>
      <c r="I74">
        <v>0</v>
      </c>
      <c r="J74">
        <v>0</v>
      </c>
      <c r="K74">
        <v>2.3278828042586084E-3</v>
      </c>
      <c r="L74">
        <v>1.7538881545965727E-2</v>
      </c>
      <c r="M74">
        <v>3.474431604703368E-2</v>
      </c>
      <c r="N74">
        <v>5.0042876006352682E-2</v>
      </c>
      <c r="O74">
        <v>6.1612017322485432E-2</v>
      </c>
      <c r="P74">
        <v>6.6405304432127055E-2</v>
      </c>
      <c r="Q74">
        <v>7.2737580607742713E-2</v>
      </c>
      <c r="R74">
        <v>7.5745076154671187E-2</v>
      </c>
      <c r="S74">
        <v>7.9051927584507825E-2</v>
      </c>
      <c r="T74">
        <v>8.3761620453481761E-2</v>
      </c>
      <c r="U74">
        <v>8.3761620453481761E-2</v>
      </c>
      <c r="V74">
        <v>9.5922752152772212E-2</v>
      </c>
      <c r="W74">
        <v>9.745600675850738E-2</v>
      </c>
      <c r="X74">
        <v>9.745600675850738E-2</v>
      </c>
      <c r="Y74">
        <v>9.745600675850738E-2</v>
      </c>
      <c r="Z74">
        <v>9.745600675850738E-2</v>
      </c>
      <c r="AA74">
        <v>9.745600675850738E-2</v>
      </c>
      <c r="AB74">
        <v>9.745600675850738E-2</v>
      </c>
      <c r="AC74">
        <v>9.745600675850738E-2</v>
      </c>
      <c r="AD74">
        <v>9.745600675850738E-2</v>
      </c>
      <c r="AE74">
        <v>9.745600675850738E-2</v>
      </c>
      <c r="AF74">
        <v>9.745600675850738E-2</v>
      </c>
      <c r="AG74">
        <v>9.745600675850738E-2</v>
      </c>
      <c r="AH74">
        <v>9.745600675850738E-2</v>
      </c>
      <c r="AI74">
        <v>9.745600675850738E-2</v>
      </c>
      <c r="AJ74">
        <v>9.745600675850738E-2</v>
      </c>
      <c r="AK74">
        <v>9.745600675850738E-2</v>
      </c>
      <c r="AL74">
        <v>9.745600675850738E-2</v>
      </c>
      <c r="AM74">
        <v>9.745600675850738E-2</v>
      </c>
      <c r="AN74">
        <v>9.745600675850738E-2</v>
      </c>
      <c r="AO74">
        <v>9.745600675850738E-2</v>
      </c>
      <c r="AP74">
        <v>9.745600675850738E-2</v>
      </c>
      <c r="AQ74">
        <v>9.745600675850738E-2</v>
      </c>
      <c r="AR74">
        <v>9.745600675850738E-2</v>
      </c>
      <c r="AS74">
        <v>9.745600675850738E-2</v>
      </c>
      <c r="AT74">
        <v>9.745600675850738E-2</v>
      </c>
      <c r="AU74">
        <v>9.745600675850738E-2</v>
      </c>
      <c r="AV74">
        <v>9.745600675850738E-2</v>
      </c>
      <c r="AW74">
        <v>9.745600675850738E-2</v>
      </c>
      <c r="AX74">
        <v>9.745600675850738E-2</v>
      </c>
      <c r="AY74">
        <v>9.745600675850738E-2</v>
      </c>
      <c r="AZ74">
        <v>9.745600675850738E-2</v>
      </c>
      <c r="BA74">
        <v>9.745600675850738E-2</v>
      </c>
      <c r="BB74">
        <v>9.745600675850738E-2</v>
      </c>
      <c r="BC74">
        <v>9.745600675850738E-2</v>
      </c>
      <c r="BD74">
        <v>9.745600675850738E-2</v>
      </c>
      <c r="BE74">
        <v>8.947648959994195E-2</v>
      </c>
      <c r="BF74">
        <v>8.4943563234545244E-2</v>
      </c>
      <c r="BG74">
        <v>8.3368759211973287E-2</v>
      </c>
      <c r="BH74">
        <v>7.7544304328362956E-2</v>
      </c>
      <c r="BI74">
        <v>7.2495283735044852E-2</v>
      </c>
      <c r="BJ74">
        <v>6.760461939815024E-2</v>
      </c>
      <c r="BK74">
        <v>6.2811332288508603E-2</v>
      </c>
      <c r="BL74">
        <v>5.0046323140157403E-2</v>
      </c>
      <c r="BM74">
        <v>3.1332496755827638E-2</v>
      </c>
      <c r="BN74">
        <v>1.524898421641694E-2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3.4268949734575338E-2</v>
      </c>
      <c r="BU74">
        <v>6.4568693589011628E-2</v>
      </c>
    </row>
    <row r="75" spans="1:73" x14ac:dyDescent="0.25">
      <c r="A75">
        <v>1405</v>
      </c>
      <c r="B75">
        <v>519.1652449763701</v>
      </c>
      <c r="C75">
        <v>1.373380678831826E-3</v>
      </c>
      <c r="D75">
        <v>40</v>
      </c>
      <c r="E75">
        <v>742.5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2.3278828042586084E-3</v>
      </c>
      <c r="L75">
        <v>1.7538881545965727E-2</v>
      </c>
      <c r="M75">
        <v>3.474431604703368E-2</v>
      </c>
      <c r="N75">
        <v>5.0042876006352682E-2</v>
      </c>
      <c r="O75">
        <v>6.2985398001317264E-2</v>
      </c>
      <c r="P75">
        <v>6.7778685110958886E-2</v>
      </c>
      <c r="Q75">
        <v>7.4110961286574545E-2</v>
      </c>
      <c r="R75">
        <v>7.7118456833503018E-2</v>
      </c>
      <c r="S75">
        <v>8.0425308263339657E-2</v>
      </c>
      <c r="T75">
        <v>8.5135001132313592E-2</v>
      </c>
      <c r="U75">
        <v>8.5135001132313592E-2</v>
      </c>
      <c r="V75">
        <v>9.7296132831604043E-2</v>
      </c>
      <c r="W75">
        <v>9.8829387437339211E-2</v>
      </c>
      <c r="X75">
        <v>9.8829387437339211E-2</v>
      </c>
      <c r="Y75">
        <v>9.8829387437339211E-2</v>
      </c>
      <c r="Z75">
        <v>9.8829387437339211E-2</v>
      </c>
      <c r="AA75">
        <v>9.8829387437339211E-2</v>
      </c>
      <c r="AB75">
        <v>9.8829387437339211E-2</v>
      </c>
      <c r="AC75">
        <v>9.8829387437339211E-2</v>
      </c>
      <c r="AD75">
        <v>9.8829387437339211E-2</v>
      </c>
      <c r="AE75">
        <v>9.8829387437339211E-2</v>
      </c>
      <c r="AF75">
        <v>9.8829387437339211E-2</v>
      </c>
      <c r="AG75">
        <v>9.8829387437339211E-2</v>
      </c>
      <c r="AH75">
        <v>9.8829387437339211E-2</v>
      </c>
      <c r="AI75">
        <v>9.8829387437339211E-2</v>
      </c>
      <c r="AJ75">
        <v>9.8829387437339211E-2</v>
      </c>
      <c r="AK75">
        <v>9.8829387437339211E-2</v>
      </c>
      <c r="AL75">
        <v>9.8829387437339211E-2</v>
      </c>
      <c r="AM75">
        <v>9.8829387437339211E-2</v>
      </c>
      <c r="AN75">
        <v>9.8829387437339211E-2</v>
      </c>
      <c r="AO75">
        <v>9.8829387437339211E-2</v>
      </c>
      <c r="AP75">
        <v>9.8829387437339211E-2</v>
      </c>
      <c r="AQ75">
        <v>9.8829387437339211E-2</v>
      </c>
      <c r="AR75">
        <v>9.8829387437339211E-2</v>
      </c>
      <c r="AS75">
        <v>9.8829387437339211E-2</v>
      </c>
      <c r="AT75">
        <v>9.8829387437339211E-2</v>
      </c>
      <c r="AU75">
        <v>9.8829387437339211E-2</v>
      </c>
      <c r="AV75">
        <v>9.8829387437339211E-2</v>
      </c>
      <c r="AW75">
        <v>9.8829387437339211E-2</v>
      </c>
      <c r="AX75">
        <v>9.8829387437339211E-2</v>
      </c>
      <c r="AY75">
        <v>9.8829387437339211E-2</v>
      </c>
      <c r="AZ75">
        <v>9.8829387437339211E-2</v>
      </c>
      <c r="BA75">
        <v>9.8829387437339211E-2</v>
      </c>
      <c r="BB75">
        <v>9.8829387437339211E-2</v>
      </c>
      <c r="BC75">
        <v>9.8829387437339211E-2</v>
      </c>
      <c r="BD75">
        <v>9.8829387437339211E-2</v>
      </c>
      <c r="BE75">
        <v>9.0849870278773781E-2</v>
      </c>
      <c r="BF75">
        <v>8.6316943913377076E-2</v>
      </c>
      <c r="BG75">
        <v>8.4742139890805118E-2</v>
      </c>
      <c r="BH75">
        <v>7.8917685007194788E-2</v>
      </c>
      <c r="BI75">
        <v>7.3868664413876683E-2</v>
      </c>
      <c r="BJ75">
        <v>6.8978000076982071E-2</v>
      </c>
      <c r="BK75">
        <v>6.4184712967340435E-2</v>
      </c>
      <c r="BL75">
        <v>5.1419703818989228E-2</v>
      </c>
      <c r="BM75">
        <v>3.2705877434659462E-2</v>
      </c>
      <c r="BN75">
        <v>1.6622364895248765E-2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3.2475054858212463E-2</v>
      </c>
      <c r="BU75">
        <v>7.0806508788481201E-2</v>
      </c>
    </row>
    <row r="76" spans="1:73" x14ac:dyDescent="0.25">
      <c r="A76">
        <v>1337</v>
      </c>
      <c r="B76">
        <v>592.5387355437847</v>
      </c>
      <c r="C76">
        <v>1.5674802170016491E-3</v>
      </c>
      <c r="D76">
        <v>30</v>
      </c>
      <c r="E76">
        <v>698.5</v>
      </c>
      <c r="F76">
        <v>-638.5</v>
      </c>
      <c r="G76">
        <v>0</v>
      </c>
      <c r="H76">
        <v>0</v>
      </c>
      <c r="I76">
        <v>0</v>
      </c>
      <c r="J76">
        <v>0</v>
      </c>
      <c r="K76">
        <v>2.3278828042586084E-3</v>
      </c>
      <c r="L76">
        <v>1.7538881545965727E-2</v>
      </c>
      <c r="M76">
        <v>3.474431604703368E-2</v>
      </c>
      <c r="N76">
        <v>5.0042876006352682E-2</v>
      </c>
      <c r="O76">
        <v>6.2985398001317264E-2</v>
      </c>
      <c r="P76">
        <v>6.9346165327960535E-2</v>
      </c>
      <c r="Q76">
        <v>7.5678441503576194E-2</v>
      </c>
      <c r="R76">
        <v>7.8685937050504667E-2</v>
      </c>
      <c r="S76">
        <v>8.1992788480341305E-2</v>
      </c>
      <c r="T76">
        <v>8.6702481349315241E-2</v>
      </c>
      <c r="U76">
        <v>8.6702481349315241E-2</v>
      </c>
      <c r="V76">
        <v>9.8863613048605692E-2</v>
      </c>
      <c r="W76">
        <v>0.10039686765434086</v>
      </c>
      <c r="X76">
        <v>0.10039686765434086</v>
      </c>
      <c r="Y76">
        <v>0.10039686765434086</v>
      </c>
      <c r="Z76">
        <v>0.10039686765434086</v>
      </c>
      <c r="AA76">
        <v>0.10039686765434086</v>
      </c>
      <c r="AB76">
        <v>0.10039686765434086</v>
      </c>
      <c r="AC76">
        <v>0.10039686765434086</v>
      </c>
      <c r="AD76">
        <v>0.10039686765434086</v>
      </c>
      <c r="AE76">
        <v>0.10039686765434086</v>
      </c>
      <c r="AF76">
        <v>0.10039686765434086</v>
      </c>
      <c r="AG76">
        <v>0.10039686765434086</v>
      </c>
      <c r="AH76">
        <v>0.10039686765434086</v>
      </c>
      <c r="AI76">
        <v>0.10039686765434086</v>
      </c>
      <c r="AJ76">
        <v>0.10039686765434086</v>
      </c>
      <c r="AK76">
        <v>0.10039686765434086</v>
      </c>
      <c r="AL76">
        <v>0.10039686765434086</v>
      </c>
      <c r="AM76">
        <v>0.10039686765434086</v>
      </c>
      <c r="AN76">
        <v>0.10039686765434086</v>
      </c>
      <c r="AO76">
        <v>0.10039686765434086</v>
      </c>
      <c r="AP76">
        <v>0.10039686765434086</v>
      </c>
      <c r="AQ76">
        <v>0.10039686765434086</v>
      </c>
      <c r="AR76">
        <v>0.10039686765434086</v>
      </c>
      <c r="AS76">
        <v>0.10039686765434086</v>
      </c>
      <c r="AT76">
        <v>0.10039686765434086</v>
      </c>
      <c r="AU76">
        <v>0.10039686765434086</v>
      </c>
      <c r="AV76">
        <v>0.10039686765434086</v>
      </c>
      <c r="AW76">
        <v>0.10039686765434086</v>
      </c>
      <c r="AX76">
        <v>0.10039686765434086</v>
      </c>
      <c r="AY76">
        <v>0.10039686765434086</v>
      </c>
      <c r="AZ76">
        <v>0.10039686765434086</v>
      </c>
      <c r="BA76">
        <v>0.10039686765434086</v>
      </c>
      <c r="BB76">
        <v>0.10039686765434086</v>
      </c>
      <c r="BC76">
        <v>0.10039686765434086</v>
      </c>
      <c r="BD76">
        <v>0.10039686765434086</v>
      </c>
      <c r="BE76">
        <v>9.241735049577543E-2</v>
      </c>
      <c r="BF76">
        <v>8.7884424130378724E-2</v>
      </c>
      <c r="BG76">
        <v>8.6309620107806767E-2</v>
      </c>
      <c r="BH76">
        <v>8.0485165224196437E-2</v>
      </c>
      <c r="BI76">
        <v>7.5436144630878332E-2</v>
      </c>
      <c r="BJ76">
        <v>7.054548029398372E-2</v>
      </c>
      <c r="BK76">
        <v>6.5752193184342084E-2</v>
      </c>
      <c r="BL76">
        <v>5.2987184035990877E-2</v>
      </c>
      <c r="BM76">
        <v>3.4273357651661111E-2</v>
      </c>
      <c r="BN76">
        <v>1.6622364895248765E-2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2.7244701002264046E-2</v>
      </c>
      <c r="BU76">
        <v>4.2871226024437707E-2</v>
      </c>
    </row>
    <row r="77" spans="1:73" x14ac:dyDescent="0.25">
      <c r="A77">
        <v>1376</v>
      </c>
      <c r="B77">
        <v>529.62658151718756</v>
      </c>
      <c r="C77">
        <v>1.4010547144475383E-3</v>
      </c>
      <c r="D77">
        <v>20</v>
      </c>
      <c r="E77">
        <v>708</v>
      </c>
      <c r="F77">
        <v>-668</v>
      </c>
      <c r="G77">
        <v>0</v>
      </c>
      <c r="H77">
        <v>0</v>
      </c>
      <c r="I77">
        <v>0</v>
      </c>
      <c r="J77">
        <v>0</v>
      </c>
      <c r="K77">
        <v>2.3278828042586084E-3</v>
      </c>
      <c r="L77">
        <v>1.7538881545965727E-2</v>
      </c>
      <c r="M77">
        <v>3.474431604703368E-2</v>
      </c>
      <c r="N77">
        <v>5.0042876006352682E-2</v>
      </c>
      <c r="O77">
        <v>6.4386452715764805E-2</v>
      </c>
      <c r="P77">
        <v>7.0747220042408077E-2</v>
      </c>
      <c r="Q77">
        <v>7.7079496218023735E-2</v>
      </c>
      <c r="R77">
        <v>8.0086991764952209E-2</v>
      </c>
      <c r="S77">
        <v>8.3393843194788847E-2</v>
      </c>
      <c r="T77">
        <v>8.8103536063762783E-2</v>
      </c>
      <c r="U77">
        <v>8.8103536063762783E-2</v>
      </c>
      <c r="V77">
        <v>0.10026466776305323</v>
      </c>
      <c r="W77">
        <v>0.1017979223687884</v>
      </c>
      <c r="X77">
        <v>0.1017979223687884</v>
      </c>
      <c r="Y77">
        <v>0.1017979223687884</v>
      </c>
      <c r="Z77">
        <v>0.1017979223687884</v>
      </c>
      <c r="AA77">
        <v>0.1017979223687884</v>
      </c>
      <c r="AB77">
        <v>0.1017979223687884</v>
      </c>
      <c r="AC77">
        <v>0.1017979223687884</v>
      </c>
      <c r="AD77">
        <v>0.1017979223687884</v>
      </c>
      <c r="AE77">
        <v>0.1017979223687884</v>
      </c>
      <c r="AF77">
        <v>0.1017979223687884</v>
      </c>
      <c r="AG77">
        <v>0.1017979223687884</v>
      </c>
      <c r="AH77">
        <v>0.1017979223687884</v>
      </c>
      <c r="AI77">
        <v>0.1017979223687884</v>
      </c>
      <c r="AJ77">
        <v>0.1017979223687884</v>
      </c>
      <c r="AK77">
        <v>0.1017979223687884</v>
      </c>
      <c r="AL77">
        <v>0.1017979223687884</v>
      </c>
      <c r="AM77">
        <v>0.1017979223687884</v>
      </c>
      <c r="AN77">
        <v>0.1017979223687884</v>
      </c>
      <c r="AO77">
        <v>0.1017979223687884</v>
      </c>
      <c r="AP77">
        <v>0.1017979223687884</v>
      </c>
      <c r="AQ77">
        <v>0.1017979223687884</v>
      </c>
      <c r="AR77">
        <v>0.1017979223687884</v>
      </c>
      <c r="AS77">
        <v>0.1017979223687884</v>
      </c>
      <c r="AT77">
        <v>0.1017979223687884</v>
      </c>
      <c r="AU77">
        <v>0.1017979223687884</v>
      </c>
      <c r="AV77">
        <v>0.1017979223687884</v>
      </c>
      <c r="AW77">
        <v>0.1017979223687884</v>
      </c>
      <c r="AX77">
        <v>0.1017979223687884</v>
      </c>
      <c r="AY77">
        <v>0.1017979223687884</v>
      </c>
      <c r="AZ77">
        <v>0.1017979223687884</v>
      </c>
      <c r="BA77">
        <v>0.1017979223687884</v>
      </c>
      <c r="BB77">
        <v>0.1017979223687884</v>
      </c>
      <c r="BC77">
        <v>0.1017979223687884</v>
      </c>
      <c r="BD77">
        <v>0.1017979223687884</v>
      </c>
      <c r="BE77">
        <v>9.3818405210222972E-2</v>
      </c>
      <c r="BF77">
        <v>8.9285478844826266E-2</v>
      </c>
      <c r="BG77">
        <v>8.7710674822254309E-2</v>
      </c>
      <c r="BH77">
        <v>8.1886219938643978E-2</v>
      </c>
      <c r="BI77">
        <v>7.6837199345325874E-2</v>
      </c>
      <c r="BJ77">
        <v>7.1946535008431262E-2</v>
      </c>
      <c r="BK77">
        <v>6.7153247898789625E-2</v>
      </c>
      <c r="BL77">
        <v>5.4388238750438418E-2</v>
      </c>
      <c r="BM77">
        <v>3.5674412366108653E-2</v>
      </c>
      <c r="BN77">
        <v>1.6622364895248765E-2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3.4250130203254792E-2</v>
      </c>
      <c r="BU77">
        <v>4.7409683618349983E-2</v>
      </c>
    </row>
    <row r="78" spans="1:73" x14ac:dyDescent="0.25">
      <c r="A78">
        <v>1334</v>
      </c>
      <c r="B78">
        <v>820.71545553598196</v>
      </c>
      <c r="C78">
        <v>2.1710905349665325E-3</v>
      </c>
      <c r="D78">
        <v>10</v>
      </c>
      <c r="E78">
        <v>677</v>
      </c>
      <c r="F78">
        <v>-657</v>
      </c>
      <c r="G78">
        <v>0</v>
      </c>
      <c r="H78">
        <v>0</v>
      </c>
      <c r="I78">
        <v>0</v>
      </c>
      <c r="J78">
        <v>0</v>
      </c>
      <c r="K78">
        <v>2.3278828042586084E-3</v>
      </c>
      <c r="L78">
        <v>1.7538881545965727E-2</v>
      </c>
      <c r="M78">
        <v>3.474431604703368E-2</v>
      </c>
      <c r="N78">
        <v>5.0042876006352682E-2</v>
      </c>
      <c r="O78">
        <v>6.6557543250731335E-2</v>
      </c>
      <c r="P78">
        <v>7.2918310577374607E-2</v>
      </c>
      <c r="Q78">
        <v>7.9250586752990265E-2</v>
      </c>
      <c r="R78">
        <v>8.2258082299918739E-2</v>
      </c>
      <c r="S78">
        <v>8.5564933729755377E-2</v>
      </c>
      <c r="T78">
        <v>9.0274626598729313E-2</v>
      </c>
      <c r="U78">
        <v>9.0274626598729313E-2</v>
      </c>
      <c r="V78">
        <v>0.10243575829801976</v>
      </c>
      <c r="W78">
        <v>0.10396901290375493</v>
      </c>
      <c r="X78">
        <v>0.10396901290375493</v>
      </c>
      <c r="Y78">
        <v>0.10396901290375493</v>
      </c>
      <c r="Z78">
        <v>0.10396901290375493</v>
      </c>
      <c r="AA78">
        <v>0.10396901290375493</v>
      </c>
      <c r="AB78">
        <v>0.10396901290375493</v>
      </c>
      <c r="AC78">
        <v>0.10396901290375493</v>
      </c>
      <c r="AD78">
        <v>0.10396901290375493</v>
      </c>
      <c r="AE78">
        <v>0.10396901290375493</v>
      </c>
      <c r="AF78">
        <v>0.10396901290375493</v>
      </c>
      <c r="AG78">
        <v>0.10396901290375493</v>
      </c>
      <c r="AH78">
        <v>0.10396901290375493</v>
      </c>
      <c r="AI78">
        <v>0.10396901290375493</v>
      </c>
      <c r="AJ78">
        <v>0.10396901290375493</v>
      </c>
      <c r="AK78">
        <v>0.10396901290375493</v>
      </c>
      <c r="AL78">
        <v>0.10396901290375493</v>
      </c>
      <c r="AM78">
        <v>0.10396901290375493</v>
      </c>
      <c r="AN78">
        <v>0.10396901290375493</v>
      </c>
      <c r="AO78">
        <v>0.10396901290375493</v>
      </c>
      <c r="AP78">
        <v>0.10396901290375493</v>
      </c>
      <c r="AQ78">
        <v>0.10396901290375493</v>
      </c>
      <c r="AR78">
        <v>0.10396901290375493</v>
      </c>
      <c r="AS78">
        <v>0.10396901290375493</v>
      </c>
      <c r="AT78">
        <v>0.10396901290375493</v>
      </c>
      <c r="AU78">
        <v>0.10396901290375493</v>
      </c>
      <c r="AV78">
        <v>0.10396901290375493</v>
      </c>
      <c r="AW78">
        <v>0.10396901290375493</v>
      </c>
      <c r="AX78">
        <v>0.10396901290375493</v>
      </c>
      <c r="AY78">
        <v>0.10396901290375493</v>
      </c>
      <c r="AZ78">
        <v>0.10396901290375493</v>
      </c>
      <c r="BA78">
        <v>0.10396901290375493</v>
      </c>
      <c r="BB78">
        <v>0.10396901290375493</v>
      </c>
      <c r="BC78">
        <v>0.10396901290375493</v>
      </c>
      <c r="BD78">
        <v>0.10396901290375493</v>
      </c>
      <c r="BE78">
        <v>9.5989495745189501E-2</v>
      </c>
      <c r="BF78">
        <v>9.1456569379792796E-2</v>
      </c>
      <c r="BG78">
        <v>8.9881765357220839E-2</v>
      </c>
      <c r="BH78">
        <v>8.4057310473610508E-2</v>
      </c>
      <c r="BI78">
        <v>7.9008289880292404E-2</v>
      </c>
      <c r="BJ78">
        <v>7.4117625543397792E-2</v>
      </c>
      <c r="BK78">
        <v>6.9324338433756155E-2</v>
      </c>
      <c r="BL78">
        <v>5.6559329285404948E-2</v>
      </c>
      <c r="BM78">
        <v>3.5674412366108653E-2</v>
      </c>
      <c r="BN78">
        <v>1.6622364895248765E-2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3.1631550839741465E-2</v>
      </c>
      <c r="BU78">
        <v>3.3876887462915464E-2</v>
      </c>
    </row>
    <row r="79" spans="1:73" x14ac:dyDescent="0.25">
      <c r="A79">
        <v>1289</v>
      </c>
      <c r="B79">
        <v>558.1342689168813</v>
      </c>
      <c r="C79">
        <v>1.4764679040856446E-3</v>
      </c>
      <c r="D79">
        <v>0</v>
      </c>
      <c r="E79">
        <v>644.5</v>
      </c>
      <c r="F79">
        <v>-644.5</v>
      </c>
      <c r="G79">
        <v>0</v>
      </c>
      <c r="H79">
        <v>0</v>
      </c>
      <c r="I79">
        <v>0</v>
      </c>
      <c r="J79">
        <v>0</v>
      </c>
      <c r="K79">
        <v>2.3278828042586084E-3</v>
      </c>
      <c r="L79">
        <v>1.7538881545965727E-2</v>
      </c>
      <c r="M79">
        <v>3.474431604703368E-2</v>
      </c>
      <c r="N79">
        <v>5.0042876006352682E-2</v>
      </c>
      <c r="O79">
        <v>6.8034011154816984E-2</v>
      </c>
      <c r="P79">
        <v>7.4394778481460255E-2</v>
      </c>
      <c r="Q79">
        <v>8.0727054657075914E-2</v>
      </c>
      <c r="R79">
        <v>8.3734550204004388E-2</v>
      </c>
      <c r="S79">
        <v>8.7041401633841026E-2</v>
      </c>
      <c r="T79">
        <v>9.1751094502814962E-2</v>
      </c>
      <c r="U79">
        <v>9.1751094502814962E-2</v>
      </c>
      <c r="V79">
        <v>0.10391222620210541</v>
      </c>
      <c r="W79">
        <v>0.10544548080784058</v>
      </c>
      <c r="X79">
        <v>0.10544548080784058</v>
      </c>
      <c r="Y79">
        <v>0.10544548080784058</v>
      </c>
      <c r="Z79">
        <v>0.10544548080784058</v>
      </c>
      <c r="AA79">
        <v>0.10544548080784058</v>
      </c>
      <c r="AB79">
        <v>0.10544548080784058</v>
      </c>
      <c r="AC79">
        <v>0.10544548080784058</v>
      </c>
      <c r="AD79">
        <v>0.10544548080784058</v>
      </c>
      <c r="AE79">
        <v>0.10544548080784058</v>
      </c>
      <c r="AF79">
        <v>0.10544548080784058</v>
      </c>
      <c r="AG79">
        <v>0.10544548080784058</v>
      </c>
      <c r="AH79">
        <v>0.10544548080784058</v>
      </c>
      <c r="AI79">
        <v>0.10544548080784058</v>
      </c>
      <c r="AJ79">
        <v>0.10544548080784058</v>
      </c>
      <c r="AK79">
        <v>0.10544548080784058</v>
      </c>
      <c r="AL79">
        <v>0.10544548080784058</v>
      </c>
      <c r="AM79">
        <v>0.10544548080784058</v>
      </c>
      <c r="AN79">
        <v>0.10544548080784058</v>
      </c>
      <c r="AO79">
        <v>0.10544548080784058</v>
      </c>
      <c r="AP79">
        <v>0.10544548080784058</v>
      </c>
      <c r="AQ79">
        <v>0.10544548080784058</v>
      </c>
      <c r="AR79">
        <v>0.10544548080784058</v>
      </c>
      <c r="AS79">
        <v>0.10544548080784058</v>
      </c>
      <c r="AT79">
        <v>0.10544548080784058</v>
      </c>
      <c r="AU79">
        <v>0.10544548080784058</v>
      </c>
      <c r="AV79">
        <v>0.10544548080784058</v>
      </c>
      <c r="AW79">
        <v>0.10544548080784058</v>
      </c>
      <c r="AX79">
        <v>0.10544548080784058</v>
      </c>
      <c r="AY79">
        <v>0.10544548080784058</v>
      </c>
      <c r="AZ79">
        <v>0.10544548080784058</v>
      </c>
      <c r="BA79">
        <v>0.10544548080784058</v>
      </c>
      <c r="BB79">
        <v>0.10544548080784058</v>
      </c>
      <c r="BC79">
        <v>0.10544548080784058</v>
      </c>
      <c r="BD79">
        <v>0.10544548080784058</v>
      </c>
      <c r="BE79">
        <v>9.746596364927515E-2</v>
      </c>
      <c r="BF79">
        <v>9.2933037283878445E-2</v>
      </c>
      <c r="BG79">
        <v>9.1358233261306487E-2</v>
      </c>
      <c r="BH79">
        <v>8.5533778377696157E-2</v>
      </c>
      <c r="BI79">
        <v>8.0484757784378053E-2</v>
      </c>
      <c r="BJ79">
        <v>7.559409344748344E-2</v>
      </c>
      <c r="BK79">
        <v>7.0800806337841804E-2</v>
      </c>
      <c r="BL79">
        <v>5.6559329285404948E-2</v>
      </c>
      <c r="BM79">
        <v>3.5674412366108653E-2</v>
      </c>
      <c r="BN79">
        <v>1.6622364895248765E-2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2.8666619305171753E-2</v>
      </c>
      <c r="BU79">
        <v>2.8010066880223936E-2</v>
      </c>
    </row>
    <row r="80" spans="1:73" x14ac:dyDescent="0.25">
      <c r="A80">
        <v>1286</v>
      </c>
      <c r="B80">
        <v>427.16878812849149</v>
      </c>
      <c r="C80">
        <v>1.1300166293727507E-3</v>
      </c>
      <c r="D80">
        <v>-10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2.3278828042586084E-3</v>
      </c>
      <c r="L80">
        <v>1.7538881545965727E-2</v>
      </c>
      <c r="M80">
        <v>3.474431604703368E-2</v>
      </c>
      <c r="N80">
        <v>5.0042876006352682E-2</v>
      </c>
      <c r="O80">
        <v>6.916402778418973E-2</v>
      </c>
      <c r="P80">
        <v>7.5524795110833001E-2</v>
      </c>
      <c r="Q80">
        <v>8.185707128644866E-2</v>
      </c>
      <c r="R80">
        <v>8.4864566833377134E-2</v>
      </c>
      <c r="S80">
        <v>8.8171418263213772E-2</v>
      </c>
      <c r="T80">
        <v>9.2881111132187708E-2</v>
      </c>
      <c r="U80">
        <v>9.2881111132187708E-2</v>
      </c>
      <c r="V80">
        <v>0.10504224283147816</v>
      </c>
      <c r="W80">
        <v>0.10657549743721333</v>
      </c>
      <c r="X80">
        <v>0.10657549743721333</v>
      </c>
      <c r="Y80">
        <v>0.10657549743721333</v>
      </c>
      <c r="Z80">
        <v>0.10657549743721333</v>
      </c>
      <c r="AA80">
        <v>0.10657549743721333</v>
      </c>
      <c r="AB80">
        <v>0.10657549743721333</v>
      </c>
      <c r="AC80">
        <v>0.10657549743721333</v>
      </c>
      <c r="AD80">
        <v>0.10657549743721333</v>
      </c>
      <c r="AE80">
        <v>0.10657549743721333</v>
      </c>
      <c r="AF80">
        <v>0.10657549743721333</v>
      </c>
      <c r="AG80">
        <v>0.10657549743721333</v>
      </c>
      <c r="AH80">
        <v>0.10657549743721333</v>
      </c>
      <c r="AI80">
        <v>0.10657549743721333</v>
      </c>
      <c r="AJ80">
        <v>0.10657549743721333</v>
      </c>
      <c r="AK80">
        <v>0.10657549743721333</v>
      </c>
      <c r="AL80">
        <v>0.10657549743721333</v>
      </c>
      <c r="AM80">
        <v>0.10657549743721333</v>
      </c>
      <c r="AN80">
        <v>0.10657549743721333</v>
      </c>
      <c r="AO80">
        <v>0.10657549743721333</v>
      </c>
      <c r="AP80">
        <v>0.10657549743721333</v>
      </c>
      <c r="AQ80">
        <v>0.10657549743721333</v>
      </c>
      <c r="AR80">
        <v>0.10657549743721333</v>
      </c>
      <c r="AS80">
        <v>0.10657549743721333</v>
      </c>
      <c r="AT80">
        <v>0.10657549743721333</v>
      </c>
      <c r="AU80">
        <v>0.10657549743721333</v>
      </c>
      <c r="AV80">
        <v>0.10657549743721333</v>
      </c>
      <c r="AW80">
        <v>0.10657549743721333</v>
      </c>
      <c r="AX80">
        <v>0.10657549743721333</v>
      </c>
      <c r="AY80">
        <v>0.10657549743721333</v>
      </c>
      <c r="AZ80">
        <v>0.10657549743721333</v>
      </c>
      <c r="BA80">
        <v>0.10657549743721333</v>
      </c>
      <c r="BB80">
        <v>0.10657549743721333</v>
      </c>
      <c r="BC80">
        <v>0.10657549743721333</v>
      </c>
      <c r="BD80">
        <v>0.10657549743721333</v>
      </c>
      <c r="BE80">
        <v>9.8595980278647896E-2</v>
      </c>
      <c r="BF80">
        <v>9.4063053913251191E-2</v>
      </c>
      <c r="BG80">
        <v>9.2488249890679233E-2</v>
      </c>
      <c r="BH80">
        <v>8.6663795007068903E-2</v>
      </c>
      <c r="BI80">
        <v>8.1614774413750799E-2</v>
      </c>
      <c r="BJ80">
        <v>7.6724110076856186E-2</v>
      </c>
      <c r="BK80">
        <v>7.0800806337841804E-2</v>
      </c>
      <c r="BL80">
        <v>5.6559329285404948E-2</v>
      </c>
      <c r="BM80">
        <v>3.5674412366108653E-2</v>
      </c>
      <c r="BN80">
        <v>1.6622364895248765E-2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3.0681003567624335E-2</v>
      </c>
      <c r="BU80">
        <v>2.5905177663371831E-2</v>
      </c>
    </row>
    <row r="81" spans="1:73" x14ac:dyDescent="0.25">
      <c r="A81">
        <v>1286</v>
      </c>
      <c r="B81">
        <v>421.58892815707611</v>
      </c>
      <c r="C81">
        <v>1.1152558726590038E-3</v>
      </c>
      <c r="D81">
        <v>-20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2.3278828042586084E-3</v>
      </c>
      <c r="L81">
        <v>1.7538881545965727E-2</v>
      </c>
      <c r="M81">
        <v>3.474431604703368E-2</v>
      </c>
      <c r="N81">
        <v>5.0042876006352682E-2</v>
      </c>
      <c r="O81">
        <v>7.027928365684874E-2</v>
      </c>
      <c r="P81">
        <v>7.6640050983492011E-2</v>
      </c>
      <c r="Q81">
        <v>8.297232715910767E-2</v>
      </c>
      <c r="R81">
        <v>8.5979822706036144E-2</v>
      </c>
      <c r="S81">
        <v>8.9286674135872782E-2</v>
      </c>
      <c r="T81">
        <v>9.3996367004846718E-2</v>
      </c>
      <c r="U81">
        <v>9.3996367004846718E-2</v>
      </c>
      <c r="V81">
        <v>0.10615749870413717</v>
      </c>
      <c r="W81">
        <v>0.10769075330987234</v>
      </c>
      <c r="X81">
        <v>0.10769075330987234</v>
      </c>
      <c r="Y81">
        <v>0.10769075330987234</v>
      </c>
      <c r="Z81">
        <v>0.10769075330987234</v>
      </c>
      <c r="AA81">
        <v>0.10769075330987234</v>
      </c>
      <c r="AB81">
        <v>0.10769075330987234</v>
      </c>
      <c r="AC81">
        <v>0.10769075330987234</v>
      </c>
      <c r="AD81">
        <v>0.10769075330987234</v>
      </c>
      <c r="AE81">
        <v>0.10769075330987234</v>
      </c>
      <c r="AF81">
        <v>0.10769075330987234</v>
      </c>
      <c r="AG81">
        <v>0.10769075330987234</v>
      </c>
      <c r="AH81">
        <v>0.10769075330987234</v>
      </c>
      <c r="AI81">
        <v>0.10769075330987234</v>
      </c>
      <c r="AJ81">
        <v>0.10769075330987234</v>
      </c>
      <c r="AK81">
        <v>0.10769075330987234</v>
      </c>
      <c r="AL81">
        <v>0.10769075330987234</v>
      </c>
      <c r="AM81">
        <v>0.10769075330987234</v>
      </c>
      <c r="AN81">
        <v>0.10769075330987234</v>
      </c>
      <c r="AO81">
        <v>0.10769075330987234</v>
      </c>
      <c r="AP81">
        <v>0.10769075330987234</v>
      </c>
      <c r="AQ81">
        <v>0.10769075330987234</v>
      </c>
      <c r="AR81">
        <v>0.10769075330987234</v>
      </c>
      <c r="AS81">
        <v>0.10769075330987234</v>
      </c>
      <c r="AT81">
        <v>0.10769075330987234</v>
      </c>
      <c r="AU81">
        <v>0.10769075330987234</v>
      </c>
      <c r="AV81">
        <v>0.10769075330987234</v>
      </c>
      <c r="AW81">
        <v>0.10769075330987234</v>
      </c>
      <c r="AX81">
        <v>0.10769075330987234</v>
      </c>
      <c r="AY81">
        <v>0.10769075330987234</v>
      </c>
      <c r="AZ81">
        <v>0.10769075330987234</v>
      </c>
      <c r="BA81">
        <v>0.10769075330987234</v>
      </c>
      <c r="BB81">
        <v>0.10769075330987234</v>
      </c>
      <c r="BC81">
        <v>0.10769075330987234</v>
      </c>
      <c r="BD81">
        <v>0.10769075330987234</v>
      </c>
      <c r="BE81">
        <v>9.9711236151306906E-2</v>
      </c>
      <c r="BF81">
        <v>9.5178309785910201E-2</v>
      </c>
      <c r="BG81">
        <v>9.3603505763338243E-2</v>
      </c>
      <c r="BH81">
        <v>8.7779050879727913E-2</v>
      </c>
      <c r="BI81">
        <v>8.2730030286409809E-2</v>
      </c>
      <c r="BJ81">
        <v>7.7839365949515196E-2</v>
      </c>
      <c r="BK81">
        <v>7.0800806337841804E-2</v>
      </c>
      <c r="BL81">
        <v>5.6559329285404948E-2</v>
      </c>
      <c r="BM81">
        <v>3.5674412366108653E-2</v>
      </c>
      <c r="BN81">
        <v>1.6622364895248765E-2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3.3059866856203282E-2</v>
      </c>
      <c r="BU81">
        <v>2.4046154921978258E-2</v>
      </c>
    </row>
    <row r="82" spans="1:73" x14ac:dyDescent="0.25">
      <c r="A82">
        <v>1286</v>
      </c>
      <c r="B82">
        <v>453.80444520606528</v>
      </c>
      <c r="C82">
        <v>1.2004776187249848E-3</v>
      </c>
      <c r="D82">
        <v>-30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2.3278828042586084E-3</v>
      </c>
      <c r="L82">
        <v>1.7538881545965727E-2</v>
      </c>
      <c r="M82">
        <v>3.474431604703368E-2</v>
      </c>
      <c r="N82">
        <v>5.1243353625077669E-2</v>
      </c>
      <c r="O82">
        <v>7.1479761275573719E-2</v>
      </c>
      <c r="P82">
        <v>7.7840528602216991E-2</v>
      </c>
      <c r="Q82">
        <v>8.4172804777832649E-2</v>
      </c>
      <c r="R82">
        <v>8.7180300324761123E-2</v>
      </c>
      <c r="S82">
        <v>9.0487151754597761E-2</v>
      </c>
      <c r="T82">
        <v>9.5196844623571697E-2</v>
      </c>
      <c r="U82">
        <v>9.5196844623571697E-2</v>
      </c>
      <c r="V82">
        <v>0.10735797632286215</v>
      </c>
      <c r="W82">
        <v>0.10889123092859732</v>
      </c>
      <c r="X82">
        <v>0.10889123092859732</v>
      </c>
      <c r="Y82">
        <v>0.10889123092859732</v>
      </c>
      <c r="Z82">
        <v>0.10889123092859732</v>
      </c>
      <c r="AA82">
        <v>0.10889123092859732</v>
      </c>
      <c r="AB82">
        <v>0.10889123092859732</v>
      </c>
      <c r="AC82">
        <v>0.10889123092859732</v>
      </c>
      <c r="AD82">
        <v>0.10889123092859732</v>
      </c>
      <c r="AE82">
        <v>0.10889123092859732</v>
      </c>
      <c r="AF82">
        <v>0.10889123092859732</v>
      </c>
      <c r="AG82">
        <v>0.10889123092859732</v>
      </c>
      <c r="AH82">
        <v>0.10889123092859732</v>
      </c>
      <c r="AI82">
        <v>0.10889123092859732</v>
      </c>
      <c r="AJ82">
        <v>0.10889123092859732</v>
      </c>
      <c r="AK82">
        <v>0.10889123092859732</v>
      </c>
      <c r="AL82">
        <v>0.10889123092859732</v>
      </c>
      <c r="AM82">
        <v>0.10889123092859732</v>
      </c>
      <c r="AN82">
        <v>0.10889123092859732</v>
      </c>
      <c r="AO82">
        <v>0.10889123092859732</v>
      </c>
      <c r="AP82">
        <v>0.10889123092859732</v>
      </c>
      <c r="AQ82">
        <v>0.10889123092859732</v>
      </c>
      <c r="AR82">
        <v>0.10889123092859732</v>
      </c>
      <c r="AS82">
        <v>0.10889123092859732</v>
      </c>
      <c r="AT82">
        <v>0.10889123092859732</v>
      </c>
      <c r="AU82">
        <v>0.10889123092859732</v>
      </c>
      <c r="AV82">
        <v>0.10889123092859732</v>
      </c>
      <c r="AW82">
        <v>0.10889123092859732</v>
      </c>
      <c r="AX82">
        <v>0.10889123092859732</v>
      </c>
      <c r="AY82">
        <v>0.10889123092859732</v>
      </c>
      <c r="AZ82">
        <v>0.10889123092859732</v>
      </c>
      <c r="BA82">
        <v>0.10889123092859732</v>
      </c>
      <c r="BB82">
        <v>0.10889123092859732</v>
      </c>
      <c r="BC82">
        <v>0.10889123092859732</v>
      </c>
      <c r="BD82">
        <v>0.10889123092859732</v>
      </c>
      <c r="BE82">
        <v>0.10091171377003189</v>
      </c>
      <c r="BF82">
        <v>9.637878740463518E-2</v>
      </c>
      <c r="BG82">
        <v>9.4803983382063223E-2</v>
      </c>
      <c r="BH82">
        <v>8.8979528498452892E-2</v>
      </c>
      <c r="BI82">
        <v>8.3930507905134788E-2</v>
      </c>
      <c r="BJ82">
        <v>7.7839365949515196E-2</v>
      </c>
      <c r="BK82">
        <v>7.0800806337841804E-2</v>
      </c>
      <c r="BL82">
        <v>5.6559329285404948E-2</v>
      </c>
      <c r="BM82">
        <v>3.5674412366108653E-2</v>
      </c>
      <c r="BN82">
        <v>1.6622364895248765E-2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3.5440393550306301E-2</v>
      </c>
      <c r="BU82">
        <v>2.2156551406514902E-2</v>
      </c>
    </row>
    <row r="83" spans="1:73" x14ac:dyDescent="0.25">
      <c r="A83">
        <v>1286</v>
      </c>
      <c r="B83">
        <v>468.38612640521006</v>
      </c>
      <c r="C83">
        <v>1.2390514628287099E-3</v>
      </c>
      <c r="D83">
        <v>-40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2.3278828042586084E-3</v>
      </c>
      <c r="L83">
        <v>1.7538881545965727E-2</v>
      </c>
      <c r="M83">
        <v>3.474431604703368E-2</v>
      </c>
      <c r="N83">
        <v>5.2482405087906379E-2</v>
      </c>
      <c r="O83">
        <v>7.271881273840243E-2</v>
      </c>
      <c r="P83">
        <v>7.9079580065045701E-2</v>
      </c>
      <c r="Q83">
        <v>8.541185624066136E-2</v>
      </c>
      <c r="R83">
        <v>8.8419351787589834E-2</v>
      </c>
      <c r="S83">
        <v>9.1726203217426472E-2</v>
      </c>
      <c r="T83">
        <v>9.6435896086400408E-2</v>
      </c>
      <c r="U83">
        <v>9.6435896086400408E-2</v>
      </c>
      <c r="V83">
        <v>0.10859702778569086</v>
      </c>
      <c r="W83">
        <v>0.11013028239142603</v>
      </c>
      <c r="X83">
        <v>0.11013028239142603</v>
      </c>
      <c r="Y83">
        <v>0.11013028239142603</v>
      </c>
      <c r="Z83">
        <v>0.11013028239142603</v>
      </c>
      <c r="AA83">
        <v>0.11013028239142603</v>
      </c>
      <c r="AB83">
        <v>0.11013028239142603</v>
      </c>
      <c r="AC83">
        <v>0.11013028239142603</v>
      </c>
      <c r="AD83">
        <v>0.11013028239142603</v>
      </c>
      <c r="AE83">
        <v>0.11013028239142603</v>
      </c>
      <c r="AF83">
        <v>0.11013028239142603</v>
      </c>
      <c r="AG83">
        <v>0.11013028239142603</v>
      </c>
      <c r="AH83">
        <v>0.11013028239142603</v>
      </c>
      <c r="AI83">
        <v>0.11013028239142603</v>
      </c>
      <c r="AJ83">
        <v>0.11013028239142603</v>
      </c>
      <c r="AK83">
        <v>0.11013028239142603</v>
      </c>
      <c r="AL83">
        <v>0.11013028239142603</v>
      </c>
      <c r="AM83">
        <v>0.11013028239142603</v>
      </c>
      <c r="AN83">
        <v>0.11013028239142603</v>
      </c>
      <c r="AO83">
        <v>0.11013028239142603</v>
      </c>
      <c r="AP83">
        <v>0.11013028239142603</v>
      </c>
      <c r="AQ83">
        <v>0.11013028239142603</v>
      </c>
      <c r="AR83">
        <v>0.11013028239142603</v>
      </c>
      <c r="AS83">
        <v>0.11013028239142603</v>
      </c>
      <c r="AT83">
        <v>0.11013028239142603</v>
      </c>
      <c r="AU83">
        <v>0.11013028239142603</v>
      </c>
      <c r="AV83">
        <v>0.11013028239142603</v>
      </c>
      <c r="AW83">
        <v>0.11013028239142603</v>
      </c>
      <c r="AX83">
        <v>0.11013028239142603</v>
      </c>
      <c r="AY83">
        <v>0.11013028239142603</v>
      </c>
      <c r="AZ83">
        <v>0.11013028239142603</v>
      </c>
      <c r="BA83">
        <v>0.11013028239142603</v>
      </c>
      <c r="BB83">
        <v>0.11013028239142603</v>
      </c>
      <c r="BC83">
        <v>0.11013028239142603</v>
      </c>
      <c r="BD83">
        <v>0.11013028239142603</v>
      </c>
      <c r="BE83">
        <v>0.1021507652328606</v>
      </c>
      <c r="BF83">
        <v>9.7617838867463891E-2</v>
      </c>
      <c r="BG83">
        <v>9.6043034844891934E-2</v>
      </c>
      <c r="BH83">
        <v>9.0218579961281603E-2</v>
      </c>
      <c r="BI83">
        <v>8.5169559367963499E-2</v>
      </c>
      <c r="BJ83">
        <v>7.7839365949515196E-2</v>
      </c>
      <c r="BK83">
        <v>7.0800806337841804E-2</v>
      </c>
      <c r="BL83">
        <v>5.6559329285404948E-2</v>
      </c>
      <c r="BM83">
        <v>3.5674412366108653E-2</v>
      </c>
      <c r="BN83">
        <v>1.6622364895248765E-2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3.8714112660465705E-2</v>
      </c>
      <c r="BU83">
        <v>2.0266947891051532E-2</v>
      </c>
    </row>
    <row r="84" spans="1:73" x14ac:dyDescent="0.25">
      <c r="A84">
        <v>1286</v>
      </c>
      <c r="B84">
        <v>452.81366849325025</v>
      </c>
      <c r="C84">
        <v>1.1978566543835089E-3</v>
      </c>
      <c r="D84">
        <v>-30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2.3278828042586084E-3</v>
      </c>
      <c r="L84">
        <v>1.7538881545965727E-2</v>
      </c>
      <c r="M84">
        <v>3.474431604703368E-2</v>
      </c>
      <c r="N84">
        <v>5.3680261742289889E-2</v>
      </c>
      <c r="O84">
        <v>7.3916669392785933E-2</v>
      </c>
      <c r="P84">
        <v>8.0277436719429204E-2</v>
      </c>
      <c r="Q84">
        <v>8.6609712895044863E-2</v>
      </c>
      <c r="R84">
        <v>8.9617208441973337E-2</v>
      </c>
      <c r="S84">
        <v>9.2924059871809975E-2</v>
      </c>
      <c r="T84">
        <v>9.7633752740783911E-2</v>
      </c>
      <c r="U84">
        <v>9.7633752740783911E-2</v>
      </c>
      <c r="V84">
        <v>0.10979488444007436</v>
      </c>
      <c r="W84">
        <v>0.11132813904580953</v>
      </c>
      <c r="X84">
        <v>0.11132813904580953</v>
      </c>
      <c r="Y84">
        <v>0.11132813904580953</v>
      </c>
      <c r="Z84">
        <v>0.11132813904580953</v>
      </c>
      <c r="AA84">
        <v>0.11132813904580953</v>
      </c>
      <c r="AB84">
        <v>0.11132813904580953</v>
      </c>
      <c r="AC84">
        <v>0.11132813904580953</v>
      </c>
      <c r="AD84">
        <v>0.11132813904580953</v>
      </c>
      <c r="AE84">
        <v>0.11132813904580953</v>
      </c>
      <c r="AF84">
        <v>0.11132813904580953</v>
      </c>
      <c r="AG84">
        <v>0.11132813904580953</v>
      </c>
      <c r="AH84">
        <v>0.11132813904580953</v>
      </c>
      <c r="AI84">
        <v>0.11132813904580953</v>
      </c>
      <c r="AJ84">
        <v>0.11132813904580953</v>
      </c>
      <c r="AK84">
        <v>0.11132813904580953</v>
      </c>
      <c r="AL84">
        <v>0.11132813904580953</v>
      </c>
      <c r="AM84">
        <v>0.11132813904580953</v>
      </c>
      <c r="AN84">
        <v>0.11132813904580953</v>
      </c>
      <c r="AO84">
        <v>0.11132813904580953</v>
      </c>
      <c r="AP84">
        <v>0.11132813904580953</v>
      </c>
      <c r="AQ84">
        <v>0.11132813904580953</v>
      </c>
      <c r="AR84">
        <v>0.11132813904580953</v>
      </c>
      <c r="AS84">
        <v>0.11132813904580953</v>
      </c>
      <c r="AT84">
        <v>0.11132813904580953</v>
      </c>
      <c r="AU84">
        <v>0.11132813904580953</v>
      </c>
      <c r="AV84">
        <v>0.11132813904580953</v>
      </c>
      <c r="AW84">
        <v>0.11132813904580953</v>
      </c>
      <c r="AX84">
        <v>0.11132813904580953</v>
      </c>
      <c r="AY84">
        <v>0.11132813904580953</v>
      </c>
      <c r="AZ84">
        <v>0.11132813904580953</v>
      </c>
      <c r="BA84">
        <v>0.11132813904580953</v>
      </c>
      <c r="BB84">
        <v>0.11132813904580953</v>
      </c>
      <c r="BC84">
        <v>0.11132813904580953</v>
      </c>
      <c r="BD84">
        <v>0.11132813904580953</v>
      </c>
      <c r="BE84">
        <v>0.1033486218872441</v>
      </c>
      <c r="BF84">
        <v>9.8815695521847394E-2</v>
      </c>
      <c r="BG84">
        <v>9.7240891499275436E-2</v>
      </c>
      <c r="BH84">
        <v>9.1416436615665106E-2</v>
      </c>
      <c r="BI84">
        <v>8.6367416022347002E-2</v>
      </c>
      <c r="BJ84">
        <v>7.7839365949515196E-2</v>
      </c>
      <c r="BK84">
        <v>7.0800806337841804E-2</v>
      </c>
      <c r="BL84">
        <v>5.6559329285404948E-2</v>
      </c>
      <c r="BM84">
        <v>3.5674412366108653E-2</v>
      </c>
      <c r="BN84">
        <v>1.6622364895248765E-2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3.5440393550306301E-2</v>
      </c>
      <c r="BU84">
        <v>2.2156551406514902E-2</v>
      </c>
    </row>
    <row r="85" spans="1:73" x14ac:dyDescent="0.25">
      <c r="A85">
        <v>1286</v>
      </c>
      <c r="B85">
        <v>499.77812283340597</v>
      </c>
      <c r="C85">
        <v>1.3220946976785393E-3</v>
      </c>
      <c r="D85">
        <v>-20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2.3278828042586084E-3</v>
      </c>
      <c r="L85">
        <v>1.7538881545965727E-2</v>
      </c>
      <c r="M85">
        <v>3.474431604703368E-2</v>
      </c>
      <c r="N85">
        <v>5.3680261742289889E-2</v>
      </c>
      <c r="O85">
        <v>7.5238764090464469E-2</v>
      </c>
      <c r="P85">
        <v>8.159953141710774E-2</v>
      </c>
      <c r="Q85">
        <v>8.7931807592723399E-2</v>
      </c>
      <c r="R85">
        <v>9.0939303139651873E-2</v>
      </c>
      <c r="S85">
        <v>9.4246154569488511E-2</v>
      </c>
      <c r="T85">
        <v>9.8955847438462446E-2</v>
      </c>
      <c r="U85">
        <v>9.8955847438462446E-2</v>
      </c>
      <c r="V85">
        <v>0.1111169791377529</v>
      </c>
      <c r="W85">
        <v>0.11265023374348807</v>
      </c>
      <c r="X85">
        <v>0.11265023374348807</v>
      </c>
      <c r="Y85">
        <v>0.11265023374348807</v>
      </c>
      <c r="Z85">
        <v>0.11265023374348807</v>
      </c>
      <c r="AA85">
        <v>0.11265023374348807</v>
      </c>
      <c r="AB85">
        <v>0.11265023374348807</v>
      </c>
      <c r="AC85">
        <v>0.11265023374348807</v>
      </c>
      <c r="AD85">
        <v>0.11265023374348807</v>
      </c>
      <c r="AE85">
        <v>0.11265023374348807</v>
      </c>
      <c r="AF85">
        <v>0.11265023374348807</v>
      </c>
      <c r="AG85">
        <v>0.11265023374348807</v>
      </c>
      <c r="AH85">
        <v>0.11265023374348807</v>
      </c>
      <c r="AI85">
        <v>0.11265023374348807</v>
      </c>
      <c r="AJ85">
        <v>0.11265023374348807</v>
      </c>
      <c r="AK85">
        <v>0.11265023374348807</v>
      </c>
      <c r="AL85">
        <v>0.11265023374348807</v>
      </c>
      <c r="AM85">
        <v>0.11265023374348807</v>
      </c>
      <c r="AN85">
        <v>0.11265023374348807</v>
      </c>
      <c r="AO85">
        <v>0.11265023374348807</v>
      </c>
      <c r="AP85">
        <v>0.11265023374348807</v>
      </c>
      <c r="AQ85">
        <v>0.11265023374348807</v>
      </c>
      <c r="AR85">
        <v>0.11265023374348807</v>
      </c>
      <c r="AS85">
        <v>0.11265023374348807</v>
      </c>
      <c r="AT85">
        <v>0.11265023374348807</v>
      </c>
      <c r="AU85">
        <v>0.11265023374348807</v>
      </c>
      <c r="AV85">
        <v>0.11265023374348807</v>
      </c>
      <c r="AW85">
        <v>0.11265023374348807</v>
      </c>
      <c r="AX85">
        <v>0.11265023374348807</v>
      </c>
      <c r="AY85">
        <v>0.11265023374348807</v>
      </c>
      <c r="AZ85">
        <v>0.11265023374348807</v>
      </c>
      <c r="BA85">
        <v>0.11265023374348807</v>
      </c>
      <c r="BB85">
        <v>0.11265023374348807</v>
      </c>
      <c r="BC85">
        <v>0.11265023374348807</v>
      </c>
      <c r="BD85">
        <v>0.11265023374348807</v>
      </c>
      <c r="BE85">
        <v>0.10467071658492264</v>
      </c>
      <c r="BF85">
        <v>0.10013779021952593</v>
      </c>
      <c r="BG85">
        <v>9.8562986196953972E-2</v>
      </c>
      <c r="BH85">
        <v>9.2738531313343642E-2</v>
      </c>
      <c r="BI85">
        <v>8.7689510720025537E-2</v>
      </c>
      <c r="BJ85">
        <v>7.9161460647193732E-2</v>
      </c>
      <c r="BK85">
        <v>7.0800806337841804E-2</v>
      </c>
      <c r="BL85">
        <v>5.6559329285404948E-2</v>
      </c>
      <c r="BM85">
        <v>3.5674412366108653E-2</v>
      </c>
      <c r="BN85">
        <v>1.6622364895248765E-2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3.3059866856203282E-2</v>
      </c>
      <c r="BU85">
        <v>2.4046154921978258E-2</v>
      </c>
    </row>
    <row r="86" spans="1:73" x14ac:dyDescent="0.25">
      <c r="A86">
        <v>1286</v>
      </c>
      <c r="B86">
        <v>438.12416291696735</v>
      </c>
      <c r="C86">
        <v>1.1589975756310829E-3</v>
      </c>
      <c r="D86">
        <v>-10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2.3278828042586084E-3</v>
      </c>
      <c r="L86">
        <v>1.7538881545965727E-2</v>
      </c>
      <c r="M86">
        <v>3.474431604703368E-2</v>
      </c>
      <c r="N86">
        <v>5.3680261742289889E-2</v>
      </c>
      <c r="O86">
        <v>7.6397761666095548E-2</v>
      </c>
      <c r="P86">
        <v>8.275852899273882E-2</v>
      </c>
      <c r="Q86">
        <v>8.9090805168354478E-2</v>
      </c>
      <c r="R86">
        <v>9.2098300715282952E-2</v>
      </c>
      <c r="S86">
        <v>9.540515214511959E-2</v>
      </c>
      <c r="T86">
        <v>0.10011484501409353</v>
      </c>
      <c r="U86">
        <v>0.10011484501409353</v>
      </c>
      <c r="V86">
        <v>0.11227597671338398</v>
      </c>
      <c r="W86">
        <v>0.11380923131911914</v>
      </c>
      <c r="X86">
        <v>0.11380923131911914</v>
      </c>
      <c r="Y86">
        <v>0.11380923131911914</v>
      </c>
      <c r="Z86">
        <v>0.11380923131911914</v>
      </c>
      <c r="AA86">
        <v>0.11380923131911914</v>
      </c>
      <c r="AB86">
        <v>0.11380923131911914</v>
      </c>
      <c r="AC86">
        <v>0.11380923131911914</v>
      </c>
      <c r="AD86">
        <v>0.11380923131911914</v>
      </c>
      <c r="AE86">
        <v>0.11380923131911914</v>
      </c>
      <c r="AF86">
        <v>0.11380923131911914</v>
      </c>
      <c r="AG86">
        <v>0.11380923131911914</v>
      </c>
      <c r="AH86">
        <v>0.11380923131911914</v>
      </c>
      <c r="AI86">
        <v>0.11380923131911914</v>
      </c>
      <c r="AJ86">
        <v>0.11380923131911914</v>
      </c>
      <c r="AK86">
        <v>0.11380923131911914</v>
      </c>
      <c r="AL86">
        <v>0.11380923131911914</v>
      </c>
      <c r="AM86">
        <v>0.11380923131911914</v>
      </c>
      <c r="AN86">
        <v>0.11380923131911914</v>
      </c>
      <c r="AO86">
        <v>0.11380923131911914</v>
      </c>
      <c r="AP86">
        <v>0.11380923131911914</v>
      </c>
      <c r="AQ86">
        <v>0.11380923131911914</v>
      </c>
      <c r="AR86">
        <v>0.11380923131911914</v>
      </c>
      <c r="AS86">
        <v>0.11380923131911914</v>
      </c>
      <c r="AT86">
        <v>0.11380923131911914</v>
      </c>
      <c r="AU86">
        <v>0.11380923131911914</v>
      </c>
      <c r="AV86">
        <v>0.11380923131911914</v>
      </c>
      <c r="AW86">
        <v>0.11380923131911914</v>
      </c>
      <c r="AX86">
        <v>0.11380923131911914</v>
      </c>
      <c r="AY86">
        <v>0.11380923131911914</v>
      </c>
      <c r="AZ86">
        <v>0.11380923131911914</v>
      </c>
      <c r="BA86">
        <v>0.11380923131911914</v>
      </c>
      <c r="BB86">
        <v>0.11380923131911914</v>
      </c>
      <c r="BC86">
        <v>0.11380923131911914</v>
      </c>
      <c r="BD86">
        <v>0.11380923131911914</v>
      </c>
      <c r="BE86">
        <v>0.10582971416055371</v>
      </c>
      <c r="BF86">
        <v>0.10129678779515701</v>
      </c>
      <c r="BG86">
        <v>9.9721983772585052E-2</v>
      </c>
      <c r="BH86">
        <v>9.3897528888974721E-2</v>
      </c>
      <c r="BI86">
        <v>8.8848508295656617E-2</v>
      </c>
      <c r="BJ86">
        <v>8.0320458222824812E-2</v>
      </c>
      <c r="BK86">
        <v>7.0800806337841804E-2</v>
      </c>
      <c r="BL86">
        <v>5.6559329285404948E-2</v>
      </c>
      <c r="BM86">
        <v>3.5674412366108653E-2</v>
      </c>
      <c r="BN86">
        <v>1.6622364895248765E-2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3.0681003567624335E-2</v>
      </c>
      <c r="BU86">
        <v>2.6607606944713008E-2</v>
      </c>
    </row>
    <row r="87" spans="1:73" x14ac:dyDescent="0.25">
      <c r="A87">
        <v>1286</v>
      </c>
      <c r="B87">
        <v>467.0985495252956</v>
      </c>
      <c r="C87">
        <v>1.2356453542216794E-3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2.3278828042586084E-3</v>
      </c>
      <c r="L87">
        <v>1.7538881545965727E-2</v>
      </c>
      <c r="M87">
        <v>3.474431604703368E-2</v>
      </c>
      <c r="N87">
        <v>5.3680261742289889E-2</v>
      </c>
      <c r="O87">
        <v>7.7633407020317222E-2</v>
      </c>
      <c r="P87">
        <v>8.3994174346960493E-2</v>
      </c>
      <c r="Q87">
        <v>9.0326450522576152E-2</v>
      </c>
      <c r="R87">
        <v>9.3333946069504625E-2</v>
      </c>
      <c r="S87">
        <v>9.6640797499341263E-2</v>
      </c>
      <c r="T87">
        <v>0.1013504903683152</v>
      </c>
      <c r="U87">
        <v>0.1013504903683152</v>
      </c>
      <c r="V87">
        <v>0.11351162206760565</v>
      </c>
      <c r="W87">
        <v>0.11504487667334082</v>
      </c>
      <c r="X87">
        <v>0.11504487667334082</v>
      </c>
      <c r="Y87">
        <v>0.11504487667334082</v>
      </c>
      <c r="Z87">
        <v>0.11504487667334082</v>
      </c>
      <c r="AA87">
        <v>0.11504487667334082</v>
      </c>
      <c r="AB87">
        <v>0.11504487667334082</v>
      </c>
      <c r="AC87">
        <v>0.11504487667334082</v>
      </c>
      <c r="AD87">
        <v>0.11504487667334082</v>
      </c>
      <c r="AE87">
        <v>0.11504487667334082</v>
      </c>
      <c r="AF87">
        <v>0.11504487667334082</v>
      </c>
      <c r="AG87">
        <v>0.11504487667334082</v>
      </c>
      <c r="AH87">
        <v>0.11504487667334082</v>
      </c>
      <c r="AI87">
        <v>0.11504487667334082</v>
      </c>
      <c r="AJ87">
        <v>0.11504487667334082</v>
      </c>
      <c r="AK87">
        <v>0.11504487667334082</v>
      </c>
      <c r="AL87">
        <v>0.11504487667334082</v>
      </c>
      <c r="AM87">
        <v>0.11504487667334082</v>
      </c>
      <c r="AN87">
        <v>0.11504487667334082</v>
      </c>
      <c r="AO87">
        <v>0.11504487667334082</v>
      </c>
      <c r="AP87">
        <v>0.11504487667334082</v>
      </c>
      <c r="AQ87">
        <v>0.11504487667334082</v>
      </c>
      <c r="AR87">
        <v>0.11504487667334082</v>
      </c>
      <c r="AS87">
        <v>0.11504487667334082</v>
      </c>
      <c r="AT87">
        <v>0.11504487667334082</v>
      </c>
      <c r="AU87">
        <v>0.11504487667334082</v>
      </c>
      <c r="AV87">
        <v>0.11504487667334082</v>
      </c>
      <c r="AW87">
        <v>0.11504487667334082</v>
      </c>
      <c r="AX87">
        <v>0.11504487667334082</v>
      </c>
      <c r="AY87">
        <v>0.11504487667334082</v>
      </c>
      <c r="AZ87">
        <v>0.11504487667334082</v>
      </c>
      <c r="BA87">
        <v>0.11504487667334082</v>
      </c>
      <c r="BB87">
        <v>0.11504487667334082</v>
      </c>
      <c r="BC87">
        <v>0.11504487667334082</v>
      </c>
      <c r="BD87">
        <v>0.11504487667334082</v>
      </c>
      <c r="BE87">
        <v>0.10706535951477539</v>
      </c>
      <c r="BF87">
        <v>0.10253243314937868</v>
      </c>
      <c r="BG87">
        <v>0.10095762912680672</v>
      </c>
      <c r="BH87">
        <v>9.5133174243196394E-2</v>
      </c>
      <c r="BI87">
        <v>9.008415364987829E-2</v>
      </c>
      <c r="BJ87">
        <v>8.1556103577046485E-2</v>
      </c>
      <c r="BK87">
        <v>7.2036451692063477E-2</v>
      </c>
      <c r="BL87">
        <v>5.6559329285404948E-2</v>
      </c>
      <c r="BM87">
        <v>3.5674412366108653E-2</v>
      </c>
      <c r="BN87">
        <v>1.6622364895248765E-2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2.8311139729444823E-2</v>
      </c>
      <c r="BU87">
        <v>2.9799242451012342E-2</v>
      </c>
    </row>
    <row r="88" spans="1:73" x14ac:dyDescent="0.25">
      <c r="A88">
        <v>1286</v>
      </c>
      <c r="B88">
        <v>492.98197641146965</v>
      </c>
      <c r="C88">
        <v>1.3041164214423783E-3</v>
      </c>
      <c r="D88">
        <v>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2.3278828042586084E-3</v>
      </c>
      <c r="L88">
        <v>1.7538881545965727E-2</v>
      </c>
      <c r="M88">
        <v>3.474431604703368E-2</v>
      </c>
      <c r="N88">
        <v>5.3680261742289889E-2</v>
      </c>
      <c r="O88">
        <v>7.7633407020317222E-2</v>
      </c>
      <c r="P88">
        <v>8.5298290768402868E-2</v>
      </c>
      <c r="Q88">
        <v>9.1630566944018527E-2</v>
      </c>
      <c r="R88">
        <v>9.4638062490947E-2</v>
      </c>
      <c r="S88">
        <v>9.7944913920783638E-2</v>
      </c>
      <c r="T88">
        <v>0.10265460678975757</v>
      </c>
      <c r="U88">
        <v>0.10265460678975757</v>
      </c>
      <c r="V88">
        <v>0.11481573848904802</v>
      </c>
      <c r="W88">
        <v>0.11634899309478319</v>
      </c>
      <c r="X88">
        <v>0.11634899309478319</v>
      </c>
      <c r="Y88">
        <v>0.11634899309478319</v>
      </c>
      <c r="Z88">
        <v>0.11634899309478319</v>
      </c>
      <c r="AA88">
        <v>0.11634899309478319</v>
      </c>
      <c r="AB88">
        <v>0.11634899309478319</v>
      </c>
      <c r="AC88">
        <v>0.11634899309478319</v>
      </c>
      <c r="AD88">
        <v>0.11634899309478319</v>
      </c>
      <c r="AE88">
        <v>0.11634899309478319</v>
      </c>
      <c r="AF88">
        <v>0.11634899309478319</v>
      </c>
      <c r="AG88">
        <v>0.11634899309478319</v>
      </c>
      <c r="AH88">
        <v>0.11634899309478319</v>
      </c>
      <c r="AI88">
        <v>0.11634899309478319</v>
      </c>
      <c r="AJ88">
        <v>0.11634899309478319</v>
      </c>
      <c r="AK88">
        <v>0.11634899309478319</v>
      </c>
      <c r="AL88">
        <v>0.11634899309478319</v>
      </c>
      <c r="AM88">
        <v>0.11634899309478319</v>
      </c>
      <c r="AN88">
        <v>0.11634899309478319</v>
      </c>
      <c r="AO88">
        <v>0.11634899309478319</v>
      </c>
      <c r="AP88">
        <v>0.11634899309478319</v>
      </c>
      <c r="AQ88">
        <v>0.11634899309478319</v>
      </c>
      <c r="AR88">
        <v>0.11634899309478319</v>
      </c>
      <c r="AS88">
        <v>0.11634899309478319</v>
      </c>
      <c r="AT88">
        <v>0.11634899309478319</v>
      </c>
      <c r="AU88">
        <v>0.11634899309478319</v>
      </c>
      <c r="AV88">
        <v>0.11634899309478319</v>
      </c>
      <c r="AW88">
        <v>0.11634899309478319</v>
      </c>
      <c r="AX88">
        <v>0.11634899309478319</v>
      </c>
      <c r="AY88">
        <v>0.11634899309478319</v>
      </c>
      <c r="AZ88">
        <v>0.11634899309478319</v>
      </c>
      <c r="BA88">
        <v>0.11634899309478319</v>
      </c>
      <c r="BB88">
        <v>0.11634899309478319</v>
      </c>
      <c r="BC88">
        <v>0.11634899309478319</v>
      </c>
      <c r="BD88">
        <v>0.11634899309478319</v>
      </c>
      <c r="BE88">
        <v>0.10836947593621776</v>
      </c>
      <c r="BF88">
        <v>0.10383654957082106</v>
      </c>
      <c r="BG88">
        <v>0.1022617455482491</v>
      </c>
      <c r="BH88">
        <v>9.643729066463877E-2</v>
      </c>
      <c r="BI88">
        <v>9.1388270071320665E-2</v>
      </c>
      <c r="BJ88">
        <v>8.286021999848886E-2</v>
      </c>
      <c r="BK88">
        <v>7.3340568113505852E-2</v>
      </c>
      <c r="BL88">
        <v>5.6559329285404948E-2</v>
      </c>
      <c r="BM88">
        <v>3.5674412366108653E-2</v>
      </c>
      <c r="BN88">
        <v>1.6622364895248765E-2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2.5941275891265311E-2</v>
      </c>
      <c r="BU88">
        <v>3.2990877957311662E-2</v>
      </c>
    </row>
    <row r="89" spans="1:73" x14ac:dyDescent="0.25">
      <c r="A89">
        <v>1285</v>
      </c>
      <c r="B89">
        <v>846.67147871153304</v>
      </c>
      <c r="C89">
        <v>2.2397536457459057E-3</v>
      </c>
      <c r="D89">
        <v>20</v>
      </c>
      <c r="E89">
        <v>662.5</v>
      </c>
      <c r="F89">
        <v>-622.5</v>
      </c>
      <c r="G89">
        <v>0</v>
      </c>
      <c r="H89">
        <v>0</v>
      </c>
      <c r="I89">
        <v>0</v>
      </c>
      <c r="J89">
        <v>0</v>
      </c>
      <c r="K89">
        <v>2.3278828042586084E-3</v>
      </c>
      <c r="L89">
        <v>1.7538881545965727E-2</v>
      </c>
      <c r="M89">
        <v>3.474431604703368E-2</v>
      </c>
      <c r="N89">
        <v>5.3680261742289889E-2</v>
      </c>
      <c r="O89">
        <v>7.7633407020317222E-2</v>
      </c>
      <c r="P89">
        <v>8.753804441414878E-2</v>
      </c>
      <c r="Q89">
        <v>9.3870320589764439E-2</v>
      </c>
      <c r="R89">
        <v>9.6877816136692912E-2</v>
      </c>
      <c r="S89">
        <v>0.10018466756652955</v>
      </c>
      <c r="T89">
        <v>0.10489436043550349</v>
      </c>
      <c r="U89">
        <v>0.10489436043550349</v>
      </c>
      <c r="V89">
        <v>0.11705549213479394</v>
      </c>
      <c r="W89">
        <v>0.11858874674052911</v>
      </c>
      <c r="X89">
        <v>0.11858874674052911</v>
      </c>
      <c r="Y89">
        <v>0.11858874674052911</v>
      </c>
      <c r="Z89">
        <v>0.11858874674052911</v>
      </c>
      <c r="AA89">
        <v>0.11858874674052911</v>
      </c>
      <c r="AB89">
        <v>0.11858874674052911</v>
      </c>
      <c r="AC89">
        <v>0.11858874674052911</v>
      </c>
      <c r="AD89">
        <v>0.11858874674052911</v>
      </c>
      <c r="AE89">
        <v>0.11858874674052911</v>
      </c>
      <c r="AF89">
        <v>0.11858874674052911</v>
      </c>
      <c r="AG89">
        <v>0.11858874674052911</v>
      </c>
      <c r="AH89">
        <v>0.11858874674052911</v>
      </c>
      <c r="AI89">
        <v>0.11858874674052911</v>
      </c>
      <c r="AJ89">
        <v>0.11858874674052911</v>
      </c>
      <c r="AK89">
        <v>0.11858874674052911</v>
      </c>
      <c r="AL89">
        <v>0.11858874674052911</v>
      </c>
      <c r="AM89">
        <v>0.11858874674052911</v>
      </c>
      <c r="AN89">
        <v>0.11858874674052911</v>
      </c>
      <c r="AO89">
        <v>0.11858874674052911</v>
      </c>
      <c r="AP89">
        <v>0.11858874674052911</v>
      </c>
      <c r="AQ89">
        <v>0.11858874674052911</v>
      </c>
      <c r="AR89">
        <v>0.11858874674052911</v>
      </c>
      <c r="AS89">
        <v>0.11858874674052911</v>
      </c>
      <c r="AT89">
        <v>0.11858874674052911</v>
      </c>
      <c r="AU89">
        <v>0.11858874674052911</v>
      </c>
      <c r="AV89">
        <v>0.11858874674052911</v>
      </c>
      <c r="AW89">
        <v>0.11858874674052911</v>
      </c>
      <c r="AX89">
        <v>0.11858874674052911</v>
      </c>
      <c r="AY89">
        <v>0.11858874674052911</v>
      </c>
      <c r="AZ89">
        <v>0.11858874674052911</v>
      </c>
      <c r="BA89">
        <v>0.11858874674052911</v>
      </c>
      <c r="BB89">
        <v>0.11858874674052911</v>
      </c>
      <c r="BC89">
        <v>0.11858874674052911</v>
      </c>
      <c r="BD89">
        <v>0.11858874674052911</v>
      </c>
      <c r="BE89">
        <v>0.11060922958196368</v>
      </c>
      <c r="BF89">
        <v>0.10607630321656697</v>
      </c>
      <c r="BG89">
        <v>0.10450149919399501</v>
      </c>
      <c r="BH89">
        <v>9.8677044310384682E-2</v>
      </c>
      <c r="BI89">
        <v>9.3628023717066577E-2</v>
      </c>
      <c r="BJ89">
        <v>8.5099973644234772E-2</v>
      </c>
      <c r="BK89">
        <v>7.5580321759251765E-2</v>
      </c>
      <c r="BL89">
        <v>5.6559329285404948E-2</v>
      </c>
      <c r="BM89">
        <v>3.5674412366108653E-2</v>
      </c>
      <c r="BN89">
        <v>1.6622364895248765E-2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2.4117377265263251E-2</v>
      </c>
      <c r="BU89">
        <v>3.631759180762538E-2</v>
      </c>
    </row>
    <row r="90" spans="1:73" x14ac:dyDescent="0.25">
      <c r="A90">
        <v>1259</v>
      </c>
      <c r="B90">
        <v>769.94628482854637</v>
      </c>
      <c r="C90">
        <v>2.0367876346768948E-3</v>
      </c>
      <c r="D90">
        <v>30</v>
      </c>
      <c r="E90">
        <v>659.5</v>
      </c>
      <c r="F90">
        <v>-599.5</v>
      </c>
      <c r="G90">
        <v>0</v>
      </c>
      <c r="H90">
        <v>0</v>
      </c>
      <c r="I90">
        <v>0</v>
      </c>
      <c r="J90">
        <v>0</v>
      </c>
      <c r="K90">
        <v>2.3278828042586084E-3</v>
      </c>
      <c r="L90">
        <v>1.7538881545965727E-2</v>
      </c>
      <c r="M90">
        <v>3.474431604703368E-2</v>
      </c>
      <c r="N90">
        <v>5.3680261742289889E-2</v>
      </c>
      <c r="O90">
        <v>7.7633407020317222E-2</v>
      </c>
      <c r="P90">
        <v>8.753804441414878E-2</v>
      </c>
      <c r="Q90">
        <v>9.5907108224441331E-2</v>
      </c>
      <c r="R90">
        <v>9.8914603771369805E-2</v>
      </c>
      <c r="S90">
        <v>0.10222145520120644</v>
      </c>
      <c r="T90">
        <v>0.10693114807018038</v>
      </c>
      <c r="U90">
        <v>0.10693114807018038</v>
      </c>
      <c r="V90">
        <v>0.11909227976947083</v>
      </c>
      <c r="W90">
        <v>0.120625534375206</v>
      </c>
      <c r="X90">
        <v>0.120625534375206</v>
      </c>
      <c r="Y90">
        <v>0.120625534375206</v>
      </c>
      <c r="Z90">
        <v>0.120625534375206</v>
      </c>
      <c r="AA90">
        <v>0.120625534375206</v>
      </c>
      <c r="AB90">
        <v>0.120625534375206</v>
      </c>
      <c r="AC90">
        <v>0.120625534375206</v>
      </c>
      <c r="AD90">
        <v>0.120625534375206</v>
      </c>
      <c r="AE90">
        <v>0.120625534375206</v>
      </c>
      <c r="AF90">
        <v>0.120625534375206</v>
      </c>
      <c r="AG90">
        <v>0.120625534375206</v>
      </c>
      <c r="AH90">
        <v>0.120625534375206</v>
      </c>
      <c r="AI90">
        <v>0.120625534375206</v>
      </c>
      <c r="AJ90">
        <v>0.120625534375206</v>
      </c>
      <c r="AK90">
        <v>0.120625534375206</v>
      </c>
      <c r="AL90">
        <v>0.120625534375206</v>
      </c>
      <c r="AM90">
        <v>0.120625534375206</v>
      </c>
      <c r="AN90">
        <v>0.120625534375206</v>
      </c>
      <c r="AO90">
        <v>0.120625534375206</v>
      </c>
      <c r="AP90">
        <v>0.120625534375206</v>
      </c>
      <c r="AQ90">
        <v>0.120625534375206</v>
      </c>
      <c r="AR90">
        <v>0.120625534375206</v>
      </c>
      <c r="AS90">
        <v>0.120625534375206</v>
      </c>
      <c r="AT90">
        <v>0.120625534375206</v>
      </c>
      <c r="AU90">
        <v>0.120625534375206</v>
      </c>
      <c r="AV90">
        <v>0.120625534375206</v>
      </c>
      <c r="AW90">
        <v>0.120625534375206</v>
      </c>
      <c r="AX90">
        <v>0.120625534375206</v>
      </c>
      <c r="AY90">
        <v>0.120625534375206</v>
      </c>
      <c r="AZ90">
        <v>0.120625534375206</v>
      </c>
      <c r="BA90">
        <v>0.120625534375206</v>
      </c>
      <c r="BB90">
        <v>0.120625534375206</v>
      </c>
      <c r="BC90">
        <v>0.120625534375206</v>
      </c>
      <c r="BD90">
        <v>0.120625534375206</v>
      </c>
      <c r="BE90">
        <v>0.11264601721664057</v>
      </c>
      <c r="BF90">
        <v>0.10811309085124386</v>
      </c>
      <c r="BG90">
        <v>0.1065382868286719</v>
      </c>
      <c r="BH90">
        <v>0.10071383194506157</v>
      </c>
      <c r="BI90">
        <v>9.566481135174347E-2</v>
      </c>
      <c r="BJ90">
        <v>8.7136761278911665E-2</v>
      </c>
      <c r="BK90">
        <v>7.7617109393928657E-2</v>
      </c>
      <c r="BL90">
        <v>5.6559329285404948E-2</v>
      </c>
      <c r="BM90">
        <v>3.5674412366108653E-2</v>
      </c>
      <c r="BN90">
        <v>1.6622364895248765E-2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2.1510440359961372E-2</v>
      </c>
      <c r="BU90">
        <v>3.5248768616946147E-2</v>
      </c>
    </row>
    <row r="91" spans="1:73" x14ac:dyDescent="0.25">
      <c r="A91">
        <v>1259</v>
      </c>
      <c r="B91">
        <v>800.46116215691825</v>
      </c>
      <c r="C91">
        <v>2.1175105708619176E-3</v>
      </c>
      <c r="D91">
        <v>40</v>
      </c>
      <c r="E91">
        <v>669.5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2.3278828042586084E-3</v>
      </c>
      <c r="L91">
        <v>1.7538881545965727E-2</v>
      </c>
      <c r="M91">
        <v>3.474431604703368E-2</v>
      </c>
      <c r="N91">
        <v>5.3680261742289889E-2</v>
      </c>
      <c r="O91">
        <v>7.7633407020317222E-2</v>
      </c>
      <c r="P91">
        <v>8.753804441414878E-2</v>
      </c>
      <c r="Q91">
        <v>9.8024618795303248E-2</v>
      </c>
      <c r="R91">
        <v>0.10103211434223172</v>
      </c>
      <c r="S91">
        <v>0.10433896577206836</v>
      </c>
      <c r="T91">
        <v>0.1090486586410423</v>
      </c>
      <c r="U91">
        <v>0.1090486586410423</v>
      </c>
      <c r="V91">
        <v>0.12120979034033275</v>
      </c>
      <c r="W91">
        <v>0.12274304494606791</v>
      </c>
      <c r="X91">
        <v>0.12274304494606791</v>
      </c>
      <c r="Y91">
        <v>0.12274304494606791</v>
      </c>
      <c r="Z91">
        <v>0.12274304494606791</v>
      </c>
      <c r="AA91">
        <v>0.12274304494606791</v>
      </c>
      <c r="AB91">
        <v>0.12274304494606791</v>
      </c>
      <c r="AC91">
        <v>0.12274304494606791</v>
      </c>
      <c r="AD91">
        <v>0.12274304494606791</v>
      </c>
      <c r="AE91">
        <v>0.12274304494606791</v>
      </c>
      <c r="AF91">
        <v>0.12274304494606791</v>
      </c>
      <c r="AG91">
        <v>0.12274304494606791</v>
      </c>
      <c r="AH91">
        <v>0.12274304494606791</v>
      </c>
      <c r="AI91">
        <v>0.12274304494606791</v>
      </c>
      <c r="AJ91">
        <v>0.12274304494606791</v>
      </c>
      <c r="AK91">
        <v>0.12274304494606791</v>
      </c>
      <c r="AL91">
        <v>0.12274304494606791</v>
      </c>
      <c r="AM91">
        <v>0.12274304494606791</v>
      </c>
      <c r="AN91">
        <v>0.12274304494606791</v>
      </c>
      <c r="AO91">
        <v>0.12274304494606791</v>
      </c>
      <c r="AP91">
        <v>0.12274304494606791</v>
      </c>
      <c r="AQ91">
        <v>0.12274304494606791</v>
      </c>
      <c r="AR91">
        <v>0.12274304494606791</v>
      </c>
      <c r="AS91">
        <v>0.12274304494606791</v>
      </c>
      <c r="AT91">
        <v>0.12274304494606791</v>
      </c>
      <c r="AU91">
        <v>0.12274304494606791</v>
      </c>
      <c r="AV91">
        <v>0.12274304494606791</v>
      </c>
      <c r="AW91">
        <v>0.12274304494606791</v>
      </c>
      <c r="AX91">
        <v>0.12274304494606791</v>
      </c>
      <c r="AY91">
        <v>0.12274304494606791</v>
      </c>
      <c r="AZ91">
        <v>0.12274304494606791</v>
      </c>
      <c r="BA91">
        <v>0.12274304494606791</v>
      </c>
      <c r="BB91">
        <v>0.12274304494606791</v>
      </c>
      <c r="BC91">
        <v>0.12274304494606791</v>
      </c>
      <c r="BD91">
        <v>0.12274304494606791</v>
      </c>
      <c r="BE91">
        <v>0.11476352778750248</v>
      </c>
      <c r="BF91">
        <v>0.11023060142210578</v>
      </c>
      <c r="BG91">
        <v>0.10865579739953382</v>
      </c>
      <c r="BH91">
        <v>0.10283134251592349</v>
      </c>
      <c r="BI91">
        <v>9.7782321922605386E-2</v>
      </c>
      <c r="BJ91">
        <v>8.9254271849773581E-2</v>
      </c>
      <c r="BK91">
        <v>7.9734619964790573E-2</v>
      </c>
      <c r="BL91">
        <v>5.8676839856266864E-2</v>
      </c>
      <c r="BM91">
        <v>3.5674412366108653E-2</v>
      </c>
      <c r="BN91">
        <v>1.6622364895248765E-2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2.0272846261968611E-2</v>
      </c>
      <c r="BU91">
        <v>3.8811512585876923E-2</v>
      </c>
    </row>
    <row r="92" spans="1:73" x14ac:dyDescent="0.25">
      <c r="A92">
        <v>1258</v>
      </c>
      <c r="B92">
        <v>836.0572584633386</v>
      </c>
      <c r="C92">
        <v>2.2116751771835519E-3</v>
      </c>
      <c r="D92">
        <v>30</v>
      </c>
      <c r="E92">
        <v>659</v>
      </c>
      <c r="F92">
        <v>-599</v>
      </c>
      <c r="G92">
        <v>0</v>
      </c>
      <c r="H92">
        <v>0</v>
      </c>
      <c r="I92">
        <v>0</v>
      </c>
      <c r="J92">
        <v>0</v>
      </c>
      <c r="K92">
        <v>2.3278828042586084E-3</v>
      </c>
      <c r="L92">
        <v>1.7538881545965727E-2</v>
      </c>
      <c r="M92">
        <v>3.474431604703368E-2</v>
      </c>
      <c r="N92">
        <v>5.3680261742289889E-2</v>
      </c>
      <c r="O92">
        <v>7.7633407020317222E-2</v>
      </c>
      <c r="P92">
        <v>8.753804441414878E-2</v>
      </c>
      <c r="Q92">
        <v>0.1002362939724868</v>
      </c>
      <c r="R92">
        <v>0.10324378951941528</v>
      </c>
      <c r="S92">
        <v>0.10655064094925192</v>
      </c>
      <c r="T92">
        <v>0.11126033381822585</v>
      </c>
      <c r="U92">
        <v>0.11126033381822585</v>
      </c>
      <c r="V92">
        <v>0.1234214655175163</v>
      </c>
      <c r="W92">
        <v>0.12495472012325147</v>
      </c>
      <c r="X92">
        <v>0.12495472012325147</v>
      </c>
      <c r="Y92">
        <v>0.12495472012325147</v>
      </c>
      <c r="Z92">
        <v>0.12495472012325147</v>
      </c>
      <c r="AA92">
        <v>0.12495472012325147</v>
      </c>
      <c r="AB92">
        <v>0.12495472012325147</v>
      </c>
      <c r="AC92">
        <v>0.12495472012325147</v>
      </c>
      <c r="AD92">
        <v>0.12495472012325147</v>
      </c>
      <c r="AE92">
        <v>0.12495472012325147</v>
      </c>
      <c r="AF92">
        <v>0.12495472012325147</v>
      </c>
      <c r="AG92">
        <v>0.12495472012325147</v>
      </c>
      <c r="AH92">
        <v>0.12495472012325147</v>
      </c>
      <c r="AI92">
        <v>0.12495472012325147</v>
      </c>
      <c r="AJ92">
        <v>0.12495472012325147</v>
      </c>
      <c r="AK92">
        <v>0.12495472012325147</v>
      </c>
      <c r="AL92">
        <v>0.12495472012325147</v>
      </c>
      <c r="AM92">
        <v>0.12495472012325147</v>
      </c>
      <c r="AN92">
        <v>0.12495472012325147</v>
      </c>
      <c r="AO92">
        <v>0.12495472012325147</v>
      </c>
      <c r="AP92">
        <v>0.12495472012325147</v>
      </c>
      <c r="AQ92">
        <v>0.12495472012325147</v>
      </c>
      <c r="AR92">
        <v>0.12495472012325147</v>
      </c>
      <c r="AS92">
        <v>0.12495472012325147</v>
      </c>
      <c r="AT92">
        <v>0.12495472012325147</v>
      </c>
      <c r="AU92">
        <v>0.12495472012325147</v>
      </c>
      <c r="AV92">
        <v>0.12495472012325147</v>
      </c>
      <c r="AW92">
        <v>0.12495472012325147</v>
      </c>
      <c r="AX92">
        <v>0.12495472012325147</v>
      </c>
      <c r="AY92">
        <v>0.12495472012325147</v>
      </c>
      <c r="AZ92">
        <v>0.12495472012325147</v>
      </c>
      <c r="BA92">
        <v>0.12495472012325147</v>
      </c>
      <c r="BB92">
        <v>0.12495472012325147</v>
      </c>
      <c r="BC92">
        <v>0.12495472012325147</v>
      </c>
      <c r="BD92">
        <v>0.12495472012325147</v>
      </c>
      <c r="BE92">
        <v>0.11697520296468604</v>
      </c>
      <c r="BF92">
        <v>0.11244227659928933</v>
      </c>
      <c r="BG92">
        <v>0.11086747257671738</v>
      </c>
      <c r="BH92">
        <v>0.10504301769310705</v>
      </c>
      <c r="BI92">
        <v>9.9993997099788942E-2</v>
      </c>
      <c r="BJ92">
        <v>9.1465947026957137E-2</v>
      </c>
      <c r="BK92">
        <v>8.1946295141974129E-2</v>
      </c>
      <c r="BL92">
        <v>5.8676839856266864E-2</v>
      </c>
      <c r="BM92">
        <v>3.5674412366108653E-2</v>
      </c>
      <c r="BN92">
        <v>1.6622364895248765E-2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2.1448560655061732E-2</v>
      </c>
      <c r="BU92">
        <v>3.5070631418499615E-2</v>
      </c>
    </row>
    <row r="93" spans="1:73" x14ac:dyDescent="0.25">
      <c r="A93">
        <v>1258</v>
      </c>
      <c r="B93">
        <v>892.41128349677263</v>
      </c>
      <c r="C93">
        <v>2.3607520460691917E-3</v>
      </c>
      <c r="D93">
        <v>20</v>
      </c>
      <c r="E93">
        <v>649</v>
      </c>
      <c r="F93">
        <v>-609</v>
      </c>
      <c r="G93">
        <v>0</v>
      </c>
      <c r="H93">
        <v>0</v>
      </c>
      <c r="I93">
        <v>0</v>
      </c>
      <c r="J93">
        <v>0</v>
      </c>
      <c r="K93">
        <v>2.3278828042586084E-3</v>
      </c>
      <c r="L93">
        <v>1.7538881545965727E-2</v>
      </c>
      <c r="M93">
        <v>3.474431604703368E-2</v>
      </c>
      <c r="N93">
        <v>5.3680261742289889E-2</v>
      </c>
      <c r="O93">
        <v>7.7633407020317222E-2</v>
      </c>
      <c r="P93">
        <v>8.753804441414878E-2</v>
      </c>
      <c r="Q93">
        <v>0.102597046018556</v>
      </c>
      <c r="R93">
        <v>0.10560454156548447</v>
      </c>
      <c r="S93">
        <v>0.10891139299532111</v>
      </c>
      <c r="T93">
        <v>0.11362108586429505</v>
      </c>
      <c r="U93">
        <v>0.11362108586429505</v>
      </c>
      <c r="V93">
        <v>0.12578221756358549</v>
      </c>
      <c r="W93">
        <v>0.12731547216932065</v>
      </c>
      <c r="X93">
        <v>0.12731547216932065</v>
      </c>
      <c r="Y93">
        <v>0.12731547216932065</v>
      </c>
      <c r="Z93">
        <v>0.12731547216932065</v>
      </c>
      <c r="AA93">
        <v>0.12731547216932065</v>
      </c>
      <c r="AB93">
        <v>0.12731547216932065</v>
      </c>
      <c r="AC93">
        <v>0.12731547216932065</v>
      </c>
      <c r="AD93">
        <v>0.12731547216932065</v>
      </c>
      <c r="AE93">
        <v>0.12731547216932065</v>
      </c>
      <c r="AF93">
        <v>0.12731547216932065</v>
      </c>
      <c r="AG93">
        <v>0.12731547216932065</v>
      </c>
      <c r="AH93">
        <v>0.12731547216932065</v>
      </c>
      <c r="AI93">
        <v>0.12731547216932065</v>
      </c>
      <c r="AJ93">
        <v>0.12731547216932065</v>
      </c>
      <c r="AK93">
        <v>0.12731547216932065</v>
      </c>
      <c r="AL93">
        <v>0.12731547216932065</v>
      </c>
      <c r="AM93">
        <v>0.12731547216932065</v>
      </c>
      <c r="AN93">
        <v>0.12731547216932065</v>
      </c>
      <c r="AO93">
        <v>0.12731547216932065</v>
      </c>
      <c r="AP93">
        <v>0.12731547216932065</v>
      </c>
      <c r="AQ93">
        <v>0.12731547216932065</v>
      </c>
      <c r="AR93">
        <v>0.12731547216932065</v>
      </c>
      <c r="AS93">
        <v>0.12731547216932065</v>
      </c>
      <c r="AT93">
        <v>0.12731547216932065</v>
      </c>
      <c r="AU93">
        <v>0.12731547216932065</v>
      </c>
      <c r="AV93">
        <v>0.12731547216932065</v>
      </c>
      <c r="AW93">
        <v>0.12731547216932065</v>
      </c>
      <c r="AX93">
        <v>0.12731547216932065</v>
      </c>
      <c r="AY93">
        <v>0.12731547216932065</v>
      </c>
      <c r="AZ93">
        <v>0.12731547216932065</v>
      </c>
      <c r="BA93">
        <v>0.12731547216932065</v>
      </c>
      <c r="BB93">
        <v>0.12731547216932065</v>
      </c>
      <c r="BC93">
        <v>0.12731547216932065</v>
      </c>
      <c r="BD93">
        <v>0.12731547216932065</v>
      </c>
      <c r="BE93">
        <v>0.11933595501075524</v>
      </c>
      <c r="BF93">
        <v>0.11480302864535853</v>
      </c>
      <c r="BG93">
        <v>0.11322822462278657</v>
      </c>
      <c r="BH93">
        <v>0.10740376973917624</v>
      </c>
      <c r="BI93">
        <v>0.10235474914585814</v>
      </c>
      <c r="BJ93">
        <v>9.3826699073026334E-2</v>
      </c>
      <c r="BK93">
        <v>8.4307047188043327E-2</v>
      </c>
      <c r="BL93">
        <v>5.8676839856266864E-2</v>
      </c>
      <c r="BM93">
        <v>3.5674412366108653E-2</v>
      </c>
      <c r="BN93">
        <v>1.6622364895248765E-2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2.2597871655849519E-2</v>
      </c>
      <c r="BU93">
        <v>3.1714223754791923E-2</v>
      </c>
    </row>
    <row r="94" spans="1:73" x14ac:dyDescent="0.25">
      <c r="A94">
        <v>1258</v>
      </c>
      <c r="B94">
        <v>809.2118692579412</v>
      </c>
      <c r="C94">
        <v>2.1406593701603152E-3</v>
      </c>
      <c r="D94">
        <v>10</v>
      </c>
      <c r="E94">
        <v>639</v>
      </c>
      <c r="F94">
        <v>-619</v>
      </c>
      <c r="G94">
        <v>0</v>
      </c>
      <c r="H94">
        <v>0</v>
      </c>
      <c r="I94">
        <v>0</v>
      </c>
      <c r="J94">
        <v>0</v>
      </c>
      <c r="K94">
        <v>2.3278828042586084E-3</v>
      </c>
      <c r="L94">
        <v>1.7538881545965727E-2</v>
      </c>
      <c r="M94">
        <v>3.474431604703368E-2</v>
      </c>
      <c r="N94">
        <v>5.3680261742289889E-2</v>
      </c>
      <c r="O94">
        <v>7.7633407020317222E-2</v>
      </c>
      <c r="P94">
        <v>8.9678703784309088E-2</v>
      </c>
      <c r="Q94">
        <v>0.10473770538871632</v>
      </c>
      <c r="R94">
        <v>0.1077452009356448</v>
      </c>
      <c r="S94">
        <v>0.11105205236548144</v>
      </c>
      <c r="T94">
        <v>0.11576174523445537</v>
      </c>
      <c r="U94">
        <v>0.11576174523445537</v>
      </c>
      <c r="V94">
        <v>0.12792287693374579</v>
      </c>
      <c r="W94">
        <v>0.12945613153948096</v>
      </c>
      <c r="X94">
        <v>0.12945613153948096</v>
      </c>
      <c r="Y94">
        <v>0.12945613153948096</v>
      </c>
      <c r="Z94">
        <v>0.12945613153948096</v>
      </c>
      <c r="AA94">
        <v>0.12945613153948096</v>
      </c>
      <c r="AB94">
        <v>0.12945613153948096</v>
      </c>
      <c r="AC94">
        <v>0.12945613153948096</v>
      </c>
      <c r="AD94">
        <v>0.12945613153948096</v>
      </c>
      <c r="AE94">
        <v>0.12945613153948096</v>
      </c>
      <c r="AF94">
        <v>0.12945613153948096</v>
      </c>
      <c r="AG94">
        <v>0.12945613153948096</v>
      </c>
      <c r="AH94">
        <v>0.12945613153948096</v>
      </c>
      <c r="AI94">
        <v>0.12945613153948096</v>
      </c>
      <c r="AJ94">
        <v>0.12945613153948096</v>
      </c>
      <c r="AK94">
        <v>0.12945613153948096</v>
      </c>
      <c r="AL94">
        <v>0.12945613153948096</v>
      </c>
      <c r="AM94">
        <v>0.12945613153948096</v>
      </c>
      <c r="AN94">
        <v>0.12945613153948096</v>
      </c>
      <c r="AO94">
        <v>0.12945613153948096</v>
      </c>
      <c r="AP94">
        <v>0.12945613153948096</v>
      </c>
      <c r="AQ94">
        <v>0.12945613153948096</v>
      </c>
      <c r="AR94">
        <v>0.12945613153948096</v>
      </c>
      <c r="AS94">
        <v>0.12945613153948096</v>
      </c>
      <c r="AT94">
        <v>0.12945613153948096</v>
      </c>
      <c r="AU94">
        <v>0.12945613153948096</v>
      </c>
      <c r="AV94">
        <v>0.12945613153948096</v>
      </c>
      <c r="AW94">
        <v>0.12945613153948096</v>
      </c>
      <c r="AX94">
        <v>0.12945613153948096</v>
      </c>
      <c r="AY94">
        <v>0.12945613153948096</v>
      </c>
      <c r="AZ94">
        <v>0.12945613153948096</v>
      </c>
      <c r="BA94">
        <v>0.12945613153948096</v>
      </c>
      <c r="BB94">
        <v>0.12945613153948096</v>
      </c>
      <c r="BC94">
        <v>0.12945613153948096</v>
      </c>
      <c r="BD94">
        <v>0.12945613153948096</v>
      </c>
      <c r="BE94">
        <v>0.12147661438091556</v>
      </c>
      <c r="BF94">
        <v>0.11694368801551885</v>
      </c>
      <c r="BG94">
        <v>0.1153688839929469</v>
      </c>
      <c r="BH94">
        <v>0.10954442910933657</v>
      </c>
      <c r="BI94">
        <v>0.10449540851601846</v>
      </c>
      <c r="BJ94">
        <v>9.5967358443186657E-2</v>
      </c>
      <c r="BK94">
        <v>8.4307047188043327E-2</v>
      </c>
      <c r="BL94">
        <v>5.8676839856266864E-2</v>
      </c>
      <c r="BM94">
        <v>3.5674412366108653E-2</v>
      </c>
      <c r="BN94">
        <v>1.6622364895248765E-2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2.372343136652634E-2</v>
      </c>
      <c r="BU94">
        <v>2.8522588248492575E-2</v>
      </c>
    </row>
    <row r="95" spans="1:73" x14ac:dyDescent="0.25">
      <c r="A95">
        <v>1258</v>
      </c>
      <c r="B95">
        <v>852.74213553729726</v>
      </c>
      <c r="C95">
        <v>2.2558127384394136E-3</v>
      </c>
      <c r="D95">
        <v>0</v>
      </c>
      <c r="E95">
        <v>629</v>
      </c>
      <c r="F95">
        <v>-629</v>
      </c>
      <c r="G95">
        <v>0</v>
      </c>
      <c r="H95">
        <v>0</v>
      </c>
      <c r="I95">
        <v>0</v>
      </c>
      <c r="J95">
        <v>0</v>
      </c>
      <c r="K95">
        <v>2.3278828042586084E-3</v>
      </c>
      <c r="L95">
        <v>1.7538881545965727E-2</v>
      </c>
      <c r="M95">
        <v>3.474431604703368E-2</v>
      </c>
      <c r="N95">
        <v>5.3680261742289889E-2</v>
      </c>
      <c r="O95">
        <v>7.7633407020317222E-2</v>
      </c>
      <c r="P95">
        <v>9.1934516522748505E-2</v>
      </c>
      <c r="Q95">
        <v>0.10699351812715574</v>
      </c>
      <c r="R95">
        <v>0.11000101367408421</v>
      </c>
      <c r="S95">
        <v>0.11330786510392085</v>
      </c>
      <c r="T95">
        <v>0.11801755797289479</v>
      </c>
      <c r="U95">
        <v>0.11801755797289479</v>
      </c>
      <c r="V95">
        <v>0.13017868967218521</v>
      </c>
      <c r="W95">
        <v>0.13171194427792038</v>
      </c>
      <c r="X95">
        <v>0.13171194427792038</v>
      </c>
      <c r="Y95">
        <v>0.13171194427792038</v>
      </c>
      <c r="Z95">
        <v>0.13171194427792038</v>
      </c>
      <c r="AA95">
        <v>0.13171194427792038</v>
      </c>
      <c r="AB95">
        <v>0.13171194427792038</v>
      </c>
      <c r="AC95">
        <v>0.13171194427792038</v>
      </c>
      <c r="AD95">
        <v>0.13171194427792038</v>
      </c>
      <c r="AE95">
        <v>0.13171194427792038</v>
      </c>
      <c r="AF95">
        <v>0.13171194427792038</v>
      </c>
      <c r="AG95">
        <v>0.13171194427792038</v>
      </c>
      <c r="AH95">
        <v>0.13171194427792038</v>
      </c>
      <c r="AI95">
        <v>0.13171194427792038</v>
      </c>
      <c r="AJ95">
        <v>0.13171194427792038</v>
      </c>
      <c r="AK95">
        <v>0.13171194427792038</v>
      </c>
      <c r="AL95">
        <v>0.13171194427792038</v>
      </c>
      <c r="AM95">
        <v>0.13171194427792038</v>
      </c>
      <c r="AN95">
        <v>0.13171194427792038</v>
      </c>
      <c r="AO95">
        <v>0.13171194427792038</v>
      </c>
      <c r="AP95">
        <v>0.13171194427792038</v>
      </c>
      <c r="AQ95">
        <v>0.13171194427792038</v>
      </c>
      <c r="AR95">
        <v>0.13171194427792038</v>
      </c>
      <c r="AS95">
        <v>0.13171194427792038</v>
      </c>
      <c r="AT95">
        <v>0.13171194427792038</v>
      </c>
      <c r="AU95">
        <v>0.13171194427792038</v>
      </c>
      <c r="AV95">
        <v>0.13171194427792038</v>
      </c>
      <c r="AW95">
        <v>0.13171194427792038</v>
      </c>
      <c r="AX95">
        <v>0.13171194427792038</v>
      </c>
      <c r="AY95">
        <v>0.13171194427792038</v>
      </c>
      <c r="AZ95">
        <v>0.13171194427792038</v>
      </c>
      <c r="BA95">
        <v>0.13171194427792038</v>
      </c>
      <c r="BB95">
        <v>0.13171194427792038</v>
      </c>
      <c r="BC95">
        <v>0.13171194427792038</v>
      </c>
      <c r="BD95">
        <v>0.13171194427792038</v>
      </c>
      <c r="BE95">
        <v>0.12373242711935498</v>
      </c>
      <c r="BF95">
        <v>0.11919950075395827</v>
      </c>
      <c r="BG95">
        <v>0.11762469673138631</v>
      </c>
      <c r="BH95">
        <v>0.11180024184777598</v>
      </c>
      <c r="BI95">
        <v>0.10675122125445788</v>
      </c>
      <c r="BJ95">
        <v>9.8223171181626073E-2</v>
      </c>
      <c r="BK95">
        <v>8.4307047188043327E-2</v>
      </c>
      <c r="BL95">
        <v>5.8676839856266864E-2</v>
      </c>
      <c r="BM95">
        <v>3.5674412366108653E-2</v>
      </c>
      <c r="BN95">
        <v>1.6622364895248765E-2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2.5372185202453004E-2</v>
      </c>
      <c r="BU95">
        <v>2.5330952742193255E-2</v>
      </c>
    </row>
    <row r="96" spans="1:73" x14ac:dyDescent="0.25">
      <c r="A96">
        <v>1258</v>
      </c>
      <c r="B96">
        <v>771.22398583511119</v>
      </c>
      <c r="C96">
        <v>2.0401676180111412E-3</v>
      </c>
      <c r="D96">
        <v>-10</v>
      </c>
      <c r="E96">
        <v>619</v>
      </c>
      <c r="F96">
        <v>-639</v>
      </c>
      <c r="G96">
        <v>0</v>
      </c>
      <c r="H96">
        <v>0</v>
      </c>
      <c r="I96">
        <v>0</v>
      </c>
      <c r="J96">
        <v>0</v>
      </c>
      <c r="K96">
        <v>2.3278828042586084E-3</v>
      </c>
      <c r="L96">
        <v>1.7538881545965727E-2</v>
      </c>
      <c r="M96">
        <v>3.474431604703368E-2</v>
      </c>
      <c r="N96">
        <v>5.3680261742289889E-2</v>
      </c>
      <c r="O96">
        <v>7.7633407020317222E-2</v>
      </c>
      <c r="P96">
        <v>9.3974684140759643E-2</v>
      </c>
      <c r="Q96">
        <v>0.10903368574516688</v>
      </c>
      <c r="R96">
        <v>0.11204118129209535</v>
      </c>
      <c r="S96">
        <v>0.11534803272193199</v>
      </c>
      <c r="T96">
        <v>0.12005772559090593</v>
      </c>
      <c r="U96">
        <v>0.12005772559090593</v>
      </c>
      <c r="V96">
        <v>0.13221885729019636</v>
      </c>
      <c r="W96">
        <v>0.13375211189593153</v>
      </c>
      <c r="X96">
        <v>0.13375211189593153</v>
      </c>
      <c r="Y96">
        <v>0.13375211189593153</v>
      </c>
      <c r="Z96">
        <v>0.13375211189593153</v>
      </c>
      <c r="AA96">
        <v>0.13375211189593153</v>
      </c>
      <c r="AB96">
        <v>0.13375211189593153</v>
      </c>
      <c r="AC96">
        <v>0.13375211189593153</v>
      </c>
      <c r="AD96">
        <v>0.13375211189593153</v>
      </c>
      <c r="AE96">
        <v>0.13375211189593153</v>
      </c>
      <c r="AF96">
        <v>0.13375211189593153</v>
      </c>
      <c r="AG96">
        <v>0.13375211189593153</v>
      </c>
      <c r="AH96">
        <v>0.13375211189593153</v>
      </c>
      <c r="AI96">
        <v>0.13375211189593153</v>
      </c>
      <c r="AJ96">
        <v>0.13375211189593153</v>
      </c>
      <c r="AK96">
        <v>0.13375211189593153</v>
      </c>
      <c r="AL96">
        <v>0.13375211189593153</v>
      </c>
      <c r="AM96">
        <v>0.13375211189593153</v>
      </c>
      <c r="AN96">
        <v>0.13375211189593153</v>
      </c>
      <c r="AO96">
        <v>0.13375211189593153</v>
      </c>
      <c r="AP96">
        <v>0.13375211189593153</v>
      </c>
      <c r="AQ96">
        <v>0.13375211189593153</v>
      </c>
      <c r="AR96">
        <v>0.13375211189593153</v>
      </c>
      <c r="AS96">
        <v>0.13375211189593153</v>
      </c>
      <c r="AT96">
        <v>0.13375211189593153</v>
      </c>
      <c r="AU96">
        <v>0.13375211189593153</v>
      </c>
      <c r="AV96">
        <v>0.13375211189593153</v>
      </c>
      <c r="AW96">
        <v>0.13375211189593153</v>
      </c>
      <c r="AX96">
        <v>0.13375211189593153</v>
      </c>
      <c r="AY96">
        <v>0.13375211189593153</v>
      </c>
      <c r="AZ96">
        <v>0.13375211189593153</v>
      </c>
      <c r="BA96">
        <v>0.13375211189593153</v>
      </c>
      <c r="BB96">
        <v>0.13375211189593153</v>
      </c>
      <c r="BC96">
        <v>0.13375211189593153</v>
      </c>
      <c r="BD96">
        <v>0.13375211189593153</v>
      </c>
      <c r="BE96">
        <v>0.12577259473736613</v>
      </c>
      <c r="BF96">
        <v>0.12123966837196941</v>
      </c>
      <c r="BG96">
        <v>0.11966486434939745</v>
      </c>
      <c r="BH96">
        <v>0.11384040946578712</v>
      </c>
      <c r="BI96">
        <v>0.10879138887246902</v>
      </c>
      <c r="BJ96">
        <v>0.10026333879963721</v>
      </c>
      <c r="BK96">
        <v>8.4307047188043327E-2</v>
      </c>
      <c r="BL96">
        <v>5.8676839856266864E-2</v>
      </c>
      <c r="BM96">
        <v>3.5674412366108653E-2</v>
      </c>
      <c r="BN96">
        <v>1.6622364895248765E-2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3.100803909631801E-2</v>
      </c>
      <c r="BU96">
        <v>2.3290313515792901E-2</v>
      </c>
    </row>
    <row r="97" spans="1:73" x14ac:dyDescent="0.25">
      <c r="A97">
        <v>1258</v>
      </c>
      <c r="B97">
        <v>914.74228248012707</v>
      </c>
      <c r="C97">
        <v>2.4198256509368444E-3</v>
      </c>
      <c r="D97">
        <v>-20</v>
      </c>
      <c r="E97">
        <v>609</v>
      </c>
      <c r="F97">
        <v>-649</v>
      </c>
      <c r="G97">
        <v>0</v>
      </c>
      <c r="H97">
        <v>0</v>
      </c>
      <c r="I97">
        <v>0</v>
      </c>
      <c r="J97">
        <v>0</v>
      </c>
      <c r="K97">
        <v>2.3278828042586084E-3</v>
      </c>
      <c r="L97">
        <v>1.7538881545965727E-2</v>
      </c>
      <c r="M97">
        <v>3.474431604703368E-2</v>
      </c>
      <c r="N97">
        <v>5.3680261742289889E-2</v>
      </c>
      <c r="O97">
        <v>8.0053232671254068E-2</v>
      </c>
      <c r="P97">
        <v>9.6394509791696489E-2</v>
      </c>
      <c r="Q97">
        <v>0.11145351139610372</v>
      </c>
      <c r="R97">
        <v>0.1144610069430322</v>
      </c>
      <c r="S97">
        <v>0.11776785837286884</v>
      </c>
      <c r="T97">
        <v>0.12247755124184277</v>
      </c>
      <c r="U97">
        <v>0.12247755124184277</v>
      </c>
      <c r="V97">
        <v>0.13463868294113321</v>
      </c>
      <c r="W97">
        <v>0.13617193754686838</v>
      </c>
      <c r="X97">
        <v>0.13617193754686838</v>
      </c>
      <c r="Y97">
        <v>0.13617193754686838</v>
      </c>
      <c r="Z97">
        <v>0.13617193754686838</v>
      </c>
      <c r="AA97">
        <v>0.13617193754686838</v>
      </c>
      <c r="AB97">
        <v>0.13617193754686838</v>
      </c>
      <c r="AC97">
        <v>0.13617193754686838</v>
      </c>
      <c r="AD97">
        <v>0.13617193754686838</v>
      </c>
      <c r="AE97">
        <v>0.13617193754686838</v>
      </c>
      <c r="AF97">
        <v>0.13617193754686838</v>
      </c>
      <c r="AG97">
        <v>0.13617193754686838</v>
      </c>
      <c r="AH97">
        <v>0.13617193754686838</v>
      </c>
      <c r="AI97">
        <v>0.13617193754686838</v>
      </c>
      <c r="AJ97">
        <v>0.13617193754686838</v>
      </c>
      <c r="AK97">
        <v>0.13617193754686838</v>
      </c>
      <c r="AL97">
        <v>0.13617193754686838</v>
      </c>
      <c r="AM97">
        <v>0.13617193754686838</v>
      </c>
      <c r="AN97">
        <v>0.13617193754686838</v>
      </c>
      <c r="AO97">
        <v>0.13617193754686838</v>
      </c>
      <c r="AP97">
        <v>0.13617193754686838</v>
      </c>
      <c r="AQ97">
        <v>0.13617193754686838</v>
      </c>
      <c r="AR97">
        <v>0.13617193754686838</v>
      </c>
      <c r="AS97">
        <v>0.13617193754686838</v>
      </c>
      <c r="AT97">
        <v>0.13617193754686838</v>
      </c>
      <c r="AU97">
        <v>0.13617193754686838</v>
      </c>
      <c r="AV97">
        <v>0.13617193754686838</v>
      </c>
      <c r="AW97">
        <v>0.13617193754686838</v>
      </c>
      <c r="AX97">
        <v>0.13617193754686838</v>
      </c>
      <c r="AY97">
        <v>0.13617193754686838</v>
      </c>
      <c r="AZ97">
        <v>0.13617193754686838</v>
      </c>
      <c r="BA97">
        <v>0.13617193754686838</v>
      </c>
      <c r="BB97">
        <v>0.13617193754686838</v>
      </c>
      <c r="BC97">
        <v>0.13617193754686838</v>
      </c>
      <c r="BD97">
        <v>0.13617193754686838</v>
      </c>
      <c r="BE97">
        <v>0.12819242038830297</v>
      </c>
      <c r="BF97">
        <v>0.12365949402290626</v>
      </c>
      <c r="BG97">
        <v>0.1220846900003343</v>
      </c>
      <c r="BH97">
        <v>0.11626023511672397</v>
      </c>
      <c r="BI97">
        <v>0.11121121452340586</v>
      </c>
      <c r="BJ97">
        <v>0.10026333879963721</v>
      </c>
      <c r="BK97">
        <v>8.4307047188043327E-2</v>
      </c>
      <c r="BL97">
        <v>5.8676839856266864E-2</v>
      </c>
      <c r="BM97">
        <v>3.5674412366108653E-2</v>
      </c>
      <c r="BN97">
        <v>1.6622364895248765E-2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3.6643892990182989E-2</v>
      </c>
      <c r="BU97">
        <v>2.1400710000329531E-2</v>
      </c>
    </row>
    <row r="98" spans="1:73" x14ac:dyDescent="0.25">
      <c r="A98">
        <v>1258</v>
      </c>
      <c r="B98">
        <v>786.91049798588233</v>
      </c>
      <c r="C98">
        <v>2.0816641413523951E-3</v>
      </c>
      <c r="D98">
        <v>-30</v>
      </c>
      <c r="E98">
        <v>599</v>
      </c>
      <c r="F98">
        <v>-659</v>
      </c>
      <c r="G98">
        <v>0</v>
      </c>
      <c r="H98">
        <v>0</v>
      </c>
      <c r="I98">
        <v>0</v>
      </c>
      <c r="J98">
        <v>0</v>
      </c>
      <c r="K98">
        <v>2.3278828042586084E-3</v>
      </c>
      <c r="L98">
        <v>1.7538881545965727E-2</v>
      </c>
      <c r="M98">
        <v>3.474431604703368E-2</v>
      </c>
      <c r="N98">
        <v>5.3680261742289889E-2</v>
      </c>
      <c r="O98">
        <v>8.2134896812606467E-2</v>
      </c>
      <c r="P98">
        <v>9.8476173933048888E-2</v>
      </c>
      <c r="Q98">
        <v>0.11353517553745612</v>
      </c>
      <c r="R98">
        <v>0.1165426710843846</v>
      </c>
      <c r="S98">
        <v>0.11984952251422124</v>
      </c>
      <c r="T98">
        <v>0.12455921538319517</v>
      </c>
      <c r="U98">
        <v>0.12455921538319517</v>
      </c>
      <c r="V98">
        <v>0.13672034708248559</v>
      </c>
      <c r="W98">
        <v>0.13825360168822076</v>
      </c>
      <c r="X98">
        <v>0.13825360168822076</v>
      </c>
      <c r="Y98">
        <v>0.13825360168822076</v>
      </c>
      <c r="Z98">
        <v>0.13825360168822076</v>
      </c>
      <c r="AA98">
        <v>0.13825360168822076</v>
      </c>
      <c r="AB98">
        <v>0.13825360168822076</v>
      </c>
      <c r="AC98">
        <v>0.13825360168822076</v>
      </c>
      <c r="AD98">
        <v>0.13825360168822076</v>
      </c>
      <c r="AE98">
        <v>0.13825360168822076</v>
      </c>
      <c r="AF98">
        <v>0.13825360168822076</v>
      </c>
      <c r="AG98">
        <v>0.13825360168822076</v>
      </c>
      <c r="AH98">
        <v>0.13825360168822076</v>
      </c>
      <c r="AI98">
        <v>0.13825360168822076</v>
      </c>
      <c r="AJ98">
        <v>0.13825360168822076</v>
      </c>
      <c r="AK98">
        <v>0.13825360168822076</v>
      </c>
      <c r="AL98">
        <v>0.13825360168822076</v>
      </c>
      <c r="AM98">
        <v>0.13825360168822076</v>
      </c>
      <c r="AN98">
        <v>0.13825360168822076</v>
      </c>
      <c r="AO98">
        <v>0.13825360168822076</v>
      </c>
      <c r="AP98">
        <v>0.13825360168822076</v>
      </c>
      <c r="AQ98">
        <v>0.13825360168822076</v>
      </c>
      <c r="AR98">
        <v>0.13825360168822076</v>
      </c>
      <c r="AS98">
        <v>0.13825360168822076</v>
      </c>
      <c r="AT98">
        <v>0.13825360168822076</v>
      </c>
      <c r="AU98">
        <v>0.13825360168822076</v>
      </c>
      <c r="AV98">
        <v>0.13825360168822076</v>
      </c>
      <c r="AW98">
        <v>0.13825360168822076</v>
      </c>
      <c r="AX98">
        <v>0.13825360168822076</v>
      </c>
      <c r="AY98">
        <v>0.13825360168822076</v>
      </c>
      <c r="AZ98">
        <v>0.13825360168822076</v>
      </c>
      <c r="BA98">
        <v>0.13825360168822076</v>
      </c>
      <c r="BB98">
        <v>0.13825360168822076</v>
      </c>
      <c r="BC98">
        <v>0.13825360168822076</v>
      </c>
      <c r="BD98">
        <v>0.13825360168822076</v>
      </c>
      <c r="BE98">
        <v>0.13027408452965536</v>
      </c>
      <c r="BF98">
        <v>0.12574115816425865</v>
      </c>
      <c r="BG98">
        <v>0.1241663541416867</v>
      </c>
      <c r="BH98">
        <v>0.11834189925807637</v>
      </c>
      <c r="BI98">
        <v>0.11329287866475826</v>
      </c>
      <c r="BJ98">
        <v>0.10026333879963721</v>
      </c>
      <c r="BK98">
        <v>8.4307047188043327E-2</v>
      </c>
      <c r="BL98">
        <v>5.8676839856266864E-2</v>
      </c>
      <c r="BM98">
        <v>3.5674412366108653E-2</v>
      </c>
      <c r="BN98">
        <v>1.6622364895248765E-2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4.2492819612011873E-2</v>
      </c>
      <c r="BU98">
        <v>1.9449582506744181E-2</v>
      </c>
    </row>
    <row r="99" spans="1:73" x14ac:dyDescent="0.25">
      <c r="A99">
        <v>1256</v>
      </c>
      <c r="B99">
        <v>575.83287681528657</v>
      </c>
      <c r="C99">
        <v>1.523287151647173E-3</v>
      </c>
      <c r="D99">
        <v>-40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2.3278828042586084E-3</v>
      </c>
      <c r="L99">
        <v>1.7538881545965727E-2</v>
      </c>
      <c r="M99">
        <v>3.474431604703368E-2</v>
      </c>
      <c r="N99">
        <v>5.3680261742289889E-2</v>
      </c>
      <c r="O99">
        <v>8.3658183964253646E-2</v>
      </c>
      <c r="P99">
        <v>9.9999461084696067E-2</v>
      </c>
      <c r="Q99">
        <v>0.1150584626891033</v>
      </c>
      <c r="R99">
        <v>0.11806595823603178</v>
      </c>
      <c r="S99">
        <v>0.12137280966586841</v>
      </c>
      <c r="T99">
        <v>0.12608250253484235</v>
      </c>
      <c r="U99">
        <v>0.12608250253484235</v>
      </c>
      <c r="V99">
        <v>0.13824363423413277</v>
      </c>
      <c r="W99">
        <v>0.13977688883986794</v>
      </c>
      <c r="X99">
        <v>0.13977688883986794</v>
      </c>
      <c r="Y99">
        <v>0.13977688883986794</v>
      </c>
      <c r="Z99">
        <v>0.13977688883986794</v>
      </c>
      <c r="AA99">
        <v>0.13977688883986794</v>
      </c>
      <c r="AB99">
        <v>0.13977688883986794</v>
      </c>
      <c r="AC99">
        <v>0.13977688883986794</v>
      </c>
      <c r="AD99">
        <v>0.13977688883986794</v>
      </c>
      <c r="AE99">
        <v>0.13977688883986794</v>
      </c>
      <c r="AF99">
        <v>0.13977688883986794</v>
      </c>
      <c r="AG99">
        <v>0.13977688883986794</v>
      </c>
      <c r="AH99">
        <v>0.13977688883986794</v>
      </c>
      <c r="AI99">
        <v>0.13977688883986794</v>
      </c>
      <c r="AJ99">
        <v>0.13977688883986794</v>
      </c>
      <c r="AK99">
        <v>0.13977688883986794</v>
      </c>
      <c r="AL99">
        <v>0.13977688883986794</v>
      </c>
      <c r="AM99">
        <v>0.13977688883986794</v>
      </c>
      <c r="AN99">
        <v>0.13977688883986794</v>
      </c>
      <c r="AO99">
        <v>0.13977688883986794</v>
      </c>
      <c r="AP99">
        <v>0.13977688883986794</v>
      </c>
      <c r="AQ99">
        <v>0.13977688883986794</v>
      </c>
      <c r="AR99">
        <v>0.13977688883986794</v>
      </c>
      <c r="AS99">
        <v>0.13977688883986794</v>
      </c>
      <c r="AT99">
        <v>0.13977688883986794</v>
      </c>
      <c r="AU99">
        <v>0.13977688883986794</v>
      </c>
      <c r="AV99">
        <v>0.13977688883986794</v>
      </c>
      <c r="AW99">
        <v>0.13977688883986794</v>
      </c>
      <c r="AX99">
        <v>0.13977688883986794</v>
      </c>
      <c r="AY99">
        <v>0.13977688883986794</v>
      </c>
      <c r="AZ99">
        <v>0.13977688883986794</v>
      </c>
      <c r="BA99">
        <v>0.13977688883986794</v>
      </c>
      <c r="BB99">
        <v>0.13977688883986794</v>
      </c>
      <c r="BC99">
        <v>0.13977688883986794</v>
      </c>
      <c r="BD99">
        <v>0.13977688883986794</v>
      </c>
      <c r="BE99">
        <v>0.13179737168130254</v>
      </c>
      <c r="BF99">
        <v>0.12726444531590583</v>
      </c>
      <c r="BG99">
        <v>0.12568964129333388</v>
      </c>
      <c r="BH99">
        <v>0.11986518640972355</v>
      </c>
      <c r="BI99">
        <v>0.11481616581640544</v>
      </c>
      <c r="BJ99">
        <v>0.10026333879963721</v>
      </c>
      <c r="BK99">
        <v>8.4307047188043327E-2</v>
      </c>
      <c r="BL99">
        <v>5.8676839856266864E-2</v>
      </c>
      <c r="BM99">
        <v>3.5674412366108653E-2</v>
      </c>
      <c r="BN99">
        <v>1.6622364895248765E-2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4.7996992294795621E-2</v>
      </c>
      <c r="BU99">
        <v>1.7051790451365678E-2</v>
      </c>
    </row>
    <row r="100" spans="1:73" x14ac:dyDescent="0.25">
      <c r="A100">
        <v>1256</v>
      </c>
      <c r="B100">
        <v>544.99796255175158</v>
      </c>
      <c r="C100">
        <v>1.4417176015034565E-3</v>
      </c>
      <c r="D100">
        <v>-30</v>
      </c>
      <c r="E100">
        <v>598</v>
      </c>
      <c r="F100">
        <v>-658</v>
      </c>
      <c r="G100">
        <v>0</v>
      </c>
      <c r="H100">
        <v>0</v>
      </c>
      <c r="I100">
        <v>0</v>
      </c>
      <c r="J100">
        <v>0</v>
      </c>
      <c r="K100">
        <v>2.3278828042586084E-3</v>
      </c>
      <c r="L100">
        <v>1.7538881545965727E-2</v>
      </c>
      <c r="M100">
        <v>3.474431604703368E-2</v>
      </c>
      <c r="N100">
        <v>5.3680261742289889E-2</v>
      </c>
      <c r="O100">
        <v>8.50999015657571E-2</v>
      </c>
      <c r="P100">
        <v>0.10144117868619952</v>
      </c>
      <c r="Q100">
        <v>0.11650018029060676</v>
      </c>
      <c r="R100">
        <v>0.11950767583753523</v>
      </c>
      <c r="S100">
        <v>0.12281452726737187</v>
      </c>
      <c r="T100">
        <v>0.12752422013634582</v>
      </c>
      <c r="U100">
        <v>0.12752422013634582</v>
      </c>
      <c r="V100">
        <v>0.13968535183563624</v>
      </c>
      <c r="W100">
        <v>0.14121860644137141</v>
      </c>
      <c r="X100">
        <v>0.14121860644137141</v>
      </c>
      <c r="Y100">
        <v>0.14121860644137141</v>
      </c>
      <c r="Z100">
        <v>0.14121860644137141</v>
      </c>
      <c r="AA100">
        <v>0.14121860644137141</v>
      </c>
      <c r="AB100">
        <v>0.14121860644137141</v>
      </c>
      <c r="AC100">
        <v>0.14121860644137141</v>
      </c>
      <c r="AD100">
        <v>0.14121860644137141</v>
      </c>
      <c r="AE100">
        <v>0.14121860644137141</v>
      </c>
      <c r="AF100">
        <v>0.14121860644137141</v>
      </c>
      <c r="AG100">
        <v>0.14121860644137141</v>
      </c>
      <c r="AH100">
        <v>0.14121860644137141</v>
      </c>
      <c r="AI100">
        <v>0.14121860644137141</v>
      </c>
      <c r="AJ100">
        <v>0.14121860644137141</v>
      </c>
      <c r="AK100">
        <v>0.14121860644137141</v>
      </c>
      <c r="AL100">
        <v>0.14121860644137141</v>
      </c>
      <c r="AM100">
        <v>0.14121860644137141</v>
      </c>
      <c r="AN100">
        <v>0.14121860644137141</v>
      </c>
      <c r="AO100">
        <v>0.14121860644137141</v>
      </c>
      <c r="AP100">
        <v>0.14121860644137141</v>
      </c>
      <c r="AQ100">
        <v>0.14121860644137141</v>
      </c>
      <c r="AR100">
        <v>0.14121860644137141</v>
      </c>
      <c r="AS100">
        <v>0.14121860644137141</v>
      </c>
      <c r="AT100">
        <v>0.14121860644137141</v>
      </c>
      <c r="AU100">
        <v>0.14121860644137141</v>
      </c>
      <c r="AV100">
        <v>0.14121860644137141</v>
      </c>
      <c r="AW100">
        <v>0.14121860644137141</v>
      </c>
      <c r="AX100">
        <v>0.14121860644137141</v>
      </c>
      <c r="AY100">
        <v>0.14121860644137141</v>
      </c>
      <c r="AZ100">
        <v>0.14121860644137141</v>
      </c>
      <c r="BA100">
        <v>0.14121860644137141</v>
      </c>
      <c r="BB100">
        <v>0.14121860644137141</v>
      </c>
      <c r="BC100">
        <v>0.14121860644137141</v>
      </c>
      <c r="BD100">
        <v>0.14121860644137141</v>
      </c>
      <c r="BE100">
        <v>0.13323908928280601</v>
      </c>
      <c r="BF100">
        <v>0.1287061629174093</v>
      </c>
      <c r="BG100">
        <v>0.12713135889483734</v>
      </c>
      <c r="BH100">
        <v>0.121306904011227</v>
      </c>
      <c r="BI100">
        <v>0.11625788341790889</v>
      </c>
      <c r="BJ100">
        <v>0.10026333879963721</v>
      </c>
      <c r="BK100">
        <v>8.4307047188043327E-2</v>
      </c>
      <c r="BL100">
        <v>5.8676839856266864E-2</v>
      </c>
      <c r="BM100">
        <v>3.5674412366108653E-2</v>
      </c>
      <c r="BN100">
        <v>1.6622364895248765E-2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4.1881244869480361E-2</v>
      </c>
      <c r="BU100">
        <v>1.9231601410800686E-2</v>
      </c>
    </row>
    <row r="101" spans="1:73" x14ac:dyDescent="0.25">
      <c r="A101">
        <v>1256</v>
      </c>
      <c r="B101">
        <v>538.77947114812889</v>
      </c>
      <c r="C101">
        <v>1.4252674326451658E-3</v>
      </c>
      <c r="D101">
        <v>-20</v>
      </c>
      <c r="E101">
        <v>608</v>
      </c>
      <c r="F101">
        <v>-648</v>
      </c>
      <c r="G101">
        <v>0</v>
      </c>
      <c r="H101">
        <v>0</v>
      </c>
      <c r="I101">
        <v>0</v>
      </c>
      <c r="J101">
        <v>0</v>
      </c>
      <c r="K101">
        <v>2.3278828042586084E-3</v>
      </c>
      <c r="L101">
        <v>1.7538881545965727E-2</v>
      </c>
      <c r="M101">
        <v>3.474431604703368E-2</v>
      </c>
      <c r="N101">
        <v>5.3680261742289889E-2</v>
      </c>
      <c r="O101">
        <v>8.6525168998402263E-2</v>
      </c>
      <c r="P101">
        <v>0.10286644611884468</v>
      </c>
      <c r="Q101">
        <v>0.11792544772325192</v>
      </c>
      <c r="R101">
        <v>0.12093294327018039</v>
      </c>
      <c r="S101">
        <v>0.12423979470001703</v>
      </c>
      <c r="T101">
        <v>0.12894948756899099</v>
      </c>
      <c r="U101">
        <v>0.12894948756899099</v>
      </c>
      <c r="V101">
        <v>0.14111061926828142</v>
      </c>
      <c r="W101">
        <v>0.14264387387401659</v>
      </c>
      <c r="X101">
        <v>0.14264387387401659</v>
      </c>
      <c r="Y101">
        <v>0.14264387387401659</v>
      </c>
      <c r="Z101">
        <v>0.14264387387401659</v>
      </c>
      <c r="AA101">
        <v>0.14264387387401659</v>
      </c>
      <c r="AB101">
        <v>0.14264387387401659</v>
      </c>
      <c r="AC101">
        <v>0.14264387387401659</v>
      </c>
      <c r="AD101">
        <v>0.14264387387401659</v>
      </c>
      <c r="AE101">
        <v>0.14264387387401659</v>
      </c>
      <c r="AF101">
        <v>0.14264387387401659</v>
      </c>
      <c r="AG101">
        <v>0.14264387387401659</v>
      </c>
      <c r="AH101">
        <v>0.14264387387401659</v>
      </c>
      <c r="AI101">
        <v>0.14264387387401659</v>
      </c>
      <c r="AJ101">
        <v>0.14264387387401659</v>
      </c>
      <c r="AK101">
        <v>0.14264387387401659</v>
      </c>
      <c r="AL101">
        <v>0.14264387387401659</v>
      </c>
      <c r="AM101">
        <v>0.14264387387401659</v>
      </c>
      <c r="AN101">
        <v>0.14264387387401659</v>
      </c>
      <c r="AO101">
        <v>0.14264387387401659</v>
      </c>
      <c r="AP101">
        <v>0.14264387387401659</v>
      </c>
      <c r="AQ101">
        <v>0.14264387387401659</v>
      </c>
      <c r="AR101">
        <v>0.14264387387401659</v>
      </c>
      <c r="AS101">
        <v>0.14264387387401659</v>
      </c>
      <c r="AT101">
        <v>0.14264387387401659</v>
      </c>
      <c r="AU101">
        <v>0.14264387387401659</v>
      </c>
      <c r="AV101">
        <v>0.14264387387401659</v>
      </c>
      <c r="AW101">
        <v>0.14264387387401659</v>
      </c>
      <c r="AX101">
        <v>0.14264387387401659</v>
      </c>
      <c r="AY101">
        <v>0.14264387387401659</v>
      </c>
      <c r="AZ101">
        <v>0.14264387387401659</v>
      </c>
      <c r="BA101">
        <v>0.14264387387401659</v>
      </c>
      <c r="BB101">
        <v>0.14264387387401659</v>
      </c>
      <c r="BC101">
        <v>0.14264387387401659</v>
      </c>
      <c r="BD101">
        <v>0.14264387387401659</v>
      </c>
      <c r="BE101">
        <v>0.13466435671545118</v>
      </c>
      <c r="BF101">
        <v>0.13013143035005448</v>
      </c>
      <c r="BG101">
        <v>0.12855662632748252</v>
      </c>
      <c r="BH101">
        <v>0.12273217144387216</v>
      </c>
      <c r="BI101">
        <v>0.11768315085055406</v>
      </c>
      <c r="BJ101">
        <v>0.10026333879963721</v>
      </c>
      <c r="BK101">
        <v>8.4307047188043327E-2</v>
      </c>
      <c r="BL101">
        <v>5.8676839856266864E-2</v>
      </c>
      <c r="BM101">
        <v>3.5674412366108653E-2</v>
      </c>
      <c r="BN101">
        <v>1.6622364895248765E-2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3.6080307600796502E-2</v>
      </c>
      <c r="BU101">
        <v>2.121174964878321E-2</v>
      </c>
    </row>
    <row r="102" spans="1:73" x14ac:dyDescent="0.25">
      <c r="A102">
        <v>1256</v>
      </c>
      <c r="B102">
        <v>527.65239955850325</v>
      </c>
      <c r="C102">
        <v>1.3958322859726146E-3</v>
      </c>
      <c r="D102">
        <v>-10</v>
      </c>
      <c r="E102">
        <v>618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2.3278828042586084E-3</v>
      </c>
      <c r="L102">
        <v>1.7538881545965727E-2</v>
      </c>
      <c r="M102">
        <v>3.474431604703368E-2</v>
      </c>
      <c r="N102">
        <v>5.3680261742289889E-2</v>
      </c>
      <c r="O102">
        <v>8.6525168998402263E-2</v>
      </c>
      <c r="P102">
        <v>0.1042622784048173</v>
      </c>
      <c r="Q102">
        <v>0.11932128000922454</v>
      </c>
      <c r="R102">
        <v>0.12232877555615301</v>
      </c>
      <c r="S102">
        <v>0.12563562698598965</v>
      </c>
      <c r="T102">
        <v>0.13034531985496361</v>
      </c>
      <c r="U102">
        <v>0.13034531985496361</v>
      </c>
      <c r="V102">
        <v>0.14250645155425404</v>
      </c>
      <c r="W102">
        <v>0.14403970615998921</v>
      </c>
      <c r="X102">
        <v>0.14403970615998921</v>
      </c>
      <c r="Y102">
        <v>0.14403970615998921</v>
      </c>
      <c r="Z102">
        <v>0.14403970615998921</v>
      </c>
      <c r="AA102">
        <v>0.14403970615998921</v>
      </c>
      <c r="AB102">
        <v>0.14403970615998921</v>
      </c>
      <c r="AC102">
        <v>0.14403970615998921</v>
      </c>
      <c r="AD102">
        <v>0.14403970615998921</v>
      </c>
      <c r="AE102">
        <v>0.14403970615998921</v>
      </c>
      <c r="AF102">
        <v>0.14403970615998921</v>
      </c>
      <c r="AG102">
        <v>0.14403970615998921</v>
      </c>
      <c r="AH102">
        <v>0.14403970615998921</v>
      </c>
      <c r="AI102">
        <v>0.14403970615998921</v>
      </c>
      <c r="AJ102">
        <v>0.14403970615998921</v>
      </c>
      <c r="AK102">
        <v>0.14403970615998921</v>
      </c>
      <c r="AL102">
        <v>0.14403970615998921</v>
      </c>
      <c r="AM102">
        <v>0.14403970615998921</v>
      </c>
      <c r="AN102">
        <v>0.14403970615998921</v>
      </c>
      <c r="AO102">
        <v>0.14403970615998921</v>
      </c>
      <c r="AP102">
        <v>0.14403970615998921</v>
      </c>
      <c r="AQ102">
        <v>0.14403970615998921</v>
      </c>
      <c r="AR102">
        <v>0.14403970615998921</v>
      </c>
      <c r="AS102">
        <v>0.14403970615998921</v>
      </c>
      <c r="AT102">
        <v>0.14403970615998921</v>
      </c>
      <c r="AU102">
        <v>0.14403970615998921</v>
      </c>
      <c r="AV102">
        <v>0.14403970615998921</v>
      </c>
      <c r="AW102">
        <v>0.14403970615998921</v>
      </c>
      <c r="AX102">
        <v>0.14403970615998921</v>
      </c>
      <c r="AY102">
        <v>0.14403970615998921</v>
      </c>
      <c r="AZ102">
        <v>0.14403970615998921</v>
      </c>
      <c r="BA102">
        <v>0.14403970615998921</v>
      </c>
      <c r="BB102">
        <v>0.14403970615998921</v>
      </c>
      <c r="BC102">
        <v>0.14403970615998921</v>
      </c>
      <c r="BD102">
        <v>0.14403970615998921</v>
      </c>
      <c r="BE102">
        <v>0.1360601890014238</v>
      </c>
      <c r="BF102">
        <v>0.1315272626360271</v>
      </c>
      <c r="BG102">
        <v>0.12995245861345514</v>
      </c>
      <c r="BH102">
        <v>0.12412800372984478</v>
      </c>
      <c r="BI102">
        <v>0.11907898313652668</v>
      </c>
      <c r="BJ102">
        <v>0.10165917108560983</v>
      </c>
      <c r="BK102">
        <v>8.4307047188043327E-2</v>
      </c>
      <c r="BL102">
        <v>5.8676839856266864E-2</v>
      </c>
      <c r="BM102">
        <v>3.5674412366108653E-2</v>
      </c>
      <c r="BN102">
        <v>1.6622364895248765E-2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3.0444453706931524E-2</v>
      </c>
      <c r="BU102">
        <v>2.310135316424658E-2</v>
      </c>
    </row>
    <row r="103" spans="1:73" x14ac:dyDescent="0.25">
      <c r="A103">
        <v>1256</v>
      </c>
      <c r="B103">
        <v>564.9356993997452</v>
      </c>
      <c r="C103">
        <v>1.4944601585825887E-3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2.3278828042586084E-3</v>
      </c>
      <c r="L103">
        <v>1.7538881545965727E-2</v>
      </c>
      <c r="M103">
        <v>3.474431604703368E-2</v>
      </c>
      <c r="N103">
        <v>5.3680261742289889E-2</v>
      </c>
      <c r="O103">
        <v>8.6525168998402263E-2</v>
      </c>
      <c r="P103">
        <v>0.1057567385633999</v>
      </c>
      <c r="Q103">
        <v>0.12081574016780713</v>
      </c>
      <c r="R103">
        <v>0.12382323571473561</v>
      </c>
      <c r="S103">
        <v>0.12713008714457225</v>
      </c>
      <c r="T103">
        <v>0.13183978001354621</v>
      </c>
      <c r="U103">
        <v>0.13183978001354621</v>
      </c>
      <c r="V103">
        <v>0.14400091171283663</v>
      </c>
      <c r="W103">
        <v>0.1455341663185718</v>
      </c>
      <c r="X103">
        <v>0.1455341663185718</v>
      </c>
      <c r="Y103">
        <v>0.1455341663185718</v>
      </c>
      <c r="Z103">
        <v>0.1455341663185718</v>
      </c>
      <c r="AA103">
        <v>0.1455341663185718</v>
      </c>
      <c r="AB103">
        <v>0.1455341663185718</v>
      </c>
      <c r="AC103">
        <v>0.1455341663185718</v>
      </c>
      <c r="AD103">
        <v>0.1455341663185718</v>
      </c>
      <c r="AE103">
        <v>0.1455341663185718</v>
      </c>
      <c r="AF103">
        <v>0.1455341663185718</v>
      </c>
      <c r="AG103">
        <v>0.1455341663185718</v>
      </c>
      <c r="AH103">
        <v>0.1455341663185718</v>
      </c>
      <c r="AI103">
        <v>0.1455341663185718</v>
      </c>
      <c r="AJ103">
        <v>0.1455341663185718</v>
      </c>
      <c r="AK103">
        <v>0.1455341663185718</v>
      </c>
      <c r="AL103">
        <v>0.1455341663185718</v>
      </c>
      <c r="AM103">
        <v>0.1455341663185718</v>
      </c>
      <c r="AN103">
        <v>0.1455341663185718</v>
      </c>
      <c r="AO103">
        <v>0.1455341663185718</v>
      </c>
      <c r="AP103">
        <v>0.1455341663185718</v>
      </c>
      <c r="AQ103">
        <v>0.1455341663185718</v>
      </c>
      <c r="AR103">
        <v>0.1455341663185718</v>
      </c>
      <c r="AS103">
        <v>0.1455341663185718</v>
      </c>
      <c r="AT103">
        <v>0.1455341663185718</v>
      </c>
      <c r="AU103">
        <v>0.1455341663185718</v>
      </c>
      <c r="AV103">
        <v>0.1455341663185718</v>
      </c>
      <c r="AW103">
        <v>0.1455341663185718</v>
      </c>
      <c r="AX103">
        <v>0.1455341663185718</v>
      </c>
      <c r="AY103">
        <v>0.1455341663185718</v>
      </c>
      <c r="AZ103">
        <v>0.1455341663185718</v>
      </c>
      <c r="BA103">
        <v>0.1455341663185718</v>
      </c>
      <c r="BB103">
        <v>0.1455341663185718</v>
      </c>
      <c r="BC103">
        <v>0.1455341663185718</v>
      </c>
      <c r="BD103">
        <v>0.1455341663185718</v>
      </c>
      <c r="BE103">
        <v>0.1375546491600064</v>
      </c>
      <c r="BF103">
        <v>0.13302172279460969</v>
      </c>
      <c r="BG103">
        <v>0.13144691877203774</v>
      </c>
      <c r="BH103">
        <v>0.12562246388842738</v>
      </c>
      <c r="BI103">
        <v>0.12057344329510927</v>
      </c>
      <c r="BJ103">
        <v>0.10315363124419243</v>
      </c>
      <c r="BK103">
        <v>8.4307047188043327E-2</v>
      </c>
      <c r="BL103">
        <v>5.8676839856266864E-2</v>
      </c>
      <c r="BM103">
        <v>3.5674412366108653E-2</v>
      </c>
      <c r="BN103">
        <v>1.6622364895248765E-2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2.4808599813066531E-2</v>
      </c>
      <c r="BU103">
        <v>2.5065033275264478E-2</v>
      </c>
    </row>
    <row r="104" spans="1:73" x14ac:dyDescent="0.25">
      <c r="A104">
        <v>1256</v>
      </c>
      <c r="B104">
        <v>625.58524196356689</v>
      </c>
      <c r="C104">
        <v>1.654900231840829E-3</v>
      </c>
      <c r="D104">
        <v>10</v>
      </c>
      <c r="E104">
        <v>638</v>
      </c>
      <c r="F104">
        <v>-618</v>
      </c>
      <c r="G104">
        <v>0</v>
      </c>
      <c r="H104">
        <v>0</v>
      </c>
      <c r="I104">
        <v>0</v>
      </c>
      <c r="J104">
        <v>0</v>
      </c>
      <c r="K104">
        <v>2.3278828042586084E-3</v>
      </c>
      <c r="L104">
        <v>1.7538881545965727E-2</v>
      </c>
      <c r="M104">
        <v>3.474431604703368E-2</v>
      </c>
      <c r="N104">
        <v>5.3680261742289889E-2</v>
      </c>
      <c r="O104">
        <v>8.6525168998402263E-2</v>
      </c>
      <c r="P104">
        <v>0.10741163879524072</v>
      </c>
      <c r="Q104">
        <v>0.12247064039964796</v>
      </c>
      <c r="R104">
        <v>0.12547813594657645</v>
      </c>
      <c r="S104">
        <v>0.12878498737641308</v>
      </c>
      <c r="T104">
        <v>0.13349468024538705</v>
      </c>
      <c r="U104">
        <v>0.13349468024538705</v>
      </c>
      <c r="V104">
        <v>0.14565581194467747</v>
      </c>
      <c r="W104">
        <v>0.14718906655041264</v>
      </c>
      <c r="X104">
        <v>0.14718906655041264</v>
      </c>
      <c r="Y104">
        <v>0.14718906655041264</v>
      </c>
      <c r="Z104">
        <v>0.14718906655041264</v>
      </c>
      <c r="AA104">
        <v>0.14718906655041264</v>
      </c>
      <c r="AB104">
        <v>0.14718906655041264</v>
      </c>
      <c r="AC104">
        <v>0.14718906655041264</v>
      </c>
      <c r="AD104">
        <v>0.14718906655041264</v>
      </c>
      <c r="AE104">
        <v>0.14718906655041264</v>
      </c>
      <c r="AF104">
        <v>0.14718906655041264</v>
      </c>
      <c r="AG104">
        <v>0.14718906655041264</v>
      </c>
      <c r="AH104">
        <v>0.14718906655041264</v>
      </c>
      <c r="AI104">
        <v>0.14718906655041264</v>
      </c>
      <c r="AJ104">
        <v>0.14718906655041264</v>
      </c>
      <c r="AK104">
        <v>0.14718906655041264</v>
      </c>
      <c r="AL104">
        <v>0.14718906655041264</v>
      </c>
      <c r="AM104">
        <v>0.14718906655041264</v>
      </c>
      <c r="AN104">
        <v>0.14718906655041264</v>
      </c>
      <c r="AO104">
        <v>0.14718906655041264</v>
      </c>
      <c r="AP104">
        <v>0.14718906655041264</v>
      </c>
      <c r="AQ104">
        <v>0.14718906655041264</v>
      </c>
      <c r="AR104">
        <v>0.14718906655041264</v>
      </c>
      <c r="AS104">
        <v>0.14718906655041264</v>
      </c>
      <c r="AT104">
        <v>0.14718906655041264</v>
      </c>
      <c r="AU104">
        <v>0.14718906655041264</v>
      </c>
      <c r="AV104">
        <v>0.14718906655041264</v>
      </c>
      <c r="AW104">
        <v>0.14718906655041264</v>
      </c>
      <c r="AX104">
        <v>0.14718906655041264</v>
      </c>
      <c r="AY104">
        <v>0.14718906655041264</v>
      </c>
      <c r="AZ104">
        <v>0.14718906655041264</v>
      </c>
      <c r="BA104">
        <v>0.14718906655041264</v>
      </c>
      <c r="BB104">
        <v>0.14718906655041264</v>
      </c>
      <c r="BC104">
        <v>0.14718906655041264</v>
      </c>
      <c r="BD104">
        <v>0.14718906655041264</v>
      </c>
      <c r="BE104">
        <v>0.13920954939184724</v>
      </c>
      <c r="BF104">
        <v>0.13467662302645053</v>
      </c>
      <c r="BG104">
        <v>0.13310181900387857</v>
      </c>
      <c r="BH104">
        <v>0.12727736412026822</v>
      </c>
      <c r="BI104">
        <v>0.1222283435269501</v>
      </c>
      <c r="BJ104">
        <v>0.10480853147603325</v>
      </c>
      <c r="BK104">
        <v>8.4307047188043327E-2</v>
      </c>
      <c r="BL104">
        <v>5.8676839856266864E-2</v>
      </c>
      <c r="BM104">
        <v>3.5674412366108653E-2</v>
      </c>
      <c r="BN104">
        <v>1.6622364895248765E-2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2.3610875395458683E-2</v>
      </c>
      <c r="BU104">
        <v>3.1584424012883069E-2</v>
      </c>
    </row>
    <row r="105" spans="1:73" x14ac:dyDescent="0.25">
      <c r="A105">
        <v>1256</v>
      </c>
      <c r="B105">
        <v>588.89227471337585</v>
      </c>
      <c r="C105">
        <v>1.55783400339421E-3</v>
      </c>
      <c r="D105">
        <v>20</v>
      </c>
      <c r="E105">
        <v>648</v>
      </c>
      <c r="F105">
        <v>-608</v>
      </c>
      <c r="G105">
        <v>0</v>
      </c>
      <c r="H105">
        <v>0</v>
      </c>
      <c r="I105">
        <v>0</v>
      </c>
      <c r="J105">
        <v>0</v>
      </c>
      <c r="K105">
        <v>2.3278828042586084E-3</v>
      </c>
      <c r="L105">
        <v>1.7538881545965727E-2</v>
      </c>
      <c r="M105">
        <v>3.474431604703368E-2</v>
      </c>
      <c r="N105">
        <v>5.3680261742289889E-2</v>
      </c>
      <c r="O105">
        <v>8.6525168998402263E-2</v>
      </c>
      <c r="P105">
        <v>0.10741163879524072</v>
      </c>
      <c r="Q105">
        <v>0.12402847440304217</v>
      </c>
      <c r="R105">
        <v>0.12703596994997066</v>
      </c>
      <c r="S105">
        <v>0.13034282137980729</v>
      </c>
      <c r="T105">
        <v>0.13505251424878126</v>
      </c>
      <c r="U105">
        <v>0.13505251424878126</v>
      </c>
      <c r="V105">
        <v>0.14721364594807168</v>
      </c>
      <c r="W105">
        <v>0.14874690055380685</v>
      </c>
      <c r="X105">
        <v>0.14874690055380685</v>
      </c>
      <c r="Y105">
        <v>0.14874690055380685</v>
      </c>
      <c r="Z105">
        <v>0.14874690055380685</v>
      </c>
      <c r="AA105">
        <v>0.14874690055380685</v>
      </c>
      <c r="AB105">
        <v>0.14874690055380685</v>
      </c>
      <c r="AC105">
        <v>0.14874690055380685</v>
      </c>
      <c r="AD105">
        <v>0.14874690055380685</v>
      </c>
      <c r="AE105">
        <v>0.14874690055380685</v>
      </c>
      <c r="AF105">
        <v>0.14874690055380685</v>
      </c>
      <c r="AG105">
        <v>0.14874690055380685</v>
      </c>
      <c r="AH105">
        <v>0.14874690055380685</v>
      </c>
      <c r="AI105">
        <v>0.14874690055380685</v>
      </c>
      <c r="AJ105">
        <v>0.14874690055380685</v>
      </c>
      <c r="AK105">
        <v>0.14874690055380685</v>
      </c>
      <c r="AL105">
        <v>0.14874690055380685</v>
      </c>
      <c r="AM105">
        <v>0.14874690055380685</v>
      </c>
      <c r="AN105">
        <v>0.14874690055380685</v>
      </c>
      <c r="AO105">
        <v>0.14874690055380685</v>
      </c>
      <c r="AP105">
        <v>0.14874690055380685</v>
      </c>
      <c r="AQ105">
        <v>0.14874690055380685</v>
      </c>
      <c r="AR105">
        <v>0.14874690055380685</v>
      </c>
      <c r="AS105">
        <v>0.14874690055380685</v>
      </c>
      <c r="AT105">
        <v>0.14874690055380685</v>
      </c>
      <c r="AU105">
        <v>0.14874690055380685</v>
      </c>
      <c r="AV105">
        <v>0.14874690055380685</v>
      </c>
      <c r="AW105">
        <v>0.14874690055380685</v>
      </c>
      <c r="AX105">
        <v>0.14874690055380685</v>
      </c>
      <c r="AY105">
        <v>0.14874690055380685</v>
      </c>
      <c r="AZ105">
        <v>0.14874690055380685</v>
      </c>
      <c r="BA105">
        <v>0.14874690055380685</v>
      </c>
      <c r="BB105">
        <v>0.14874690055380685</v>
      </c>
      <c r="BC105">
        <v>0.14874690055380685</v>
      </c>
      <c r="BD105">
        <v>0.14874690055380685</v>
      </c>
      <c r="BE105">
        <v>0.14076738339524145</v>
      </c>
      <c r="BF105">
        <v>0.13623445702984474</v>
      </c>
      <c r="BG105">
        <v>0.13465965300727278</v>
      </c>
      <c r="BH105">
        <v>0.12883519812366243</v>
      </c>
      <c r="BI105">
        <v>0.12378617753034431</v>
      </c>
      <c r="BJ105">
        <v>0.10636636547942746</v>
      </c>
      <c r="BK105">
        <v>8.5864881191437537E-2</v>
      </c>
      <c r="BL105">
        <v>5.8676839856266864E-2</v>
      </c>
      <c r="BM105">
        <v>3.5674412366108653E-2</v>
      </c>
      <c r="BN105">
        <v>1.6622364895248765E-2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2.2485315684781848E-2</v>
      </c>
      <c r="BU105">
        <v>3.8103814750501647E-2</v>
      </c>
    </row>
    <row r="106" spans="1:73" x14ac:dyDescent="0.25">
      <c r="A106">
        <v>1256</v>
      </c>
      <c r="B106">
        <v>569.28404676945854</v>
      </c>
      <c r="C106">
        <v>1.5059631170725879E-3</v>
      </c>
      <c r="D106">
        <v>30</v>
      </c>
      <c r="E106">
        <v>658</v>
      </c>
      <c r="F106">
        <v>-598</v>
      </c>
      <c r="G106">
        <v>0</v>
      </c>
      <c r="H106">
        <v>0</v>
      </c>
      <c r="I106">
        <v>0</v>
      </c>
      <c r="J106">
        <v>0</v>
      </c>
      <c r="K106">
        <v>2.3278828042586084E-3</v>
      </c>
      <c r="L106">
        <v>1.7538881545965727E-2</v>
      </c>
      <c r="M106">
        <v>3.474431604703368E-2</v>
      </c>
      <c r="N106">
        <v>5.3680261742289889E-2</v>
      </c>
      <c r="O106">
        <v>8.6525168998402263E-2</v>
      </c>
      <c r="P106">
        <v>0.10741163879524072</v>
      </c>
      <c r="Q106">
        <v>0.12553443752011476</v>
      </c>
      <c r="R106">
        <v>0.12854193306704326</v>
      </c>
      <c r="S106">
        <v>0.13184878449687989</v>
      </c>
      <c r="T106">
        <v>0.13655847736585386</v>
      </c>
      <c r="U106">
        <v>0.13655847736585386</v>
      </c>
      <c r="V106">
        <v>0.14871960906514428</v>
      </c>
      <c r="W106">
        <v>0.15025286367087945</v>
      </c>
      <c r="X106">
        <v>0.15025286367087945</v>
      </c>
      <c r="Y106">
        <v>0.15025286367087945</v>
      </c>
      <c r="Z106">
        <v>0.15025286367087945</v>
      </c>
      <c r="AA106">
        <v>0.15025286367087945</v>
      </c>
      <c r="AB106">
        <v>0.15025286367087945</v>
      </c>
      <c r="AC106">
        <v>0.15025286367087945</v>
      </c>
      <c r="AD106">
        <v>0.15025286367087945</v>
      </c>
      <c r="AE106">
        <v>0.15025286367087945</v>
      </c>
      <c r="AF106">
        <v>0.15025286367087945</v>
      </c>
      <c r="AG106">
        <v>0.15025286367087945</v>
      </c>
      <c r="AH106">
        <v>0.15025286367087945</v>
      </c>
      <c r="AI106">
        <v>0.15025286367087945</v>
      </c>
      <c r="AJ106">
        <v>0.15025286367087945</v>
      </c>
      <c r="AK106">
        <v>0.15025286367087945</v>
      </c>
      <c r="AL106">
        <v>0.15025286367087945</v>
      </c>
      <c r="AM106">
        <v>0.15025286367087945</v>
      </c>
      <c r="AN106">
        <v>0.15025286367087945</v>
      </c>
      <c r="AO106">
        <v>0.15025286367087945</v>
      </c>
      <c r="AP106">
        <v>0.15025286367087945</v>
      </c>
      <c r="AQ106">
        <v>0.15025286367087945</v>
      </c>
      <c r="AR106">
        <v>0.15025286367087945</v>
      </c>
      <c r="AS106">
        <v>0.15025286367087945</v>
      </c>
      <c r="AT106">
        <v>0.15025286367087945</v>
      </c>
      <c r="AU106">
        <v>0.15025286367087945</v>
      </c>
      <c r="AV106">
        <v>0.15025286367087945</v>
      </c>
      <c r="AW106">
        <v>0.15025286367087945</v>
      </c>
      <c r="AX106">
        <v>0.15025286367087945</v>
      </c>
      <c r="AY106">
        <v>0.15025286367087945</v>
      </c>
      <c r="AZ106">
        <v>0.15025286367087945</v>
      </c>
      <c r="BA106">
        <v>0.15025286367087945</v>
      </c>
      <c r="BB106">
        <v>0.15025286367087945</v>
      </c>
      <c r="BC106">
        <v>0.15025286367087945</v>
      </c>
      <c r="BD106">
        <v>0.15025286367087945</v>
      </c>
      <c r="BE106">
        <v>0.14227334651231405</v>
      </c>
      <c r="BF106">
        <v>0.13774042014691734</v>
      </c>
      <c r="BG106">
        <v>0.13616561612434538</v>
      </c>
      <c r="BH106">
        <v>0.13034116124073503</v>
      </c>
      <c r="BI106">
        <v>0.12529214064741689</v>
      </c>
      <c r="BJ106">
        <v>0.10787232859650005</v>
      </c>
      <c r="BK106">
        <v>8.7370844308510123E-2</v>
      </c>
      <c r="BL106">
        <v>5.8676839856266864E-2</v>
      </c>
      <c r="BM106">
        <v>3.5674412366108653E-2</v>
      </c>
      <c r="BN106">
        <v>1.6622364895248765E-2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2.1324801245262454E-2</v>
      </c>
      <c r="BU106">
        <v>4.501994772223443E-2</v>
      </c>
    </row>
    <row r="107" spans="1:73" x14ac:dyDescent="0.25">
      <c r="A107">
        <v>1256</v>
      </c>
      <c r="B107">
        <v>574.98239887394107</v>
      </c>
      <c r="C107">
        <v>1.5210373285249226E-3</v>
      </c>
      <c r="D107">
        <v>40</v>
      </c>
      <c r="E107">
        <v>668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2.3278828042586084E-3</v>
      </c>
      <c r="L107">
        <v>1.7538881545965727E-2</v>
      </c>
      <c r="M107">
        <v>3.474431604703368E-2</v>
      </c>
      <c r="N107">
        <v>5.3680261742289889E-2</v>
      </c>
      <c r="O107">
        <v>8.6525168998402263E-2</v>
      </c>
      <c r="P107">
        <v>0.10741163879524072</v>
      </c>
      <c r="Q107">
        <v>0.12705547484863969</v>
      </c>
      <c r="R107">
        <v>0.13006297039556819</v>
      </c>
      <c r="S107">
        <v>0.13336982182540483</v>
      </c>
      <c r="T107">
        <v>0.13807951469437879</v>
      </c>
      <c r="U107">
        <v>0.13807951469437879</v>
      </c>
      <c r="V107">
        <v>0.15024064639366921</v>
      </c>
      <c r="W107">
        <v>0.15177390099940438</v>
      </c>
      <c r="X107">
        <v>0.15177390099940438</v>
      </c>
      <c r="Y107">
        <v>0.15177390099940438</v>
      </c>
      <c r="Z107">
        <v>0.15177390099940438</v>
      </c>
      <c r="AA107">
        <v>0.15177390099940438</v>
      </c>
      <c r="AB107">
        <v>0.15177390099940438</v>
      </c>
      <c r="AC107">
        <v>0.15177390099940438</v>
      </c>
      <c r="AD107">
        <v>0.15177390099940438</v>
      </c>
      <c r="AE107">
        <v>0.15177390099940438</v>
      </c>
      <c r="AF107">
        <v>0.15177390099940438</v>
      </c>
      <c r="AG107">
        <v>0.15177390099940438</v>
      </c>
      <c r="AH107">
        <v>0.15177390099940438</v>
      </c>
      <c r="AI107">
        <v>0.15177390099940438</v>
      </c>
      <c r="AJ107">
        <v>0.15177390099940438</v>
      </c>
      <c r="AK107">
        <v>0.15177390099940438</v>
      </c>
      <c r="AL107">
        <v>0.15177390099940438</v>
      </c>
      <c r="AM107">
        <v>0.15177390099940438</v>
      </c>
      <c r="AN107">
        <v>0.15177390099940438</v>
      </c>
      <c r="AO107">
        <v>0.15177390099940438</v>
      </c>
      <c r="AP107">
        <v>0.15177390099940438</v>
      </c>
      <c r="AQ107">
        <v>0.15177390099940438</v>
      </c>
      <c r="AR107">
        <v>0.15177390099940438</v>
      </c>
      <c r="AS107">
        <v>0.15177390099940438</v>
      </c>
      <c r="AT107">
        <v>0.15177390099940438</v>
      </c>
      <c r="AU107">
        <v>0.15177390099940438</v>
      </c>
      <c r="AV107">
        <v>0.15177390099940438</v>
      </c>
      <c r="AW107">
        <v>0.15177390099940438</v>
      </c>
      <c r="AX107">
        <v>0.15177390099940438</v>
      </c>
      <c r="AY107">
        <v>0.15177390099940438</v>
      </c>
      <c r="AZ107">
        <v>0.15177390099940438</v>
      </c>
      <c r="BA107">
        <v>0.15177390099940438</v>
      </c>
      <c r="BB107">
        <v>0.15177390099940438</v>
      </c>
      <c r="BC107">
        <v>0.15177390099940438</v>
      </c>
      <c r="BD107">
        <v>0.15177390099940438</v>
      </c>
      <c r="BE107">
        <v>0.14379438384083898</v>
      </c>
      <c r="BF107">
        <v>0.13926145747544227</v>
      </c>
      <c r="BG107">
        <v>0.13768665345287032</v>
      </c>
      <c r="BH107">
        <v>0.13186219856925996</v>
      </c>
      <c r="BI107">
        <v>0.12681317797594183</v>
      </c>
      <c r="BJ107">
        <v>0.10939336592502497</v>
      </c>
      <c r="BK107">
        <v>8.8891881637035042E-2</v>
      </c>
      <c r="BL107">
        <v>5.8676839856266864E-2</v>
      </c>
      <c r="BM107">
        <v>3.5674412366108653E-2</v>
      </c>
      <c r="BN107">
        <v>1.6622364895248765E-2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2.0087207147269692E-2</v>
      </c>
      <c r="BU107">
        <v>5.2692658907859416E-2</v>
      </c>
    </row>
    <row r="108" spans="1:73" x14ac:dyDescent="0.25">
      <c r="A108">
        <v>1256</v>
      </c>
      <c r="B108">
        <v>578.79270143296185</v>
      </c>
      <c r="C108">
        <v>1.5311169630260742E-3</v>
      </c>
      <c r="D108">
        <v>30</v>
      </c>
      <c r="E108">
        <v>658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2.3278828042586084E-3</v>
      </c>
      <c r="L108">
        <v>1.7538881545965727E-2</v>
      </c>
      <c r="M108">
        <v>3.474431604703368E-2</v>
      </c>
      <c r="N108">
        <v>5.3680261742289889E-2</v>
      </c>
      <c r="O108">
        <v>8.6525168998402263E-2</v>
      </c>
      <c r="P108">
        <v>0.10741163879524072</v>
      </c>
      <c r="Q108">
        <v>0.12858659181166576</v>
      </c>
      <c r="R108">
        <v>0.13159408735859426</v>
      </c>
      <c r="S108">
        <v>0.1349009387884309</v>
      </c>
      <c r="T108">
        <v>0.13961063165740487</v>
      </c>
      <c r="U108">
        <v>0.13961063165740487</v>
      </c>
      <c r="V108">
        <v>0.15177176335669529</v>
      </c>
      <c r="W108">
        <v>0.15330501796243046</v>
      </c>
      <c r="X108">
        <v>0.15330501796243046</v>
      </c>
      <c r="Y108">
        <v>0.15330501796243046</v>
      </c>
      <c r="Z108">
        <v>0.15330501796243046</v>
      </c>
      <c r="AA108">
        <v>0.15330501796243046</v>
      </c>
      <c r="AB108">
        <v>0.15330501796243046</v>
      </c>
      <c r="AC108">
        <v>0.15330501796243046</v>
      </c>
      <c r="AD108">
        <v>0.15330501796243046</v>
      </c>
      <c r="AE108">
        <v>0.15330501796243046</v>
      </c>
      <c r="AF108">
        <v>0.15330501796243046</v>
      </c>
      <c r="AG108">
        <v>0.15330501796243046</v>
      </c>
      <c r="AH108">
        <v>0.15330501796243046</v>
      </c>
      <c r="AI108">
        <v>0.15330501796243046</v>
      </c>
      <c r="AJ108">
        <v>0.15330501796243046</v>
      </c>
      <c r="AK108">
        <v>0.15330501796243046</v>
      </c>
      <c r="AL108">
        <v>0.15330501796243046</v>
      </c>
      <c r="AM108">
        <v>0.15330501796243046</v>
      </c>
      <c r="AN108">
        <v>0.15330501796243046</v>
      </c>
      <c r="AO108">
        <v>0.15330501796243046</v>
      </c>
      <c r="AP108">
        <v>0.15330501796243046</v>
      </c>
      <c r="AQ108">
        <v>0.15330501796243046</v>
      </c>
      <c r="AR108">
        <v>0.15330501796243046</v>
      </c>
      <c r="AS108">
        <v>0.15330501796243046</v>
      </c>
      <c r="AT108">
        <v>0.15330501796243046</v>
      </c>
      <c r="AU108">
        <v>0.15330501796243046</v>
      </c>
      <c r="AV108">
        <v>0.15330501796243046</v>
      </c>
      <c r="AW108">
        <v>0.15330501796243046</v>
      </c>
      <c r="AX108">
        <v>0.15330501796243046</v>
      </c>
      <c r="AY108">
        <v>0.15330501796243046</v>
      </c>
      <c r="AZ108">
        <v>0.15330501796243046</v>
      </c>
      <c r="BA108">
        <v>0.15330501796243046</v>
      </c>
      <c r="BB108">
        <v>0.15330501796243046</v>
      </c>
      <c r="BC108">
        <v>0.15330501796243046</v>
      </c>
      <c r="BD108">
        <v>0.15330501796243046</v>
      </c>
      <c r="BE108">
        <v>0.14532550080386505</v>
      </c>
      <c r="BF108">
        <v>0.14079257443846835</v>
      </c>
      <c r="BG108">
        <v>0.13921777041589639</v>
      </c>
      <c r="BH108">
        <v>0.13339331553228603</v>
      </c>
      <c r="BI108">
        <v>0.1283442949389679</v>
      </c>
      <c r="BJ108">
        <v>0.11092448288805104</v>
      </c>
      <c r="BK108">
        <v>9.0422998600061116E-2</v>
      </c>
      <c r="BL108">
        <v>5.8676839856266864E-2</v>
      </c>
      <c r="BM108">
        <v>3.5674412366108653E-2</v>
      </c>
      <c r="BN108">
        <v>1.6622364895248765E-2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2.1324801245262454E-2</v>
      </c>
      <c r="BU108">
        <v>4.5019947722234444E-2</v>
      </c>
    </row>
    <row r="109" spans="1:73" x14ac:dyDescent="0.25">
      <c r="A109">
        <v>1256</v>
      </c>
      <c r="B109">
        <v>630.94001985708599</v>
      </c>
      <c r="C109">
        <v>1.6690655646891973E-3</v>
      </c>
      <c r="D109">
        <v>20</v>
      </c>
      <c r="E109">
        <v>648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2.3278828042586084E-3</v>
      </c>
      <c r="L109">
        <v>1.7538881545965727E-2</v>
      </c>
      <c r="M109">
        <v>3.474431604703368E-2</v>
      </c>
      <c r="N109">
        <v>5.3680261742289889E-2</v>
      </c>
      <c r="O109">
        <v>8.6525168998402263E-2</v>
      </c>
      <c r="P109">
        <v>0.10741163879524072</v>
      </c>
      <c r="Q109">
        <v>0.13025565737635497</v>
      </c>
      <c r="R109">
        <v>0.13326315292328347</v>
      </c>
      <c r="S109">
        <v>0.13657000435312011</v>
      </c>
      <c r="T109">
        <v>0.14127969722209407</v>
      </c>
      <c r="U109">
        <v>0.14127969722209407</v>
      </c>
      <c r="V109">
        <v>0.1534408289213845</v>
      </c>
      <c r="W109">
        <v>0.15497408352711967</v>
      </c>
      <c r="X109">
        <v>0.15497408352711967</v>
      </c>
      <c r="Y109">
        <v>0.15497408352711967</v>
      </c>
      <c r="Z109">
        <v>0.15497408352711967</v>
      </c>
      <c r="AA109">
        <v>0.15497408352711967</v>
      </c>
      <c r="AB109">
        <v>0.15497408352711967</v>
      </c>
      <c r="AC109">
        <v>0.15497408352711967</v>
      </c>
      <c r="AD109">
        <v>0.15497408352711967</v>
      </c>
      <c r="AE109">
        <v>0.15497408352711967</v>
      </c>
      <c r="AF109">
        <v>0.15497408352711967</v>
      </c>
      <c r="AG109">
        <v>0.15497408352711967</v>
      </c>
      <c r="AH109">
        <v>0.15497408352711967</v>
      </c>
      <c r="AI109">
        <v>0.15497408352711967</v>
      </c>
      <c r="AJ109">
        <v>0.15497408352711967</v>
      </c>
      <c r="AK109">
        <v>0.15497408352711967</v>
      </c>
      <c r="AL109">
        <v>0.15497408352711967</v>
      </c>
      <c r="AM109">
        <v>0.15497408352711967</v>
      </c>
      <c r="AN109">
        <v>0.15497408352711967</v>
      </c>
      <c r="AO109">
        <v>0.15497408352711967</v>
      </c>
      <c r="AP109">
        <v>0.15497408352711967</v>
      </c>
      <c r="AQ109">
        <v>0.15497408352711967</v>
      </c>
      <c r="AR109">
        <v>0.15497408352711967</v>
      </c>
      <c r="AS109">
        <v>0.15497408352711967</v>
      </c>
      <c r="AT109">
        <v>0.15497408352711967</v>
      </c>
      <c r="AU109">
        <v>0.15497408352711967</v>
      </c>
      <c r="AV109">
        <v>0.15497408352711967</v>
      </c>
      <c r="AW109">
        <v>0.15497408352711967</v>
      </c>
      <c r="AX109">
        <v>0.15497408352711967</v>
      </c>
      <c r="AY109">
        <v>0.15497408352711967</v>
      </c>
      <c r="AZ109">
        <v>0.15497408352711967</v>
      </c>
      <c r="BA109">
        <v>0.15497408352711967</v>
      </c>
      <c r="BB109">
        <v>0.15497408352711967</v>
      </c>
      <c r="BC109">
        <v>0.15497408352711967</v>
      </c>
      <c r="BD109">
        <v>0.15497408352711967</v>
      </c>
      <c r="BE109">
        <v>0.14699456636855426</v>
      </c>
      <c r="BF109">
        <v>0.14246164000315756</v>
      </c>
      <c r="BG109">
        <v>0.1408868359805856</v>
      </c>
      <c r="BH109">
        <v>0.13506238109697524</v>
      </c>
      <c r="BI109">
        <v>0.13001336050365711</v>
      </c>
      <c r="BJ109">
        <v>0.11259354845274024</v>
      </c>
      <c r="BK109">
        <v>9.2092064164750312E-2</v>
      </c>
      <c r="BL109">
        <v>5.8676839856266864E-2</v>
      </c>
      <c r="BM109">
        <v>3.5674412366108653E-2</v>
      </c>
      <c r="BN109">
        <v>1.6622364895248765E-2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2.2485315684781876E-2</v>
      </c>
      <c r="BU109">
        <v>3.8103814750501688E-2</v>
      </c>
    </row>
    <row r="110" spans="1:73" x14ac:dyDescent="0.25">
      <c r="A110">
        <v>1254</v>
      </c>
      <c r="B110">
        <v>697.45635456535877</v>
      </c>
      <c r="C110">
        <v>1.8450254344975288E-3</v>
      </c>
      <c r="D110">
        <v>10</v>
      </c>
      <c r="E110">
        <v>637</v>
      </c>
      <c r="F110">
        <v>-617</v>
      </c>
      <c r="G110">
        <v>0</v>
      </c>
      <c r="H110">
        <v>0</v>
      </c>
      <c r="I110">
        <v>0</v>
      </c>
      <c r="J110">
        <v>0</v>
      </c>
      <c r="K110">
        <v>2.3278828042586084E-3</v>
      </c>
      <c r="L110">
        <v>1.7538881545965727E-2</v>
      </c>
      <c r="M110">
        <v>3.474431604703368E-2</v>
      </c>
      <c r="N110">
        <v>5.3680261742289889E-2</v>
      </c>
      <c r="O110">
        <v>8.6525168998402263E-2</v>
      </c>
      <c r="P110">
        <v>0.10925666422973826</v>
      </c>
      <c r="Q110">
        <v>0.13210068281085249</v>
      </c>
      <c r="R110">
        <v>0.13510817835778099</v>
      </c>
      <c r="S110">
        <v>0.13841502978761763</v>
      </c>
      <c r="T110">
        <v>0.1431247226565916</v>
      </c>
      <c r="U110">
        <v>0.1431247226565916</v>
      </c>
      <c r="V110">
        <v>0.15528585435588202</v>
      </c>
      <c r="W110">
        <v>0.15681910896161719</v>
      </c>
      <c r="X110">
        <v>0.15681910896161719</v>
      </c>
      <c r="Y110">
        <v>0.15681910896161719</v>
      </c>
      <c r="Z110">
        <v>0.15681910896161719</v>
      </c>
      <c r="AA110">
        <v>0.15681910896161719</v>
      </c>
      <c r="AB110">
        <v>0.15681910896161719</v>
      </c>
      <c r="AC110">
        <v>0.15681910896161719</v>
      </c>
      <c r="AD110">
        <v>0.15681910896161719</v>
      </c>
      <c r="AE110">
        <v>0.15681910896161719</v>
      </c>
      <c r="AF110">
        <v>0.15681910896161719</v>
      </c>
      <c r="AG110">
        <v>0.15681910896161719</v>
      </c>
      <c r="AH110">
        <v>0.15681910896161719</v>
      </c>
      <c r="AI110">
        <v>0.15681910896161719</v>
      </c>
      <c r="AJ110">
        <v>0.15681910896161719</v>
      </c>
      <c r="AK110">
        <v>0.15681910896161719</v>
      </c>
      <c r="AL110">
        <v>0.15681910896161719</v>
      </c>
      <c r="AM110">
        <v>0.15681910896161719</v>
      </c>
      <c r="AN110">
        <v>0.15681910896161719</v>
      </c>
      <c r="AO110">
        <v>0.15681910896161719</v>
      </c>
      <c r="AP110">
        <v>0.15681910896161719</v>
      </c>
      <c r="AQ110">
        <v>0.15681910896161719</v>
      </c>
      <c r="AR110">
        <v>0.15681910896161719</v>
      </c>
      <c r="AS110">
        <v>0.15681910896161719</v>
      </c>
      <c r="AT110">
        <v>0.15681910896161719</v>
      </c>
      <c r="AU110">
        <v>0.15681910896161719</v>
      </c>
      <c r="AV110">
        <v>0.15681910896161719</v>
      </c>
      <c r="AW110">
        <v>0.15681910896161719</v>
      </c>
      <c r="AX110">
        <v>0.15681910896161719</v>
      </c>
      <c r="AY110">
        <v>0.15681910896161719</v>
      </c>
      <c r="AZ110">
        <v>0.15681910896161719</v>
      </c>
      <c r="BA110">
        <v>0.15681910896161719</v>
      </c>
      <c r="BB110">
        <v>0.15681910896161719</v>
      </c>
      <c r="BC110">
        <v>0.15681910896161719</v>
      </c>
      <c r="BD110">
        <v>0.15681910896161719</v>
      </c>
      <c r="BE110">
        <v>0.14883959180305179</v>
      </c>
      <c r="BF110">
        <v>0.14430666543765508</v>
      </c>
      <c r="BG110">
        <v>0.14273186141508312</v>
      </c>
      <c r="BH110">
        <v>0.13690740653147276</v>
      </c>
      <c r="BI110">
        <v>0.13185838593815463</v>
      </c>
      <c r="BJ110">
        <v>0.11443857388723777</v>
      </c>
      <c r="BK110">
        <v>9.2092064164750312E-2</v>
      </c>
      <c r="BL110">
        <v>5.8676839856266864E-2</v>
      </c>
      <c r="BM110">
        <v>3.5674412366108653E-2</v>
      </c>
      <c r="BN110">
        <v>1.6622364895248765E-2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2.3498319424391012E-2</v>
      </c>
      <c r="BU110">
        <v>3.0932484939121235E-2</v>
      </c>
    </row>
    <row r="111" spans="1:73" x14ac:dyDescent="0.25">
      <c r="A111">
        <v>1254</v>
      </c>
      <c r="B111">
        <v>783.0228917425278</v>
      </c>
      <c r="C111">
        <v>2.0713800105227748E-3</v>
      </c>
      <c r="D111">
        <v>0</v>
      </c>
      <c r="E111">
        <v>627</v>
      </c>
      <c r="F111">
        <v>-627</v>
      </c>
      <c r="G111">
        <v>0</v>
      </c>
      <c r="H111">
        <v>0</v>
      </c>
      <c r="I111">
        <v>0</v>
      </c>
      <c r="J111">
        <v>0</v>
      </c>
      <c r="K111">
        <v>2.3278828042586084E-3</v>
      </c>
      <c r="L111">
        <v>1.7538881545965727E-2</v>
      </c>
      <c r="M111">
        <v>3.474431604703368E-2</v>
      </c>
      <c r="N111">
        <v>5.3680261742289889E-2</v>
      </c>
      <c r="O111">
        <v>8.6525168998402263E-2</v>
      </c>
      <c r="P111">
        <v>0.11132804424026103</v>
      </c>
      <c r="Q111">
        <v>0.13417206282137528</v>
      </c>
      <c r="R111">
        <v>0.13717955836830376</v>
      </c>
      <c r="S111">
        <v>0.14048640979814042</v>
      </c>
      <c r="T111">
        <v>0.14519610266711436</v>
      </c>
      <c r="U111">
        <v>0.14519610266711436</v>
      </c>
      <c r="V111">
        <v>0.15735723436640481</v>
      </c>
      <c r="W111">
        <v>0.15889048897213998</v>
      </c>
      <c r="X111">
        <v>0.15889048897213998</v>
      </c>
      <c r="Y111">
        <v>0.15889048897213998</v>
      </c>
      <c r="Z111">
        <v>0.15889048897213998</v>
      </c>
      <c r="AA111">
        <v>0.15889048897213998</v>
      </c>
      <c r="AB111">
        <v>0.15889048897213998</v>
      </c>
      <c r="AC111">
        <v>0.15889048897213998</v>
      </c>
      <c r="AD111">
        <v>0.15889048897213998</v>
      </c>
      <c r="AE111">
        <v>0.15889048897213998</v>
      </c>
      <c r="AF111">
        <v>0.15889048897213998</v>
      </c>
      <c r="AG111">
        <v>0.15889048897213998</v>
      </c>
      <c r="AH111">
        <v>0.15889048897213998</v>
      </c>
      <c r="AI111">
        <v>0.15889048897213998</v>
      </c>
      <c r="AJ111">
        <v>0.15889048897213998</v>
      </c>
      <c r="AK111">
        <v>0.15889048897213998</v>
      </c>
      <c r="AL111">
        <v>0.15889048897213998</v>
      </c>
      <c r="AM111">
        <v>0.15889048897213998</v>
      </c>
      <c r="AN111">
        <v>0.15889048897213998</v>
      </c>
      <c r="AO111">
        <v>0.15889048897213998</v>
      </c>
      <c r="AP111">
        <v>0.15889048897213998</v>
      </c>
      <c r="AQ111">
        <v>0.15889048897213998</v>
      </c>
      <c r="AR111">
        <v>0.15889048897213998</v>
      </c>
      <c r="AS111">
        <v>0.15889048897213998</v>
      </c>
      <c r="AT111">
        <v>0.15889048897213998</v>
      </c>
      <c r="AU111">
        <v>0.15889048897213998</v>
      </c>
      <c r="AV111">
        <v>0.15889048897213998</v>
      </c>
      <c r="AW111">
        <v>0.15889048897213998</v>
      </c>
      <c r="AX111">
        <v>0.15889048897213998</v>
      </c>
      <c r="AY111">
        <v>0.15889048897213998</v>
      </c>
      <c r="AZ111">
        <v>0.15889048897213998</v>
      </c>
      <c r="BA111">
        <v>0.15889048897213998</v>
      </c>
      <c r="BB111">
        <v>0.15889048897213998</v>
      </c>
      <c r="BC111">
        <v>0.15889048897213998</v>
      </c>
      <c r="BD111">
        <v>0.15889048897213998</v>
      </c>
      <c r="BE111">
        <v>0.15091097181357455</v>
      </c>
      <c r="BF111">
        <v>0.14637804544817784</v>
      </c>
      <c r="BG111">
        <v>0.14480324142560591</v>
      </c>
      <c r="BH111">
        <v>0.13897878654199552</v>
      </c>
      <c r="BI111">
        <v>0.13392976594867739</v>
      </c>
      <c r="BJ111">
        <v>0.11650995389776055</v>
      </c>
      <c r="BK111">
        <v>9.2092064164750312E-2</v>
      </c>
      <c r="BL111">
        <v>5.8676839856266864E-2</v>
      </c>
      <c r="BM111">
        <v>3.5674412366108653E-2</v>
      </c>
      <c r="BN111">
        <v>1.6622364895248765E-2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2.4623879135067861E-2</v>
      </c>
      <c r="BU111">
        <v>2.4801996328163656E-2</v>
      </c>
    </row>
    <row r="112" spans="1:73" x14ac:dyDescent="0.25">
      <c r="A112">
        <v>1254</v>
      </c>
      <c r="B112">
        <v>759.8686278563157</v>
      </c>
      <c r="C112">
        <v>2.0101285709058091E-3</v>
      </c>
      <c r="D112">
        <v>-10</v>
      </c>
      <c r="E112">
        <v>617</v>
      </c>
      <c r="F112">
        <v>-637</v>
      </c>
      <c r="G112">
        <v>0</v>
      </c>
      <c r="H112">
        <v>0</v>
      </c>
      <c r="I112">
        <v>0</v>
      </c>
      <c r="J112">
        <v>0</v>
      </c>
      <c r="K112">
        <v>2.3278828042586084E-3</v>
      </c>
      <c r="L112">
        <v>1.7538881545965727E-2</v>
      </c>
      <c r="M112">
        <v>3.474431604703368E-2</v>
      </c>
      <c r="N112">
        <v>5.3680261742289889E-2</v>
      </c>
      <c r="O112">
        <v>8.6525168998402263E-2</v>
      </c>
      <c r="P112">
        <v>0.11333817281116684</v>
      </c>
      <c r="Q112">
        <v>0.1361821913922811</v>
      </c>
      <c r="R112">
        <v>0.13918968693920958</v>
      </c>
      <c r="S112">
        <v>0.14249653836904624</v>
      </c>
      <c r="T112">
        <v>0.14720623123802018</v>
      </c>
      <c r="U112">
        <v>0.14720623123802018</v>
      </c>
      <c r="V112">
        <v>0.15936736293731063</v>
      </c>
      <c r="W112">
        <v>0.1609006175430458</v>
      </c>
      <c r="X112">
        <v>0.1609006175430458</v>
      </c>
      <c r="Y112">
        <v>0.1609006175430458</v>
      </c>
      <c r="Z112">
        <v>0.1609006175430458</v>
      </c>
      <c r="AA112">
        <v>0.1609006175430458</v>
      </c>
      <c r="AB112">
        <v>0.1609006175430458</v>
      </c>
      <c r="AC112">
        <v>0.1609006175430458</v>
      </c>
      <c r="AD112">
        <v>0.1609006175430458</v>
      </c>
      <c r="AE112">
        <v>0.1609006175430458</v>
      </c>
      <c r="AF112">
        <v>0.1609006175430458</v>
      </c>
      <c r="AG112">
        <v>0.1609006175430458</v>
      </c>
      <c r="AH112">
        <v>0.1609006175430458</v>
      </c>
      <c r="AI112">
        <v>0.1609006175430458</v>
      </c>
      <c r="AJ112">
        <v>0.1609006175430458</v>
      </c>
      <c r="AK112">
        <v>0.1609006175430458</v>
      </c>
      <c r="AL112">
        <v>0.1609006175430458</v>
      </c>
      <c r="AM112">
        <v>0.1609006175430458</v>
      </c>
      <c r="AN112">
        <v>0.1609006175430458</v>
      </c>
      <c r="AO112">
        <v>0.1609006175430458</v>
      </c>
      <c r="AP112">
        <v>0.1609006175430458</v>
      </c>
      <c r="AQ112">
        <v>0.1609006175430458</v>
      </c>
      <c r="AR112">
        <v>0.1609006175430458</v>
      </c>
      <c r="AS112">
        <v>0.1609006175430458</v>
      </c>
      <c r="AT112">
        <v>0.1609006175430458</v>
      </c>
      <c r="AU112">
        <v>0.1609006175430458</v>
      </c>
      <c r="AV112">
        <v>0.1609006175430458</v>
      </c>
      <c r="AW112">
        <v>0.1609006175430458</v>
      </c>
      <c r="AX112">
        <v>0.1609006175430458</v>
      </c>
      <c r="AY112">
        <v>0.1609006175430458</v>
      </c>
      <c r="AZ112">
        <v>0.1609006175430458</v>
      </c>
      <c r="BA112">
        <v>0.1609006175430458</v>
      </c>
      <c r="BB112">
        <v>0.1609006175430458</v>
      </c>
      <c r="BC112">
        <v>0.1609006175430458</v>
      </c>
      <c r="BD112">
        <v>0.1609006175430458</v>
      </c>
      <c r="BE112">
        <v>0.15292110038448037</v>
      </c>
      <c r="BF112">
        <v>0.14838817401908366</v>
      </c>
      <c r="BG112">
        <v>0.14681336999651173</v>
      </c>
      <c r="BH112">
        <v>0.14098891511290135</v>
      </c>
      <c r="BI112">
        <v>0.13593989451958322</v>
      </c>
      <c r="BJ112">
        <v>0.11852008246866635</v>
      </c>
      <c r="BK112">
        <v>9.2092064164750312E-2</v>
      </c>
      <c r="BL112">
        <v>5.8676839856266864E-2</v>
      </c>
      <c r="BM112">
        <v>3.5674412366108653E-2</v>
      </c>
      <c r="BN112">
        <v>1.6622364895248765E-2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3.2549684017643743E-2</v>
      </c>
      <c r="BU112">
        <v>2.29123928127003E-2</v>
      </c>
    </row>
    <row r="113" spans="1:73" x14ac:dyDescent="0.25">
      <c r="A113">
        <v>1254</v>
      </c>
      <c r="B113">
        <v>850.86087730244003</v>
      </c>
      <c r="C113">
        <v>2.2508361269719724E-3</v>
      </c>
      <c r="D113">
        <v>-20</v>
      </c>
      <c r="E113">
        <v>607</v>
      </c>
      <c r="F113">
        <v>-647</v>
      </c>
      <c r="G113">
        <v>0</v>
      </c>
      <c r="H113">
        <v>0</v>
      </c>
      <c r="I113">
        <v>0</v>
      </c>
      <c r="J113">
        <v>0</v>
      </c>
      <c r="K113">
        <v>2.3278828042586084E-3</v>
      </c>
      <c r="L113">
        <v>1.7538881545965727E-2</v>
      </c>
      <c r="M113">
        <v>3.474431604703368E-2</v>
      </c>
      <c r="N113">
        <v>5.3680261742289889E-2</v>
      </c>
      <c r="O113">
        <v>8.877600512537423E-2</v>
      </c>
      <c r="P113">
        <v>0.11558900893813881</v>
      </c>
      <c r="Q113">
        <v>0.13843302751925307</v>
      </c>
      <c r="R113">
        <v>0.14144052306618154</v>
      </c>
      <c r="S113">
        <v>0.14474737449601821</v>
      </c>
      <c r="T113">
        <v>0.14945706736499215</v>
      </c>
      <c r="U113">
        <v>0.14945706736499215</v>
      </c>
      <c r="V113">
        <v>0.1616181990642826</v>
      </c>
      <c r="W113">
        <v>0.16315145367001777</v>
      </c>
      <c r="X113">
        <v>0.16315145367001777</v>
      </c>
      <c r="Y113">
        <v>0.16315145367001777</v>
      </c>
      <c r="Z113">
        <v>0.16315145367001777</v>
      </c>
      <c r="AA113">
        <v>0.16315145367001777</v>
      </c>
      <c r="AB113">
        <v>0.16315145367001777</v>
      </c>
      <c r="AC113">
        <v>0.16315145367001777</v>
      </c>
      <c r="AD113">
        <v>0.16315145367001777</v>
      </c>
      <c r="AE113">
        <v>0.16315145367001777</v>
      </c>
      <c r="AF113">
        <v>0.16315145367001777</v>
      </c>
      <c r="AG113">
        <v>0.16315145367001777</v>
      </c>
      <c r="AH113">
        <v>0.16315145367001777</v>
      </c>
      <c r="AI113">
        <v>0.16315145367001777</v>
      </c>
      <c r="AJ113">
        <v>0.16315145367001777</v>
      </c>
      <c r="AK113">
        <v>0.16315145367001777</v>
      </c>
      <c r="AL113">
        <v>0.16315145367001777</v>
      </c>
      <c r="AM113">
        <v>0.16315145367001777</v>
      </c>
      <c r="AN113">
        <v>0.16315145367001777</v>
      </c>
      <c r="AO113">
        <v>0.16315145367001777</v>
      </c>
      <c r="AP113">
        <v>0.16315145367001777</v>
      </c>
      <c r="AQ113">
        <v>0.16315145367001777</v>
      </c>
      <c r="AR113">
        <v>0.16315145367001777</v>
      </c>
      <c r="AS113">
        <v>0.16315145367001777</v>
      </c>
      <c r="AT113">
        <v>0.16315145367001777</v>
      </c>
      <c r="AU113">
        <v>0.16315145367001777</v>
      </c>
      <c r="AV113">
        <v>0.16315145367001777</v>
      </c>
      <c r="AW113">
        <v>0.16315145367001777</v>
      </c>
      <c r="AX113">
        <v>0.16315145367001777</v>
      </c>
      <c r="AY113">
        <v>0.16315145367001777</v>
      </c>
      <c r="AZ113">
        <v>0.16315145367001777</v>
      </c>
      <c r="BA113">
        <v>0.16315145367001777</v>
      </c>
      <c r="BB113">
        <v>0.16315145367001777</v>
      </c>
      <c r="BC113">
        <v>0.16315145367001777</v>
      </c>
      <c r="BD113">
        <v>0.16315145367001777</v>
      </c>
      <c r="BE113">
        <v>0.15517193651145234</v>
      </c>
      <c r="BF113">
        <v>0.15063901014605563</v>
      </c>
      <c r="BG113">
        <v>0.1490642061234837</v>
      </c>
      <c r="BH113">
        <v>0.14323975123987331</v>
      </c>
      <c r="BI113">
        <v>0.13819073064655518</v>
      </c>
      <c r="BJ113">
        <v>0.11852008246866635</v>
      </c>
      <c r="BK113">
        <v>9.2092064164750312E-2</v>
      </c>
      <c r="BL113">
        <v>5.8676839856266864E-2</v>
      </c>
      <c r="BM113">
        <v>3.5674412366108653E-2</v>
      </c>
      <c r="BN113">
        <v>1.6622364895248765E-2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4.1099092169258347E-2</v>
      </c>
      <c r="BU113">
        <v>2.1022789297236916E-2</v>
      </c>
    </row>
    <row r="114" spans="1:73" x14ac:dyDescent="0.25">
      <c r="A114">
        <v>1253</v>
      </c>
      <c r="B114">
        <v>831.21289328889065</v>
      </c>
      <c r="C114">
        <v>2.1988600714033194E-3</v>
      </c>
      <c r="D114">
        <v>-30</v>
      </c>
      <c r="E114">
        <v>596.5</v>
      </c>
      <c r="F114">
        <v>-656.5</v>
      </c>
      <c r="G114">
        <v>0</v>
      </c>
      <c r="H114">
        <v>0</v>
      </c>
      <c r="I114">
        <v>0</v>
      </c>
      <c r="J114">
        <v>0</v>
      </c>
      <c r="K114">
        <v>2.3278828042586084E-3</v>
      </c>
      <c r="L114">
        <v>1.7538881545965727E-2</v>
      </c>
      <c r="M114">
        <v>3.474431604703368E-2</v>
      </c>
      <c r="N114">
        <v>5.3680261742289889E-2</v>
      </c>
      <c r="O114">
        <v>9.0974865196777555E-2</v>
      </c>
      <c r="P114">
        <v>0.11778786900954213</v>
      </c>
      <c r="Q114">
        <v>0.1406318875906564</v>
      </c>
      <c r="R114">
        <v>0.14363938313758487</v>
      </c>
      <c r="S114">
        <v>0.14694623456742154</v>
      </c>
      <c r="T114">
        <v>0.15165592743639547</v>
      </c>
      <c r="U114">
        <v>0.15165592743639547</v>
      </c>
      <c r="V114">
        <v>0.16381705913568592</v>
      </c>
      <c r="W114">
        <v>0.16535031374142109</v>
      </c>
      <c r="X114">
        <v>0.16535031374142109</v>
      </c>
      <c r="Y114">
        <v>0.16535031374142109</v>
      </c>
      <c r="Z114">
        <v>0.16535031374142109</v>
      </c>
      <c r="AA114">
        <v>0.16535031374142109</v>
      </c>
      <c r="AB114">
        <v>0.16535031374142109</v>
      </c>
      <c r="AC114">
        <v>0.16535031374142109</v>
      </c>
      <c r="AD114">
        <v>0.16535031374142109</v>
      </c>
      <c r="AE114">
        <v>0.16535031374142109</v>
      </c>
      <c r="AF114">
        <v>0.16535031374142109</v>
      </c>
      <c r="AG114">
        <v>0.16535031374142109</v>
      </c>
      <c r="AH114">
        <v>0.16535031374142109</v>
      </c>
      <c r="AI114">
        <v>0.16535031374142109</v>
      </c>
      <c r="AJ114">
        <v>0.16535031374142109</v>
      </c>
      <c r="AK114">
        <v>0.16535031374142109</v>
      </c>
      <c r="AL114">
        <v>0.16535031374142109</v>
      </c>
      <c r="AM114">
        <v>0.16535031374142109</v>
      </c>
      <c r="AN114">
        <v>0.16535031374142109</v>
      </c>
      <c r="AO114">
        <v>0.16535031374142109</v>
      </c>
      <c r="AP114">
        <v>0.16535031374142109</v>
      </c>
      <c r="AQ114">
        <v>0.16535031374142109</v>
      </c>
      <c r="AR114">
        <v>0.16535031374142109</v>
      </c>
      <c r="AS114">
        <v>0.16535031374142109</v>
      </c>
      <c r="AT114">
        <v>0.16535031374142109</v>
      </c>
      <c r="AU114">
        <v>0.16535031374142109</v>
      </c>
      <c r="AV114">
        <v>0.16535031374142109</v>
      </c>
      <c r="AW114">
        <v>0.16535031374142109</v>
      </c>
      <c r="AX114">
        <v>0.16535031374142109</v>
      </c>
      <c r="AY114">
        <v>0.16535031374142109</v>
      </c>
      <c r="AZ114">
        <v>0.16535031374142109</v>
      </c>
      <c r="BA114">
        <v>0.16535031374142109</v>
      </c>
      <c r="BB114">
        <v>0.16535031374142109</v>
      </c>
      <c r="BC114">
        <v>0.16535031374142109</v>
      </c>
      <c r="BD114">
        <v>0.16535031374142109</v>
      </c>
      <c r="BE114">
        <v>0.15737079658285566</v>
      </c>
      <c r="BF114">
        <v>0.15283787021745895</v>
      </c>
      <c r="BG114">
        <v>0.15126306619488702</v>
      </c>
      <c r="BH114">
        <v>0.14543861131127664</v>
      </c>
      <c r="BI114">
        <v>0.14038959071795851</v>
      </c>
      <c r="BJ114">
        <v>0.11852008246866635</v>
      </c>
      <c r="BK114">
        <v>9.2092064164750312E-2</v>
      </c>
      <c r="BL114">
        <v>5.8676839856266864E-2</v>
      </c>
      <c r="BM114">
        <v>3.5674412366108653E-2</v>
      </c>
      <c r="BN114">
        <v>1.6622364895248765E-2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4.9509197254212933E-2</v>
      </c>
      <c r="BU114">
        <v>1.8904629766885478E-2</v>
      </c>
    </row>
    <row r="115" spans="1:73" x14ac:dyDescent="0.25">
      <c r="A115">
        <v>1253</v>
      </c>
      <c r="B115">
        <v>757.73770384049476</v>
      </c>
      <c r="C115">
        <v>2.0044915027474419E-3</v>
      </c>
      <c r="D115">
        <v>-40</v>
      </c>
      <c r="E115">
        <v>586.5</v>
      </c>
      <c r="F115">
        <v>-666.5</v>
      </c>
      <c r="G115">
        <v>0</v>
      </c>
      <c r="H115">
        <v>0</v>
      </c>
      <c r="I115">
        <v>0</v>
      </c>
      <c r="J115">
        <v>0</v>
      </c>
      <c r="K115">
        <v>2.3278828042586084E-3</v>
      </c>
      <c r="L115">
        <v>1.7538881545965727E-2</v>
      </c>
      <c r="M115">
        <v>3.474431604703368E-2</v>
      </c>
      <c r="N115">
        <v>5.3680261742289889E-2</v>
      </c>
      <c r="O115">
        <v>9.2979356699524993E-2</v>
      </c>
      <c r="P115">
        <v>0.11979236051228957</v>
      </c>
      <c r="Q115">
        <v>0.14263637909340385</v>
      </c>
      <c r="R115">
        <v>0.14564387464033232</v>
      </c>
      <c r="S115">
        <v>0.14895072607016899</v>
      </c>
      <c r="T115">
        <v>0.15366041893914292</v>
      </c>
      <c r="U115">
        <v>0.15366041893914292</v>
      </c>
      <c r="V115">
        <v>0.16582155063843337</v>
      </c>
      <c r="W115">
        <v>0.16735480524416854</v>
      </c>
      <c r="X115">
        <v>0.16735480524416854</v>
      </c>
      <c r="Y115">
        <v>0.16735480524416854</v>
      </c>
      <c r="Z115">
        <v>0.16735480524416854</v>
      </c>
      <c r="AA115">
        <v>0.16735480524416854</v>
      </c>
      <c r="AB115">
        <v>0.16735480524416854</v>
      </c>
      <c r="AC115">
        <v>0.16735480524416854</v>
      </c>
      <c r="AD115">
        <v>0.16735480524416854</v>
      </c>
      <c r="AE115">
        <v>0.16735480524416854</v>
      </c>
      <c r="AF115">
        <v>0.16735480524416854</v>
      </c>
      <c r="AG115">
        <v>0.16735480524416854</v>
      </c>
      <c r="AH115">
        <v>0.16735480524416854</v>
      </c>
      <c r="AI115">
        <v>0.16735480524416854</v>
      </c>
      <c r="AJ115">
        <v>0.16735480524416854</v>
      </c>
      <c r="AK115">
        <v>0.16735480524416854</v>
      </c>
      <c r="AL115">
        <v>0.16735480524416854</v>
      </c>
      <c r="AM115">
        <v>0.16735480524416854</v>
      </c>
      <c r="AN115">
        <v>0.16735480524416854</v>
      </c>
      <c r="AO115">
        <v>0.16735480524416854</v>
      </c>
      <c r="AP115">
        <v>0.16735480524416854</v>
      </c>
      <c r="AQ115">
        <v>0.16735480524416854</v>
      </c>
      <c r="AR115">
        <v>0.16735480524416854</v>
      </c>
      <c r="AS115">
        <v>0.16735480524416854</v>
      </c>
      <c r="AT115">
        <v>0.16735480524416854</v>
      </c>
      <c r="AU115">
        <v>0.16735480524416854</v>
      </c>
      <c r="AV115">
        <v>0.16735480524416854</v>
      </c>
      <c r="AW115">
        <v>0.16735480524416854</v>
      </c>
      <c r="AX115">
        <v>0.16735480524416854</v>
      </c>
      <c r="AY115">
        <v>0.16735480524416854</v>
      </c>
      <c r="AZ115">
        <v>0.16735480524416854</v>
      </c>
      <c r="BA115">
        <v>0.16735480524416854</v>
      </c>
      <c r="BB115">
        <v>0.16735480524416854</v>
      </c>
      <c r="BC115">
        <v>0.16735480524416854</v>
      </c>
      <c r="BD115">
        <v>0.16735480524416854</v>
      </c>
      <c r="BE115">
        <v>0.15937528808560311</v>
      </c>
      <c r="BF115">
        <v>0.15484236172020641</v>
      </c>
      <c r="BG115">
        <v>0.15326755769763448</v>
      </c>
      <c r="BH115">
        <v>0.14744310281402409</v>
      </c>
      <c r="BI115">
        <v>0.14038959071795851</v>
      </c>
      <c r="BJ115">
        <v>0.11852008246866635</v>
      </c>
      <c r="BK115">
        <v>9.2092064164750312E-2</v>
      </c>
      <c r="BL115">
        <v>5.8676839856266864E-2</v>
      </c>
      <c r="BM115">
        <v>3.5674412366108653E-2</v>
      </c>
      <c r="BN115">
        <v>1.6622364895248765E-2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5.9544004070367362E-2</v>
      </c>
      <c r="BU115">
        <v>1.6724818807450442E-2</v>
      </c>
    </row>
    <row r="116" spans="1:73" x14ac:dyDescent="0.25">
      <c r="A116">
        <v>1253</v>
      </c>
      <c r="B116">
        <v>823.41645919893847</v>
      </c>
      <c r="C116">
        <v>2.178235670893972E-3</v>
      </c>
      <c r="D116">
        <v>-30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0</v>
      </c>
      <c r="K116">
        <v>2.3278828042586084E-3</v>
      </c>
      <c r="L116">
        <v>1.7538881545965727E-2</v>
      </c>
      <c r="M116">
        <v>3.474431604703368E-2</v>
      </c>
      <c r="N116">
        <v>5.3680261742289889E-2</v>
      </c>
      <c r="O116">
        <v>9.5157592370418959E-2</v>
      </c>
      <c r="P116">
        <v>0.12197059618318354</v>
      </c>
      <c r="Q116">
        <v>0.14481461476429783</v>
      </c>
      <c r="R116">
        <v>0.1478221103112263</v>
      </c>
      <c r="S116">
        <v>0.15112896174106297</v>
      </c>
      <c r="T116">
        <v>0.1558386546100369</v>
      </c>
      <c r="U116">
        <v>0.1558386546100369</v>
      </c>
      <c r="V116">
        <v>0.16799978630932735</v>
      </c>
      <c r="W116">
        <v>0.16953304091506252</v>
      </c>
      <c r="X116">
        <v>0.16953304091506252</v>
      </c>
      <c r="Y116">
        <v>0.16953304091506252</v>
      </c>
      <c r="Z116">
        <v>0.16953304091506252</v>
      </c>
      <c r="AA116">
        <v>0.16953304091506252</v>
      </c>
      <c r="AB116">
        <v>0.16953304091506252</v>
      </c>
      <c r="AC116">
        <v>0.16953304091506252</v>
      </c>
      <c r="AD116">
        <v>0.16953304091506252</v>
      </c>
      <c r="AE116">
        <v>0.16953304091506252</v>
      </c>
      <c r="AF116">
        <v>0.16953304091506252</v>
      </c>
      <c r="AG116">
        <v>0.16953304091506252</v>
      </c>
      <c r="AH116">
        <v>0.16953304091506252</v>
      </c>
      <c r="AI116">
        <v>0.16953304091506252</v>
      </c>
      <c r="AJ116">
        <v>0.16953304091506252</v>
      </c>
      <c r="AK116">
        <v>0.16953304091506252</v>
      </c>
      <c r="AL116">
        <v>0.16953304091506252</v>
      </c>
      <c r="AM116">
        <v>0.16953304091506252</v>
      </c>
      <c r="AN116">
        <v>0.16953304091506252</v>
      </c>
      <c r="AO116">
        <v>0.16953304091506252</v>
      </c>
      <c r="AP116">
        <v>0.16953304091506252</v>
      </c>
      <c r="AQ116">
        <v>0.16953304091506252</v>
      </c>
      <c r="AR116">
        <v>0.16953304091506252</v>
      </c>
      <c r="AS116">
        <v>0.16953304091506252</v>
      </c>
      <c r="AT116">
        <v>0.16953304091506252</v>
      </c>
      <c r="AU116">
        <v>0.16953304091506252</v>
      </c>
      <c r="AV116">
        <v>0.16953304091506252</v>
      </c>
      <c r="AW116">
        <v>0.16953304091506252</v>
      </c>
      <c r="AX116">
        <v>0.16953304091506252</v>
      </c>
      <c r="AY116">
        <v>0.16953304091506252</v>
      </c>
      <c r="AZ116">
        <v>0.16953304091506252</v>
      </c>
      <c r="BA116">
        <v>0.16953304091506252</v>
      </c>
      <c r="BB116">
        <v>0.16953304091506252</v>
      </c>
      <c r="BC116">
        <v>0.16953304091506252</v>
      </c>
      <c r="BD116">
        <v>0.16953304091506252</v>
      </c>
      <c r="BE116">
        <v>0.16155352375649709</v>
      </c>
      <c r="BF116">
        <v>0.15702059739110039</v>
      </c>
      <c r="BG116">
        <v>0.15544579336852846</v>
      </c>
      <c r="BH116">
        <v>0.14962133848491807</v>
      </c>
      <c r="BI116">
        <v>0.14256782638885249</v>
      </c>
      <c r="BJ116">
        <v>0.11852008246866635</v>
      </c>
      <c r="BK116">
        <v>9.2092064164750312E-2</v>
      </c>
      <c r="BL116">
        <v>5.8676839856266864E-2</v>
      </c>
      <c r="BM116">
        <v>3.5674412366108653E-2</v>
      </c>
      <c r="BN116">
        <v>1.6622364895248765E-2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4.9509197254212961E-2</v>
      </c>
      <c r="BU116">
        <v>1.8904629766885478E-2</v>
      </c>
    </row>
    <row r="117" spans="1:73" x14ac:dyDescent="0.25">
      <c r="A117">
        <v>1253</v>
      </c>
      <c r="B117">
        <v>817.80097966161213</v>
      </c>
      <c r="C117">
        <v>2.1633806874882732E-3</v>
      </c>
      <c r="D117">
        <v>-20</v>
      </c>
      <c r="E117">
        <v>606.5</v>
      </c>
      <c r="F117">
        <v>-646.5</v>
      </c>
      <c r="G117">
        <v>0</v>
      </c>
      <c r="H117">
        <v>0</v>
      </c>
      <c r="I117">
        <v>0</v>
      </c>
      <c r="J117">
        <v>0</v>
      </c>
      <c r="K117">
        <v>2.3278828042586084E-3</v>
      </c>
      <c r="L117">
        <v>1.7538881545965727E-2</v>
      </c>
      <c r="M117">
        <v>3.474431604703368E-2</v>
      </c>
      <c r="N117">
        <v>5.3680261742289889E-2</v>
      </c>
      <c r="O117">
        <v>9.7320973057907226E-2</v>
      </c>
      <c r="P117">
        <v>0.12413397687067181</v>
      </c>
      <c r="Q117">
        <v>0.14697799545178611</v>
      </c>
      <c r="R117">
        <v>0.14998549099871458</v>
      </c>
      <c r="S117">
        <v>0.15329234242855125</v>
      </c>
      <c r="T117">
        <v>0.15800203529752518</v>
      </c>
      <c r="U117">
        <v>0.15800203529752518</v>
      </c>
      <c r="V117">
        <v>0.17016316699681563</v>
      </c>
      <c r="W117">
        <v>0.1716964216025508</v>
      </c>
      <c r="X117">
        <v>0.1716964216025508</v>
      </c>
      <c r="Y117">
        <v>0.1716964216025508</v>
      </c>
      <c r="Z117">
        <v>0.1716964216025508</v>
      </c>
      <c r="AA117">
        <v>0.1716964216025508</v>
      </c>
      <c r="AB117">
        <v>0.1716964216025508</v>
      </c>
      <c r="AC117">
        <v>0.1716964216025508</v>
      </c>
      <c r="AD117">
        <v>0.1716964216025508</v>
      </c>
      <c r="AE117">
        <v>0.1716964216025508</v>
      </c>
      <c r="AF117">
        <v>0.1716964216025508</v>
      </c>
      <c r="AG117">
        <v>0.1716964216025508</v>
      </c>
      <c r="AH117">
        <v>0.1716964216025508</v>
      </c>
      <c r="AI117">
        <v>0.1716964216025508</v>
      </c>
      <c r="AJ117">
        <v>0.1716964216025508</v>
      </c>
      <c r="AK117">
        <v>0.1716964216025508</v>
      </c>
      <c r="AL117">
        <v>0.1716964216025508</v>
      </c>
      <c r="AM117">
        <v>0.1716964216025508</v>
      </c>
      <c r="AN117">
        <v>0.1716964216025508</v>
      </c>
      <c r="AO117">
        <v>0.1716964216025508</v>
      </c>
      <c r="AP117">
        <v>0.1716964216025508</v>
      </c>
      <c r="AQ117">
        <v>0.1716964216025508</v>
      </c>
      <c r="AR117">
        <v>0.1716964216025508</v>
      </c>
      <c r="AS117">
        <v>0.1716964216025508</v>
      </c>
      <c r="AT117">
        <v>0.1716964216025508</v>
      </c>
      <c r="AU117">
        <v>0.1716964216025508</v>
      </c>
      <c r="AV117">
        <v>0.1716964216025508</v>
      </c>
      <c r="AW117">
        <v>0.1716964216025508</v>
      </c>
      <c r="AX117">
        <v>0.1716964216025508</v>
      </c>
      <c r="AY117">
        <v>0.1716964216025508</v>
      </c>
      <c r="AZ117">
        <v>0.1716964216025508</v>
      </c>
      <c r="BA117">
        <v>0.1716964216025508</v>
      </c>
      <c r="BB117">
        <v>0.1716964216025508</v>
      </c>
      <c r="BC117">
        <v>0.1716964216025508</v>
      </c>
      <c r="BD117">
        <v>0.1716964216025508</v>
      </c>
      <c r="BE117">
        <v>0.16371690444398537</v>
      </c>
      <c r="BF117">
        <v>0.15918397807858867</v>
      </c>
      <c r="BG117">
        <v>0.15760917405601674</v>
      </c>
      <c r="BH117">
        <v>0.15178471917240635</v>
      </c>
      <c r="BI117">
        <v>0.14473120707634077</v>
      </c>
      <c r="BJ117">
        <v>0.11852008246866635</v>
      </c>
      <c r="BK117">
        <v>9.2092064164750312E-2</v>
      </c>
      <c r="BL117">
        <v>5.8676839856266864E-2</v>
      </c>
      <c r="BM117">
        <v>3.5674412366108653E-2</v>
      </c>
      <c r="BN117">
        <v>1.6622364895248765E-2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4.0671621761677657E-2</v>
      </c>
      <c r="BU117">
        <v>2.1331908084217532E-2</v>
      </c>
    </row>
    <row r="118" spans="1:73" x14ac:dyDescent="0.25">
      <c r="A118">
        <v>1254</v>
      </c>
      <c r="B118">
        <v>643.702538177831</v>
      </c>
      <c r="C118">
        <v>1.7028270621017333E-3</v>
      </c>
      <c r="D118">
        <v>-10</v>
      </c>
      <c r="E118">
        <v>617</v>
      </c>
      <c r="F118">
        <v>-637</v>
      </c>
      <c r="G118">
        <v>0</v>
      </c>
      <c r="H118">
        <v>0</v>
      </c>
      <c r="I118">
        <v>0</v>
      </c>
      <c r="J118">
        <v>0</v>
      </c>
      <c r="K118">
        <v>2.3278828042586084E-3</v>
      </c>
      <c r="L118">
        <v>1.7538881545965727E-2</v>
      </c>
      <c r="M118">
        <v>3.474431604703368E-2</v>
      </c>
      <c r="N118">
        <v>5.3680261742289889E-2</v>
      </c>
      <c r="O118">
        <v>9.7320973057907226E-2</v>
      </c>
      <c r="P118">
        <v>0.12583680393277355</v>
      </c>
      <c r="Q118">
        <v>0.14868082251388784</v>
      </c>
      <c r="R118">
        <v>0.15168831806081631</v>
      </c>
      <c r="S118">
        <v>0.15499516949065298</v>
      </c>
      <c r="T118">
        <v>0.15970486235962691</v>
      </c>
      <c r="U118">
        <v>0.15970486235962691</v>
      </c>
      <c r="V118">
        <v>0.17186599405891737</v>
      </c>
      <c r="W118">
        <v>0.17339924866465253</v>
      </c>
      <c r="X118">
        <v>0.17339924866465253</v>
      </c>
      <c r="Y118">
        <v>0.17339924866465253</v>
      </c>
      <c r="Z118">
        <v>0.17339924866465253</v>
      </c>
      <c r="AA118">
        <v>0.17339924866465253</v>
      </c>
      <c r="AB118">
        <v>0.17339924866465253</v>
      </c>
      <c r="AC118">
        <v>0.17339924866465253</v>
      </c>
      <c r="AD118">
        <v>0.17339924866465253</v>
      </c>
      <c r="AE118">
        <v>0.17339924866465253</v>
      </c>
      <c r="AF118">
        <v>0.17339924866465253</v>
      </c>
      <c r="AG118">
        <v>0.17339924866465253</v>
      </c>
      <c r="AH118">
        <v>0.17339924866465253</v>
      </c>
      <c r="AI118">
        <v>0.17339924866465253</v>
      </c>
      <c r="AJ118">
        <v>0.17339924866465253</v>
      </c>
      <c r="AK118">
        <v>0.17339924866465253</v>
      </c>
      <c r="AL118">
        <v>0.17339924866465253</v>
      </c>
      <c r="AM118">
        <v>0.17339924866465253</v>
      </c>
      <c r="AN118">
        <v>0.17339924866465253</v>
      </c>
      <c r="AO118">
        <v>0.17339924866465253</v>
      </c>
      <c r="AP118">
        <v>0.17339924866465253</v>
      </c>
      <c r="AQ118">
        <v>0.17339924866465253</v>
      </c>
      <c r="AR118">
        <v>0.17339924866465253</v>
      </c>
      <c r="AS118">
        <v>0.17339924866465253</v>
      </c>
      <c r="AT118">
        <v>0.17339924866465253</v>
      </c>
      <c r="AU118">
        <v>0.17339924866465253</v>
      </c>
      <c r="AV118">
        <v>0.17339924866465253</v>
      </c>
      <c r="AW118">
        <v>0.17339924866465253</v>
      </c>
      <c r="AX118">
        <v>0.17339924866465253</v>
      </c>
      <c r="AY118">
        <v>0.17339924866465253</v>
      </c>
      <c r="AZ118">
        <v>0.17339924866465253</v>
      </c>
      <c r="BA118">
        <v>0.17339924866465253</v>
      </c>
      <c r="BB118">
        <v>0.17339924866465253</v>
      </c>
      <c r="BC118">
        <v>0.17339924866465253</v>
      </c>
      <c r="BD118">
        <v>0.17339924866465253</v>
      </c>
      <c r="BE118">
        <v>0.1654197315060871</v>
      </c>
      <c r="BF118">
        <v>0.1608868051406904</v>
      </c>
      <c r="BG118">
        <v>0.15931200111811847</v>
      </c>
      <c r="BH118">
        <v>0.15348754623450808</v>
      </c>
      <c r="BI118">
        <v>0.1464340341384425</v>
      </c>
      <c r="BJ118">
        <v>0.12022290953076809</v>
      </c>
      <c r="BK118">
        <v>9.2092064164750312E-2</v>
      </c>
      <c r="BL118">
        <v>5.8676839856266864E-2</v>
      </c>
      <c r="BM118">
        <v>3.5674412366108653E-2</v>
      </c>
      <c r="BN118">
        <v>1.6622364895248765E-2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3.2549684017643743E-2</v>
      </c>
      <c r="BU118">
        <v>2.4103684918375057E-2</v>
      </c>
    </row>
    <row r="119" spans="1:73" x14ac:dyDescent="0.25">
      <c r="A119">
        <v>1253</v>
      </c>
      <c r="B119">
        <v>822.70780198582611</v>
      </c>
      <c r="C119">
        <v>2.1763610151194937E-3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2.3278828042586084E-3</v>
      </c>
      <c r="L119">
        <v>1.7538881545965727E-2</v>
      </c>
      <c r="M119">
        <v>3.474431604703368E-2</v>
      </c>
      <c r="N119">
        <v>5.3680261742289889E-2</v>
      </c>
      <c r="O119">
        <v>9.7320973057907226E-2</v>
      </c>
      <c r="P119">
        <v>0.12801316494789305</v>
      </c>
      <c r="Q119">
        <v>0.15085718352900734</v>
      </c>
      <c r="R119">
        <v>0.15386467907593582</v>
      </c>
      <c r="S119">
        <v>0.15717153050577248</v>
      </c>
      <c r="T119">
        <v>0.16188122337474642</v>
      </c>
      <c r="U119">
        <v>0.16188122337474642</v>
      </c>
      <c r="V119">
        <v>0.17404235507403687</v>
      </c>
      <c r="W119">
        <v>0.17557560967977204</v>
      </c>
      <c r="X119">
        <v>0.17557560967977204</v>
      </c>
      <c r="Y119">
        <v>0.17557560967977204</v>
      </c>
      <c r="Z119">
        <v>0.17557560967977204</v>
      </c>
      <c r="AA119">
        <v>0.17557560967977204</v>
      </c>
      <c r="AB119">
        <v>0.17557560967977204</v>
      </c>
      <c r="AC119">
        <v>0.17557560967977204</v>
      </c>
      <c r="AD119">
        <v>0.17557560967977204</v>
      </c>
      <c r="AE119">
        <v>0.17557560967977204</v>
      </c>
      <c r="AF119">
        <v>0.17557560967977204</v>
      </c>
      <c r="AG119">
        <v>0.17557560967977204</v>
      </c>
      <c r="AH119">
        <v>0.17557560967977204</v>
      </c>
      <c r="AI119">
        <v>0.17557560967977204</v>
      </c>
      <c r="AJ119">
        <v>0.17557560967977204</v>
      </c>
      <c r="AK119">
        <v>0.17557560967977204</v>
      </c>
      <c r="AL119">
        <v>0.17557560967977204</v>
      </c>
      <c r="AM119">
        <v>0.17557560967977204</v>
      </c>
      <c r="AN119">
        <v>0.17557560967977204</v>
      </c>
      <c r="AO119">
        <v>0.17557560967977204</v>
      </c>
      <c r="AP119">
        <v>0.17557560967977204</v>
      </c>
      <c r="AQ119">
        <v>0.17557560967977204</v>
      </c>
      <c r="AR119">
        <v>0.17557560967977204</v>
      </c>
      <c r="AS119">
        <v>0.17557560967977204</v>
      </c>
      <c r="AT119">
        <v>0.17557560967977204</v>
      </c>
      <c r="AU119">
        <v>0.17557560967977204</v>
      </c>
      <c r="AV119">
        <v>0.17557560967977204</v>
      </c>
      <c r="AW119">
        <v>0.17557560967977204</v>
      </c>
      <c r="AX119">
        <v>0.17557560967977204</v>
      </c>
      <c r="AY119">
        <v>0.17557560967977204</v>
      </c>
      <c r="AZ119">
        <v>0.17557560967977204</v>
      </c>
      <c r="BA119">
        <v>0.17557560967977204</v>
      </c>
      <c r="BB119">
        <v>0.17557560967977204</v>
      </c>
      <c r="BC119">
        <v>0.17557560967977204</v>
      </c>
      <c r="BD119">
        <v>0.17557560967977204</v>
      </c>
      <c r="BE119">
        <v>0.16759609252120661</v>
      </c>
      <c r="BF119">
        <v>0.1630631661558099</v>
      </c>
      <c r="BG119">
        <v>0.16148836213323797</v>
      </c>
      <c r="BH119">
        <v>0.15566390724962759</v>
      </c>
      <c r="BI119">
        <v>0.148610395153562</v>
      </c>
      <c r="BJ119">
        <v>0.12239927054588758</v>
      </c>
      <c r="BK119">
        <v>9.2092064164750312E-2</v>
      </c>
      <c r="BL119">
        <v>5.8676839856266864E-2</v>
      </c>
      <c r="BM119">
        <v>3.5674412366108653E-2</v>
      </c>
      <c r="BN119">
        <v>1.6622364895248765E-2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2.4567601149534019E-2</v>
      </c>
      <c r="BU119">
        <v>2.6611483006422326E-2</v>
      </c>
    </row>
    <row r="120" spans="1:73" x14ac:dyDescent="0.25">
      <c r="A120">
        <v>1252</v>
      </c>
      <c r="B120">
        <v>721.81357868819487</v>
      </c>
      <c r="C120">
        <v>1.9094591409599137E-3</v>
      </c>
      <c r="D120">
        <v>10</v>
      </c>
      <c r="E120">
        <v>636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2.3278828042586084E-3</v>
      </c>
      <c r="L120">
        <v>1.7538881545965727E-2</v>
      </c>
      <c r="M120">
        <v>3.474431604703368E-2</v>
      </c>
      <c r="N120">
        <v>5.3680261742289889E-2</v>
      </c>
      <c r="O120">
        <v>9.7320973057907226E-2</v>
      </c>
      <c r="P120">
        <v>0.12992262408885297</v>
      </c>
      <c r="Q120">
        <v>0.15276664266996726</v>
      </c>
      <c r="R120">
        <v>0.15577413821689573</v>
      </c>
      <c r="S120">
        <v>0.1590809896467324</v>
      </c>
      <c r="T120">
        <v>0.16379068251570633</v>
      </c>
      <c r="U120">
        <v>0.16379068251570633</v>
      </c>
      <c r="V120">
        <v>0.17595181421499678</v>
      </c>
      <c r="W120">
        <v>0.17748506882073195</v>
      </c>
      <c r="X120">
        <v>0.17748506882073195</v>
      </c>
      <c r="Y120">
        <v>0.17748506882073195</v>
      </c>
      <c r="Z120">
        <v>0.17748506882073195</v>
      </c>
      <c r="AA120">
        <v>0.17748506882073195</v>
      </c>
      <c r="AB120">
        <v>0.17748506882073195</v>
      </c>
      <c r="AC120">
        <v>0.17748506882073195</v>
      </c>
      <c r="AD120">
        <v>0.17748506882073195</v>
      </c>
      <c r="AE120">
        <v>0.17748506882073195</v>
      </c>
      <c r="AF120">
        <v>0.17748506882073195</v>
      </c>
      <c r="AG120">
        <v>0.17748506882073195</v>
      </c>
      <c r="AH120">
        <v>0.17748506882073195</v>
      </c>
      <c r="AI120">
        <v>0.17748506882073195</v>
      </c>
      <c r="AJ120">
        <v>0.17748506882073195</v>
      </c>
      <c r="AK120">
        <v>0.17748506882073195</v>
      </c>
      <c r="AL120">
        <v>0.17748506882073195</v>
      </c>
      <c r="AM120">
        <v>0.17748506882073195</v>
      </c>
      <c r="AN120">
        <v>0.17748506882073195</v>
      </c>
      <c r="AO120">
        <v>0.17748506882073195</v>
      </c>
      <c r="AP120">
        <v>0.17748506882073195</v>
      </c>
      <c r="AQ120">
        <v>0.17748506882073195</v>
      </c>
      <c r="AR120">
        <v>0.17748506882073195</v>
      </c>
      <c r="AS120">
        <v>0.17748506882073195</v>
      </c>
      <c r="AT120">
        <v>0.17748506882073195</v>
      </c>
      <c r="AU120">
        <v>0.17748506882073195</v>
      </c>
      <c r="AV120">
        <v>0.17748506882073195</v>
      </c>
      <c r="AW120">
        <v>0.17748506882073195</v>
      </c>
      <c r="AX120">
        <v>0.17748506882073195</v>
      </c>
      <c r="AY120">
        <v>0.17748506882073195</v>
      </c>
      <c r="AZ120">
        <v>0.17748506882073195</v>
      </c>
      <c r="BA120">
        <v>0.17748506882073195</v>
      </c>
      <c r="BB120">
        <v>0.17748506882073195</v>
      </c>
      <c r="BC120">
        <v>0.17748506882073195</v>
      </c>
      <c r="BD120">
        <v>0.17748506882073195</v>
      </c>
      <c r="BE120">
        <v>0.16950555166216652</v>
      </c>
      <c r="BF120">
        <v>0.16497262529676981</v>
      </c>
      <c r="BG120">
        <v>0.16339782127419789</v>
      </c>
      <c r="BH120">
        <v>0.1575733663905875</v>
      </c>
      <c r="BI120">
        <v>0.15051985429452192</v>
      </c>
      <c r="BJ120">
        <v>0.12430872968684749</v>
      </c>
      <c r="BK120">
        <v>9.2092064164750312E-2</v>
      </c>
      <c r="BL120">
        <v>5.8676839856266864E-2</v>
      </c>
      <c r="BM120">
        <v>3.5674412366108653E-2</v>
      </c>
      <c r="BN120">
        <v>1.6622364895248765E-2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2.3385763453323355E-2</v>
      </c>
      <c r="BU120">
        <v>3.4969809466278368E-2</v>
      </c>
    </row>
    <row r="121" spans="1:73" x14ac:dyDescent="0.25">
      <c r="A121">
        <v>1252</v>
      </c>
      <c r="B121">
        <v>777.05675773562302</v>
      </c>
      <c r="C121">
        <v>2.0555974186569083E-3</v>
      </c>
      <c r="D121">
        <v>20</v>
      </c>
      <c r="E121">
        <v>646</v>
      </c>
      <c r="F121">
        <v>-606</v>
      </c>
      <c r="G121">
        <v>0</v>
      </c>
      <c r="H121">
        <v>0</v>
      </c>
      <c r="I121">
        <v>0</v>
      </c>
      <c r="J121">
        <v>0</v>
      </c>
      <c r="K121">
        <v>2.3278828042586084E-3</v>
      </c>
      <c r="L121">
        <v>1.7538881545965727E-2</v>
      </c>
      <c r="M121">
        <v>3.474431604703368E-2</v>
      </c>
      <c r="N121">
        <v>5.3680261742289889E-2</v>
      </c>
      <c r="O121">
        <v>9.7320973057907226E-2</v>
      </c>
      <c r="P121">
        <v>0.12992262408885297</v>
      </c>
      <c r="Q121">
        <v>0.15482224008862416</v>
      </c>
      <c r="R121">
        <v>0.15782973563555264</v>
      </c>
      <c r="S121">
        <v>0.1611365870653893</v>
      </c>
      <c r="T121">
        <v>0.16584627993436324</v>
      </c>
      <c r="U121">
        <v>0.16584627993436324</v>
      </c>
      <c r="V121">
        <v>0.17800741163365369</v>
      </c>
      <c r="W121">
        <v>0.17954066623938886</v>
      </c>
      <c r="X121">
        <v>0.17954066623938886</v>
      </c>
      <c r="Y121">
        <v>0.17954066623938886</v>
      </c>
      <c r="Z121">
        <v>0.17954066623938886</v>
      </c>
      <c r="AA121">
        <v>0.17954066623938886</v>
      </c>
      <c r="AB121">
        <v>0.17954066623938886</v>
      </c>
      <c r="AC121">
        <v>0.17954066623938886</v>
      </c>
      <c r="AD121">
        <v>0.17954066623938886</v>
      </c>
      <c r="AE121">
        <v>0.17954066623938886</v>
      </c>
      <c r="AF121">
        <v>0.17954066623938886</v>
      </c>
      <c r="AG121">
        <v>0.17954066623938886</v>
      </c>
      <c r="AH121">
        <v>0.17954066623938886</v>
      </c>
      <c r="AI121">
        <v>0.17954066623938886</v>
      </c>
      <c r="AJ121">
        <v>0.17954066623938886</v>
      </c>
      <c r="AK121">
        <v>0.17954066623938886</v>
      </c>
      <c r="AL121">
        <v>0.17954066623938886</v>
      </c>
      <c r="AM121">
        <v>0.17954066623938886</v>
      </c>
      <c r="AN121">
        <v>0.17954066623938886</v>
      </c>
      <c r="AO121">
        <v>0.17954066623938886</v>
      </c>
      <c r="AP121">
        <v>0.17954066623938886</v>
      </c>
      <c r="AQ121">
        <v>0.17954066623938886</v>
      </c>
      <c r="AR121">
        <v>0.17954066623938886</v>
      </c>
      <c r="AS121">
        <v>0.17954066623938886</v>
      </c>
      <c r="AT121">
        <v>0.17954066623938886</v>
      </c>
      <c r="AU121">
        <v>0.17954066623938886</v>
      </c>
      <c r="AV121">
        <v>0.17954066623938886</v>
      </c>
      <c r="AW121">
        <v>0.17954066623938886</v>
      </c>
      <c r="AX121">
        <v>0.17954066623938886</v>
      </c>
      <c r="AY121">
        <v>0.17954066623938886</v>
      </c>
      <c r="AZ121">
        <v>0.17954066623938886</v>
      </c>
      <c r="BA121">
        <v>0.17954066623938886</v>
      </c>
      <c r="BB121">
        <v>0.17954066623938886</v>
      </c>
      <c r="BC121">
        <v>0.17954066623938886</v>
      </c>
      <c r="BD121">
        <v>0.17954066623938886</v>
      </c>
      <c r="BE121">
        <v>0.17156114908082343</v>
      </c>
      <c r="BF121">
        <v>0.16702822271542672</v>
      </c>
      <c r="BG121">
        <v>0.16545341869285479</v>
      </c>
      <c r="BH121">
        <v>0.15962896380924441</v>
      </c>
      <c r="BI121">
        <v>0.15257545171317882</v>
      </c>
      <c r="BJ121">
        <v>0.12636432710550441</v>
      </c>
      <c r="BK121">
        <v>9.4147661583407219E-2</v>
      </c>
      <c r="BL121">
        <v>5.8676839856266864E-2</v>
      </c>
      <c r="BM121">
        <v>3.5674412366108653E-2</v>
      </c>
      <c r="BN121">
        <v>1.6622364895248765E-2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2.2260203742646506E-2</v>
      </c>
      <c r="BU121">
        <v>4.4779362088910979E-2</v>
      </c>
    </row>
    <row r="122" spans="1:73" x14ac:dyDescent="0.25">
      <c r="A122">
        <v>1254</v>
      </c>
      <c r="B122">
        <v>566.72225335543055</v>
      </c>
      <c r="C122">
        <v>1.4991862428268075E-3</v>
      </c>
      <c r="D122">
        <v>30</v>
      </c>
      <c r="E122">
        <v>657</v>
      </c>
      <c r="F122">
        <v>-597</v>
      </c>
      <c r="G122">
        <v>0</v>
      </c>
      <c r="H122">
        <v>0</v>
      </c>
      <c r="I122">
        <v>0</v>
      </c>
      <c r="J122">
        <v>0</v>
      </c>
      <c r="K122">
        <v>2.3278828042586084E-3</v>
      </c>
      <c r="L122">
        <v>1.7538881545965727E-2</v>
      </c>
      <c r="M122">
        <v>3.474431604703368E-2</v>
      </c>
      <c r="N122">
        <v>5.3680261742289889E-2</v>
      </c>
      <c r="O122">
        <v>9.7320973057907226E-2</v>
      </c>
      <c r="P122">
        <v>0.12992262408885297</v>
      </c>
      <c r="Q122">
        <v>0.15632142633145096</v>
      </c>
      <c r="R122">
        <v>0.15932892187837944</v>
      </c>
      <c r="S122">
        <v>0.1626357733082161</v>
      </c>
      <c r="T122">
        <v>0.16734546617719004</v>
      </c>
      <c r="U122">
        <v>0.16734546617719004</v>
      </c>
      <c r="V122">
        <v>0.17950659787648049</v>
      </c>
      <c r="W122">
        <v>0.18103985248221566</v>
      </c>
      <c r="X122">
        <v>0.18103985248221566</v>
      </c>
      <c r="Y122">
        <v>0.18103985248221566</v>
      </c>
      <c r="Z122">
        <v>0.18103985248221566</v>
      </c>
      <c r="AA122">
        <v>0.18103985248221566</v>
      </c>
      <c r="AB122">
        <v>0.18103985248221566</v>
      </c>
      <c r="AC122">
        <v>0.18103985248221566</v>
      </c>
      <c r="AD122">
        <v>0.18103985248221566</v>
      </c>
      <c r="AE122">
        <v>0.18103985248221566</v>
      </c>
      <c r="AF122">
        <v>0.18103985248221566</v>
      </c>
      <c r="AG122">
        <v>0.18103985248221566</v>
      </c>
      <c r="AH122">
        <v>0.18103985248221566</v>
      </c>
      <c r="AI122">
        <v>0.18103985248221566</v>
      </c>
      <c r="AJ122">
        <v>0.18103985248221566</v>
      </c>
      <c r="AK122">
        <v>0.18103985248221566</v>
      </c>
      <c r="AL122">
        <v>0.18103985248221566</v>
      </c>
      <c r="AM122">
        <v>0.18103985248221566</v>
      </c>
      <c r="AN122">
        <v>0.18103985248221566</v>
      </c>
      <c r="AO122">
        <v>0.18103985248221566</v>
      </c>
      <c r="AP122">
        <v>0.18103985248221566</v>
      </c>
      <c r="AQ122">
        <v>0.18103985248221566</v>
      </c>
      <c r="AR122">
        <v>0.18103985248221566</v>
      </c>
      <c r="AS122">
        <v>0.18103985248221566</v>
      </c>
      <c r="AT122">
        <v>0.18103985248221566</v>
      </c>
      <c r="AU122">
        <v>0.18103985248221566</v>
      </c>
      <c r="AV122">
        <v>0.18103985248221566</v>
      </c>
      <c r="AW122">
        <v>0.18103985248221566</v>
      </c>
      <c r="AX122">
        <v>0.18103985248221566</v>
      </c>
      <c r="AY122">
        <v>0.18103985248221566</v>
      </c>
      <c r="AZ122">
        <v>0.18103985248221566</v>
      </c>
      <c r="BA122">
        <v>0.18103985248221566</v>
      </c>
      <c r="BB122">
        <v>0.18103985248221566</v>
      </c>
      <c r="BC122">
        <v>0.18103985248221566</v>
      </c>
      <c r="BD122">
        <v>0.18103985248221566</v>
      </c>
      <c r="BE122">
        <v>0.17306033532365023</v>
      </c>
      <c r="BF122">
        <v>0.16852740895825352</v>
      </c>
      <c r="BG122">
        <v>0.16695260493568159</v>
      </c>
      <c r="BH122">
        <v>0.16112815005207121</v>
      </c>
      <c r="BI122">
        <v>0.15407463795600562</v>
      </c>
      <c r="BJ122">
        <v>0.12786351334833121</v>
      </c>
      <c r="BK122">
        <v>9.5646847826234033E-2</v>
      </c>
      <c r="BL122">
        <v>5.8676839856266864E-2</v>
      </c>
      <c r="BM122">
        <v>3.5674412366108653E-2</v>
      </c>
      <c r="BN122">
        <v>1.6622364895248765E-2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2.1201041835463202E-2</v>
      </c>
      <c r="BU122">
        <v>5.6118280147129912E-2</v>
      </c>
    </row>
    <row r="123" spans="1:73" x14ac:dyDescent="0.25">
      <c r="A123">
        <v>1254</v>
      </c>
      <c r="B123">
        <v>613.75405371491229</v>
      </c>
      <c r="C123">
        <v>1.6236024408088736E-3</v>
      </c>
      <c r="D123">
        <v>40</v>
      </c>
      <c r="E123">
        <v>667</v>
      </c>
      <c r="F123">
        <v>-587</v>
      </c>
      <c r="G123">
        <v>0</v>
      </c>
      <c r="H123">
        <v>0</v>
      </c>
      <c r="I123">
        <v>0</v>
      </c>
      <c r="J123">
        <v>0</v>
      </c>
      <c r="K123">
        <v>2.3278828042586084E-3</v>
      </c>
      <c r="L123">
        <v>1.7538881545965727E-2</v>
      </c>
      <c r="M123">
        <v>3.474431604703368E-2</v>
      </c>
      <c r="N123">
        <v>5.3680261742289889E-2</v>
      </c>
      <c r="O123">
        <v>9.7320973057907226E-2</v>
      </c>
      <c r="P123">
        <v>0.12992262408885297</v>
      </c>
      <c r="Q123">
        <v>0.15632142633145096</v>
      </c>
      <c r="R123">
        <v>0.1609525243191883</v>
      </c>
      <c r="S123">
        <v>0.16425937574902497</v>
      </c>
      <c r="T123">
        <v>0.1689690686179989</v>
      </c>
      <c r="U123">
        <v>0.1689690686179989</v>
      </c>
      <c r="V123">
        <v>0.18113020031728935</v>
      </c>
      <c r="W123">
        <v>0.18266345492302452</v>
      </c>
      <c r="X123">
        <v>0.18266345492302452</v>
      </c>
      <c r="Y123">
        <v>0.18266345492302452</v>
      </c>
      <c r="Z123">
        <v>0.18266345492302452</v>
      </c>
      <c r="AA123">
        <v>0.18266345492302452</v>
      </c>
      <c r="AB123">
        <v>0.18266345492302452</v>
      </c>
      <c r="AC123">
        <v>0.18266345492302452</v>
      </c>
      <c r="AD123">
        <v>0.18266345492302452</v>
      </c>
      <c r="AE123">
        <v>0.18266345492302452</v>
      </c>
      <c r="AF123">
        <v>0.18266345492302452</v>
      </c>
      <c r="AG123">
        <v>0.18266345492302452</v>
      </c>
      <c r="AH123">
        <v>0.18266345492302452</v>
      </c>
      <c r="AI123">
        <v>0.18266345492302452</v>
      </c>
      <c r="AJ123">
        <v>0.18266345492302452</v>
      </c>
      <c r="AK123">
        <v>0.18266345492302452</v>
      </c>
      <c r="AL123">
        <v>0.18266345492302452</v>
      </c>
      <c r="AM123">
        <v>0.18266345492302452</v>
      </c>
      <c r="AN123">
        <v>0.18266345492302452</v>
      </c>
      <c r="AO123">
        <v>0.18266345492302452</v>
      </c>
      <c r="AP123">
        <v>0.18266345492302452</v>
      </c>
      <c r="AQ123">
        <v>0.18266345492302452</v>
      </c>
      <c r="AR123">
        <v>0.18266345492302452</v>
      </c>
      <c r="AS123">
        <v>0.18266345492302452</v>
      </c>
      <c r="AT123">
        <v>0.18266345492302452</v>
      </c>
      <c r="AU123">
        <v>0.18266345492302452</v>
      </c>
      <c r="AV123">
        <v>0.18266345492302452</v>
      </c>
      <c r="AW123">
        <v>0.18266345492302452</v>
      </c>
      <c r="AX123">
        <v>0.18266345492302452</v>
      </c>
      <c r="AY123">
        <v>0.18266345492302452</v>
      </c>
      <c r="AZ123">
        <v>0.18266345492302452</v>
      </c>
      <c r="BA123">
        <v>0.18266345492302452</v>
      </c>
      <c r="BB123">
        <v>0.18266345492302452</v>
      </c>
      <c r="BC123">
        <v>0.18266345492302452</v>
      </c>
      <c r="BD123">
        <v>0.18266345492302452</v>
      </c>
      <c r="BE123">
        <v>0.17468393776445909</v>
      </c>
      <c r="BF123">
        <v>0.17015101139906239</v>
      </c>
      <c r="BG123">
        <v>0.16857620737649046</v>
      </c>
      <c r="BH123">
        <v>0.16275175249288007</v>
      </c>
      <c r="BI123">
        <v>0.15569824039681449</v>
      </c>
      <c r="BJ123">
        <v>0.12948711578914007</v>
      </c>
      <c r="BK123">
        <v>9.727045026704291E-2</v>
      </c>
      <c r="BL123">
        <v>5.8676839856266864E-2</v>
      </c>
      <c r="BM123">
        <v>3.5674412366108653E-2</v>
      </c>
      <c r="BN123">
        <v>1.6622364895248765E-2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1.9963447737470441E-2</v>
      </c>
      <c r="BU123">
        <v>6.8175415447315979E-2</v>
      </c>
    </row>
    <row r="124" spans="1:73" x14ac:dyDescent="0.25">
      <c r="A124">
        <v>1242</v>
      </c>
      <c r="B124">
        <v>523.1073863607246</v>
      </c>
      <c r="C124">
        <v>1.3838090749212874E-3</v>
      </c>
      <c r="D124">
        <v>30</v>
      </c>
      <c r="E124">
        <v>651</v>
      </c>
      <c r="F124">
        <v>-591</v>
      </c>
      <c r="G124">
        <v>0</v>
      </c>
      <c r="H124">
        <v>0</v>
      </c>
      <c r="I124">
        <v>0</v>
      </c>
      <c r="J124">
        <v>0</v>
      </c>
      <c r="K124">
        <v>2.3278828042586084E-3</v>
      </c>
      <c r="L124">
        <v>1.7538881545965727E-2</v>
      </c>
      <c r="M124">
        <v>3.474431604703368E-2</v>
      </c>
      <c r="N124">
        <v>5.3680261742289889E-2</v>
      </c>
      <c r="O124">
        <v>9.7320973057907226E-2</v>
      </c>
      <c r="P124">
        <v>0.12992262408885297</v>
      </c>
      <c r="Q124">
        <v>0.15770523540637224</v>
      </c>
      <c r="R124">
        <v>0.16233633339410958</v>
      </c>
      <c r="S124">
        <v>0.16564318482394624</v>
      </c>
      <c r="T124">
        <v>0.17035287769292018</v>
      </c>
      <c r="U124">
        <v>0.17035287769292018</v>
      </c>
      <c r="V124">
        <v>0.18251400939221063</v>
      </c>
      <c r="W124">
        <v>0.1840472639979458</v>
      </c>
      <c r="X124">
        <v>0.1840472639979458</v>
      </c>
      <c r="Y124">
        <v>0.1840472639979458</v>
      </c>
      <c r="Z124">
        <v>0.1840472639979458</v>
      </c>
      <c r="AA124">
        <v>0.1840472639979458</v>
      </c>
      <c r="AB124">
        <v>0.1840472639979458</v>
      </c>
      <c r="AC124">
        <v>0.1840472639979458</v>
      </c>
      <c r="AD124">
        <v>0.1840472639979458</v>
      </c>
      <c r="AE124">
        <v>0.1840472639979458</v>
      </c>
      <c r="AF124">
        <v>0.1840472639979458</v>
      </c>
      <c r="AG124">
        <v>0.1840472639979458</v>
      </c>
      <c r="AH124">
        <v>0.1840472639979458</v>
      </c>
      <c r="AI124">
        <v>0.1840472639979458</v>
      </c>
      <c r="AJ124">
        <v>0.1840472639979458</v>
      </c>
      <c r="AK124">
        <v>0.1840472639979458</v>
      </c>
      <c r="AL124">
        <v>0.1840472639979458</v>
      </c>
      <c r="AM124">
        <v>0.1840472639979458</v>
      </c>
      <c r="AN124">
        <v>0.1840472639979458</v>
      </c>
      <c r="AO124">
        <v>0.1840472639979458</v>
      </c>
      <c r="AP124">
        <v>0.1840472639979458</v>
      </c>
      <c r="AQ124">
        <v>0.1840472639979458</v>
      </c>
      <c r="AR124">
        <v>0.1840472639979458</v>
      </c>
      <c r="AS124">
        <v>0.1840472639979458</v>
      </c>
      <c r="AT124">
        <v>0.1840472639979458</v>
      </c>
      <c r="AU124">
        <v>0.1840472639979458</v>
      </c>
      <c r="AV124">
        <v>0.1840472639979458</v>
      </c>
      <c r="AW124">
        <v>0.1840472639979458</v>
      </c>
      <c r="AX124">
        <v>0.1840472639979458</v>
      </c>
      <c r="AY124">
        <v>0.1840472639979458</v>
      </c>
      <c r="AZ124">
        <v>0.1840472639979458</v>
      </c>
      <c r="BA124">
        <v>0.1840472639979458</v>
      </c>
      <c r="BB124">
        <v>0.1840472639979458</v>
      </c>
      <c r="BC124">
        <v>0.1840472639979458</v>
      </c>
      <c r="BD124">
        <v>0.1840472639979458</v>
      </c>
      <c r="BE124">
        <v>0.17606774683938037</v>
      </c>
      <c r="BF124">
        <v>0.17153482047398366</v>
      </c>
      <c r="BG124">
        <v>0.16996001645141173</v>
      </c>
      <c r="BH124">
        <v>0.16413556156780135</v>
      </c>
      <c r="BI124">
        <v>0.15708204947173576</v>
      </c>
      <c r="BJ124">
        <v>0.13087092486406135</v>
      </c>
      <c r="BK124">
        <v>9.8654259341964201E-2</v>
      </c>
      <c r="BL124">
        <v>5.8676839856266864E-2</v>
      </c>
      <c r="BM124">
        <v>3.5674412366108653E-2</v>
      </c>
      <c r="BN124">
        <v>1.6622364895248765E-2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2.0458485376667529E-2</v>
      </c>
      <c r="BU124">
        <v>4.9684138400227312E-2</v>
      </c>
    </row>
    <row r="125" spans="1:73" x14ac:dyDescent="0.25">
      <c r="A125">
        <v>1253</v>
      </c>
      <c r="B125">
        <v>558.09810411814044</v>
      </c>
      <c r="C125">
        <v>1.4763722350547819E-3</v>
      </c>
      <c r="D125">
        <v>20</v>
      </c>
      <c r="E125">
        <v>646.5</v>
      </c>
      <c r="F125">
        <v>-606.5</v>
      </c>
      <c r="G125">
        <v>0</v>
      </c>
      <c r="H125">
        <v>0</v>
      </c>
      <c r="I125">
        <v>0</v>
      </c>
      <c r="J125">
        <v>0</v>
      </c>
      <c r="K125">
        <v>2.3278828042586084E-3</v>
      </c>
      <c r="L125">
        <v>1.7538881545965727E-2</v>
      </c>
      <c r="M125">
        <v>3.474431604703368E-2</v>
      </c>
      <c r="N125">
        <v>5.3680261742289889E-2</v>
      </c>
      <c r="O125">
        <v>9.7320973057907226E-2</v>
      </c>
      <c r="P125">
        <v>0.12992262408885297</v>
      </c>
      <c r="Q125">
        <v>0.15918160764142703</v>
      </c>
      <c r="R125">
        <v>0.16381270562916436</v>
      </c>
      <c r="S125">
        <v>0.16711955705900103</v>
      </c>
      <c r="T125">
        <v>0.17182924992797496</v>
      </c>
      <c r="U125">
        <v>0.17182924992797496</v>
      </c>
      <c r="V125">
        <v>0.18399038162726541</v>
      </c>
      <c r="W125">
        <v>0.18552363623300058</v>
      </c>
      <c r="X125">
        <v>0.18552363623300058</v>
      </c>
      <c r="Y125">
        <v>0.18552363623300058</v>
      </c>
      <c r="Z125">
        <v>0.18552363623300058</v>
      </c>
      <c r="AA125">
        <v>0.18552363623300058</v>
      </c>
      <c r="AB125">
        <v>0.18552363623300058</v>
      </c>
      <c r="AC125">
        <v>0.18552363623300058</v>
      </c>
      <c r="AD125">
        <v>0.18552363623300058</v>
      </c>
      <c r="AE125">
        <v>0.18552363623300058</v>
      </c>
      <c r="AF125">
        <v>0.18552363623300058</v>
      </c>
      <c r="AG125">
        <v>0.18552363623300058</v>
      </c>
      <c r="AH125">
        <v>0.18552363623300058</v>
      </c>
      <c r="AI125">
        <v>0.18552363623300058</v>
      </c>
      <c r="AJ125">
        <v>0.18552363623300058</v>
      </c>
      <c r="AK125">
        <v>0.18552363623300058</v>
      </c>
      <c r="AL125">
        <v>0.18552363623300058</v>
      </c>
      <c r="AM125">
        <v>0.18552363623300058</v>
      </c>
      <c r="AN125">
        <v>0.18552363623300058</v>
      </c>
      <c r="AO125">
        <v>0.18552363623300058</v>
      </c>
      <c r="AP125">
        <v>0.18552363623300058</v>
      </c>
      <c r="AQ125">
        <v>0.18552363623300058</v>
      </c>
      <c r="AR125">
        <v>0.18552363623300058</v>
      </c>
      <c r="AS125">
        <v>0.18552363623300058</v>
      </c>
      <c r="AT125">
        <v>0.18552363623300058</v>
      </c>
      <c r="AU125">
        <v>0.18552363623300058</v>
      </c>
      <c r="AV125">
        <v>0.18552363623300058</v>
      </c>
      <c r="AW125">
        <v>0.18552363623300058</v>
      </c>
      <c r="AX125">
        <v>0.18552363623300058</v>
      </c>
      <c r="AY125">
        <v>0.18552363623300058</v>
      </c>
      <c r="AZ125">
        <v>0.18552363623300058</v>
      </c>
      <c r="BA125">
        <v>0.18552363623300058</v>
      </c>
      <c r="BB125">
        <v>0.18552363623300058</v>
      </c>
      <c r="BC125">
        <v>0.18552363623300058</v>
      </c>
      <c r="BD125">
        <v>0.18552363623300058</v>
      </c>
      <c r="BE125">
        <v>0.17754411907443515</v>
      </c>
      <c r="BF125">
        <v>0.17301119270903845</v>
      </c>
      <c r="BG125">
        <v>0.17143638868646652</v>
      </c>
      <c r="BH125">
        <v>0.16561193380285613</v>
      </c>
      <c r="BI125">
        <v>0.15855842170679055</v>
      </c>
      <c r="BJ125">
        <v>0.13234729709911613</v>
      </c>
      <c r="BK125">
        <v>0.10013063157701899</v>
      </c>
      <c r="BL125">
        <v>5.8676839856266864E-2</v>
      </c>
      <c r="BM125">
        <v>3.5674412366108653E-2</v>
      </c>
      <c r="BN125">
        <v>1.6622364895248765E-2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2.2643389704660594E-2</v>
      </c>
      <c r="BU125">
        <v>4.5269839720042615E-2</v>
      </c>
    </row>
    <row r="126" spans="1:73" x14ac:dyDescent="0.25">
      <c r="A126">
        <v>1253</v>
      </c>
      <c r="B126">
        <v>588.80305169538701</v>
      </c>
      <c r="C126">
        <v>1.5575979760980867E-3</v>
      </c>
      <c r="D126">
        <v>10</v>
      </c>
      <c r="E126">
        <v>636.5</v>
      </c>
      <c r="F126">
        <v>-616.5</v>
      </c>
      <c r="G126">
        <v>0</v>
      </c>
      <c r="H126">
        <v>0</v>
      </c>
      <c r="I126">
        <v>0</v>
      </c>
      <c r="J126">
        <v>0</v>
      </c>
      <c r="K126">
        <v>2.3278828042586084E-3</v>
      </c>
      <c r="L126">
        <v>1.7538881545965727E-2</v>
      </c>
      <c r="M126">
        <v>3.474431604703368E-2</v>
      </c>
      <c r="N126">
        <v>5.3680261742289889E-2</v>
      </c>
      <c r="O126">
        <v>9.7320973057907226E-2</v>
      </c>
      <c r="P126">
        <v>0.13148022206495105</v>
      </c>
      <c r="Q126">
        <v>0.16073920561752511</v>
      </c>
      <c r="R126">
        <v>0.16537030360526245</v>
      </c>
      <c r="S126">
        <v>0.16867715503509911</v>
      </c>
      <c r="T126">
        <v>0.17338684790407305</v>
      </c>
      <c r="U126">
        <v>0.17338684790407305</v>
      </c>
      <c r="V126">
        <v>0.1855479796033635</v>
      </c>
      <c r="W126">
        <v>0.18708123420909867</v>
      </c>
      <c r="X126">
        <v>0.18708123420909867</v>
      </c>
      <c r="Y126">
        <v>0.18708123420909867</v>
      </c>
      <c r="Z126">
        <v>0.18708123420909867</v>
      </c>
      <c r="AA126">
        <v>0.18708123420909867</v>
      </c>
      <c r="AB126">
        <v>0.18708123420909867</v>
      </c>
      <c r="AC126">
        <v>0.18708123420909867</v>
      </c>
      <c r="AD126">
        <v>0.18708123420909867</v>
      </c>
      <c r="AE126">
        <v>0.18708123420909867</v>
      </c>
      <c r="AF126">
        <v>0.18708123420909867</v>
      </c>
      <c r="AG126">
        <v>0.18708123420909867</v>
      </c>
      <c r="AH126">
        <v>0.18708123420909867</v>
      </c>
      <c r="AI126">
        <v>0.18708123420909867</v>
      </c>
      <c r="AJ126">
        <v>0.18708123420909867</v>
      </c>
      <c r="AK126">
        <v>0.18708123420909867</v>
      </c>
      <c r="AL126">
        <v>0.18708123420909867</v>
      </c>
      <c r="AM126">
        <v>0.18708123420909867</v>
      </c>
      <c r="AN126">
        <v>0.18708123420909867</v>
      </c>
      <c r="AO126">
        <v>0.18708123420909867</v>
      </c>
      <c r="AP126">
        <v>0.18708123420909867</v>
      </c>
      <c r="AQ126">
        <v>0.18708123420909867</v>
      </c>
      <c r="AR126">
        <v>0.18708123420909867</v>
      </c>
      <c r="AS126">
        <v>0.18708123420909867</v>
      </c>
      <c r="AT126">
        <v>0.18708123420909867</v>
      </c>
      <c r="AU126">
        <v>0.18708123420909867</v>
      </c>
      <c r="AV126">
        <v>0.18708123420909867</v>
      </c>
      <c r="AW126">
        <v>0.18708123420909867</v>
      </c>
      <c r="AX126">
        <v>0.18708123420909867</v>
      </c>
      <c r="AY126">
        <v>0.18708123420909867</v>
      </c>
      <c r="AZ126">
        <v>0.18708123420909867</v>
      </c>
      <c r="BA126">
        <v>0.18708123420909867</v>
      </c>
      <c r="BB126">
        <v>0.18708123420909867</v>
      </c>
      <c r="BC126">
        <v>0.18708123420909867</v>
      </c>
      <c r="BD126">
        <v>0.18708123420909867</v>
      </c>
      <c r="BE126">
        <v>0.17910171705053324</v>
      </c>
      <c r="BF126">
        <v>0.17456879068513653</v>
      </c>
      <c r="BG126">
        <v>0.1729939866625646</v>
      </c>
      <c r="BH126">
        <v>0.16716953177895422</v>
      </c>
      <c r="BI126">
        <v>0.16011601968288863</v>
      </c>
      <c r="BJ126">
        <v>0.13390489507521422</v>
      </c>
      <c r="BK126">
        <v>0.10013063157701899</v>
      </c>
      <c r="BL126">
        <v>5.8676839856266864E-2</v>
      </c>
      <c r="BM126">
        <v>3.5674412366108653E-2</v>
      </c>
      <c r="BN126">
        <v>1.6622364895248765E-2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2.4376585059352723E-2</v>
      </c>
      <c r="BU126">
        <v>3.5460287097409976E-2</v>
      </c>
    </row>
    <row r="127" spans="1:73" x14ac:dyDescent="0.25">
      <c r="A127">
        <v>1251</v>
      </c>
      <c r="B127">
        <v>795.56872657074337</v>
      </c>
      <c r="C127">
        <v>2.1045683013793223E-3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2.3278828042586084E-3</v>
      </c>
      <c r="L127">
        <v>1.7538881545965727E-2</v>
      </c>
      <c r="M127">
        <v>3.474431604703368E-2</v>
      </c>
      <c r="N127">
        <v>5.3680261742289889E-2</v>
      </c>
      <c r="O127">
        <v>9.7320973057907226E-2</v>
      </c>
      <c r="P127">
        <v>0.13358479036633036</v>
      </c>
      <c r="Q127">
        <v>0.16284377391890442</v>
      </c>
      <c r="R127">
        <v>0.16747487190664176</v>
      </c>
      <c r="S127">
        <v>0.17078172333647842</v>
      </c>
      <c r="T127">
        <v>0.17549141620545236</v>
      </c>
      <c r="U127">
        <v>0.17549141620545236</v>
      </c>
      <c r="V127">
        <v>0.18765254790474281</v>
      </c>
      <c r="W127">
        <v>0.18918580251047798</v>
      </c>
      <c r="X127">
        <v>0.18918580251047798</v>
      </c>
      <c r="Y127">
        <v>0.18918580251047798</v>
      </c>
      <c r="Z127">
        <v>0.18918580251047798</v>
      </c>
      <c r="AA127">
        <v>0.18918580251047798</v>
      </c>
      <c r="AB127">
        <v>0.18918580251047798</v>
      </c>
      <c r="AC127">
        <v>0.18918580251047798</v>
      </c>
      <c r="AD127">
        <v>0.18918580251047798</v>
      </c>
      <c r="AE127">
        <v>0.18918580251047798</v>
      </c>
      <c r="AF127">
        <v>0.18918580251047798</v>
      </c>
      <c r="AG127">
        <v>0.18918580251047798</v>
      </c>
      <c r="AH127">
        <v>0.18918580251047798</v>
      </c>
      <c r="AI127">
        <v>0.18918580251047798</v>
      </c>
      <c r="AJ127">
        <v>0.18918580251047798</v>
      </c>
      <c r="AK127">
        <v>0.18918580251047798</v>
      </c>
      <c r="AL127">
        <v>0.18918580251047798</v>
      </c>
      <c r="AM127">
        <v>0.18918580251047798</v>
      </c>
      <c r="AN127">
        <v>0.18918580251047798</v>
      </c>
      <c r="AO127">
        <v>0.18918580251047798</v>
      </c>
      <c r="AP127">
        <v>0.18918580251047798</v>
      </c>
      <c r="AQ127">
        <v>0.18918580251047798</v>
      </c>
      <c r="AR127">
        <v>0.18918580251047798</v>
      </c>
      <c r="AS127">
        <v>0.18918580251047798</v>
      </c>
      <c r="AT127">
        <v>0.18918580251047798</v>
      </c>
      <c r="AU127">
        <v>0.18918580251047798</v>
      </c>
      <c r="AV127">
        <v>0.18918580251047798</v>
      </c>
      <c r="AW127">
        <v>0.18918580251047798</v>
      </c>
      <c r="AX127">
        <v>0.18918580251047798</v>
      </c>
      <c r="AY127">
        <v>0.18918580251047798</v>
      </c>
      <c r="AZ127">
        <v>0.18918580251047798</v>
      </c>
      <c r="BA127">
        <v>0.18918580251047798</v>
      </c>
      <c r="BB127">
        <v>0.18918580251047798</v>
      </c>
      <c r="BC127">
        <v>0.18918580251047798</v>
      </c>
      <c r="BD127">
        <v>0.18918580251047798</v>
      </c>
      <c r="BE127">
        <v>0.18120628535191255</v>
      </c>
      <c r="BF127">
        <v>0.17667335898651584</v>
      </c>
      <c r="BG127">
        <v>0.17509855496394391</v>
      </c>
      <c r="BH127">
        <v>0.16927410008033353</v>
      </c>
      <c r="BI127">
        <v>0.16222058798426794</v>
      </c>
      <c r="BJ127">
        <v>0.13600946337659353</v>
      </c>
      <c r="BK127">
        <v>0.10013063157701899</v>
      </c>
      <c r="BL127">
        <v>5.8676839856266864E-2</v>
      </c>
      <c r="BM127">
        <v>3.5674412366108653E-2</v>
      </c>
      <c r="BN127">
        <v>1.6622364895248765E-2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2.5936460878575623E-2</v>
      </c>
      <c r="BU127">
        <v>2.6347504260312071E-2</v>
      </c>
    </row>
    <row r="128" spans="1:73" x14ac:dyDescent="0.25">
      <c r="A128">
        <v>1248</v>
      </c>
      <c r="B128">
        <v>722.68917098014424</v>
      </c>
      <c r="C128">
        <v>1.9117754006632228E-3</v>
      </c>
      <c r="D128">
        <v>-10</v>
      </c>
      <c r="E128">
        <v>614</v>
      </c>
      <c r="F128">
        <v>-634</v>
      </c>
      <c r="G128">
        <v>0</v>
      </c>
      <c r="H128">
        <v>0</v>
      </c>
      <c r="I128">
        <v>0</v>
      </c>
      <c r="J128">
        <v>0</v>
      </c>
      <c r="K128">
        <v>2.3278828042586084E-3</v>
      </c>
      <c r="L128">
        <v>1.7538881545965727E-2</v>
      </c>
      <c r="M128">
        <v>3.474431604703368E-2</v>
      </c>
      <c r="N128">
        <v>5.3680261742289889E-2</v>
      </c>
      <c r="O128">
        <v>9.7320973057907226E-2</v>
      </c>
      <c r="P128">
        <v>0.13549656576699359</v>
      </c>
      <c r="Q128">
        <v>0.16475554931956765</v>
      </c>
      <c r="R128">
        <v>0.16938664730730499</v>
      </c>
      <c r="S128">
        <v>0.17269349873714165</v>
      </c>
      <c r="T128">
        <v>0.17740319160611559</v>
      </c>
      <c r="U128">
        <v>0.17740319160611559</v>
      </c>
      <c r="V128">
        <v>0.18956432330540604</v>
      </c>
      <c r="W128">
        <v>0.19109757791114121</v>
      </c>
      <c r="X128">
        <v>0.19109757791114121</v>
      </c>
      <c r="Y128">
        <v>0.19109757791114121</v>
      </c>
      <c r="Z128">
        <v>0.19109757791114121</v>
      </c>
      <c r="AA128">
        <v>0.19109757791114121</v>
      </c>
      <c r="AB128">
        <v>0.19109757791114121</v>
      </c>
      <c r="AC128">
        <v>0.19109757791114121</v>
      </c>
      <c r="AD128">
        <v>0.19109757791114121</v>
      </c>
      <c r="AE128">
        <v>0.19109757791114121</v>
      </c>
      <c r="AF128">
        <v>0.19109757791114121</v>
      </c>
      <c r="AG128">
        <v>0.19109757791114121</v>
      </c>
      <c r="AH128">
        <v>0.19109757791114121</v>
      </c>
      <c r="AI128">
        <v>0.19109757791114121</v>
      </c>
      <c r="AJ128">
        <v>0.19109757791114121</v>
      </c>
      <c r="AK128">
        <v>0.19109757791114121</v>
      </c>
      <c r="AL128">
        <v>0.19109757791114121</v>
      </c>
      <c r="AM128">
        <v>0.19109757791114121</v>
      </c>
      <c r="AN128">
        <v>0.19109757791114121</v>
      </c>
      <c r="AO128">
        <v>0.19109757791114121</v>
      </c>
      <c r="AP128">
        <v>0.19109757791114121</v>
      </c>
      <c r="AQ128">
        <v>0.19109757791114121</v>
      </c>
      <c r="AR128">
        <v>0.19109757791114121</v>
      </c>
      <c r="AS128">
        <v>0.19109757791114121</v>
      </c>
      <c r="AT128">
        <v>0.19109757791114121</v>
      </c>
      <c r="AU128">
        <v>0.19109757791114121</v>
      </c>
      <c r="AV128">
        <v>0.19109757791114121</v>
      </c>
      <c r="AW128">
        <v>0.19109757791114121</v>
      </c>
      <c r="AX128">
        <v>0.19109757791114121</v>
      </c>
      <c r="AY128">
        <v>0.19109757791114121</v>
      </c>
      <c r="AZ128">
        <v>0.19109757791114121</v>
      </c>
      <c r="BA128">
        <v>0.19109757791114121</v>
      </c>
      <c r="BB128">
        <v>0.19109757791114121</v>
      </c>
      <c r="BC128">
        <v>0.19109757791114121</v>
      </c>
      <c r="BD128">
        <v>0.19109757791114121</v>
      </c>
      <c r="BE128">
        <v>0.18311806075257578</v>
      </c>
      <c r="BF128">
        <v>0.17858513438717907</v>
      </c>
      <c r="BG128">
        <v>0.17701033036460714</v>
      </c>
      <c r="BH128">
        <v>0.17118587548099676</v>
      </c>
      <c r="BI128">
        <v>0.16413236338493117</v>
      </c>
      <c r="BJ128">
        <v>0.13600946337659353</v>
      </c>
      <c r="BK128">
        <v>0.10013063157701899</v>
      </c>
      <c r="BL128">
        <v>5.8676839856266864E-2</v>
      </c>
      <c r="BM128">
        <v>3.5674412366108653E-2</v>
      </c>
      <c r="BN128">
        <v>1.6622364895248765E-2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3.308736312315505E-2</v>
      </c>
      <c r="BU128">
        <v>2.331174868004432E-2</v>
      </c>
    </row>
    <row r="129" spans="1:73" x14ac:dyDescent="0.25">
      <c r="A129">
        <v>1251</v>
      </c>
      <c r="B129">
        <v>834.36493408119907</v>
      </c>
      <c r="C129">
        <v>2.2071983643937201E-3</v>
      </c>
      <c r="D129">
        <v>-20</v>
      </c>
      <c r="E129">
        <v>605.5</v>
      </c>
      <c r="F129">
        <v>-645.5</v>
      </c>
      <c r="G129">
        <v>0</v>
      </c>
      <c r="H129">
        <v>0</v>
      </c>
      <c r="I129">
        <v>0</v>
      </c>
      <c r="J129">
        <v>0</v>
      </c>
      <c r="K129">
        <v>2.3278828042586084E-3</v>
      </c>
      <c r="L129">
        <v>1.7538881545965727E-2</v>
      </c>
      <c r="M129">
        <v>3.474431604703368E-2</v>
      </c>
      <c r="N129">
        <v>5.3680261742289889E-2</v>
      </c>
      <c r="O129">
        <v>9.9528171422300943E-2</v>
      </c>
      <c r="P129">
        <v>0.13770376413138732</v>
      </c>
      <c r="Q129">
        <v>0.16696274768396138</v>
      </c>
      <c r="R129">
        <v>0.17159384567169872</v>
      </c>
      <c r="S129">
        <v>0.17490069710153539</v>
      </c>
      <c r="T129">
        <v>0.17961038997050932</v>
      </c>
      <c r="U129">
        <v>0.17961038997050932</v>
      </c>
      <c r="V129">
        <v>0.19177152166979977</v>
      </c>
      <c r="W129">
        <v>0.19330477627553494</v>
      </c>
      <c r="X129">
        <v>0.19330477627553494</v>
      </c>
      <c r="Y129">
        <v>0.19330477627553494</v>
      </c>
      <c r="Z129">
        <v>0.19330477627553494</v>
      </c>
      <c r="AA129">
        <v>0.19330477627553494</v>
      </c>
      <c r="AB129">
        <v>0.19330477627553494</v>
      </c>
      <c r="AC129">
        <v>0.19330477627553494</v>
      </c>
      <c r="AD129">
        <v>0.19330477627553494</v>
      </c>
      <c r="AE129">
        <v>0.19330477627553494</v>
      </c>
      <c r="AF129">
        <v>0.19330477627553494</v>
      </c>
      <c r="AG129">
        <v>0.19330477627553494</v>
      </c>
      <c r="AH129">
        <v>0.19330477627553494</v>
      </c>
      <c r="AI129">
        <v>0.19330477627553494</v>
      </c>
      <c r="AJ129">
        <v>0.19330477627553494</v>
      </c>
      <c r="AK129">
        <v>0.19330477627553494</v>
      </c>
      <c r="AL129">
        <v>0.19330477627553494</v>
      </c>
      <c r="AM129">
        <v>0.19330477627553494</v>
      </c>
      <c r="AN129">
        <v>0.19330477627553494</v>
      </c>
      <c r="AO129">
        <v>0.19330477627553494</v>
      </c>
      <c r="AP129">
        <v>0.19330477627553494</v>
      </c>
      <c r="AQ129">
        <v>0.19330477627553494</v>
      </c>
      <c r="AR129">
        <v>0.19330477627553494</v>
      </c>
      <c r="AS129">
        <v>0.19330477627553494</v>
      </c>
      <c r="AT129">
        <v>0.19330477627553494</v>
      </c>
      <c r="AU129">
        <v>0.19330477627553494</v>
      </c>
      <c r="AV129">
        <v>0.19330477627553494</v>
      </c>
      <c r="AW129">
        <v>0.19330477627553494</v>
      </c>
      <c r="AX129">
        <v>0.19330477627553494</v>
      </c>
      <c r="AY129">
        <v>0.19330477627553494</v>
      </c>
      <c r="AZ129">
        <v>0.19330477627553494</v>
      </c>
      <c r="BA129">
        <v>0.19330477627553494</v>
      </c>
      <c r="BB129">
        <v>0.19330477627553494</v>
      </c>
      <c r="BC129">
        <v>0.19330477627553494</v>
      </c>
      <c r="BD129">
        <v>0.19330477627553494</v>
      </c>
      <c r="BE129">
        <v>0.18532525911696951</v>
      </c>
      <c r="BF129">
        <v>0.1807923327515728</v>
      </c>
      <c r="BG129">
        <v>0.17921752872900087</v>
      </c>
      <c r="BH129">
        <v>0.17339307384539049</v>
      </c>
      <c r="BI129">
        <v>0.1663395617493249</v>
      </c>
      <c r="BJ129">
        <v>0.13600946337659353</v>
      </c>
      <c r="BK129">
        <v>0.10013063157701899</v>
      </c>
      <c r="BL129">
        <v>5.8676839856266864E-2</v>
      </c>
      <c r="BM129">
        <v>3.5674412366108653E-2</v>
      </c>
      <c r="BN129">
        <v>1.6622364895248765E-2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4.5680114277893147E-2</v>
      </c>
      <c r="BU129">
        <v>2.1067929338107305E-2</v>
      </c>
    </row>
    <row r="130" spans="1:73" x14ac:dyDescent="0.25">
      <c r="A130">
        <v>1234</v>
      </c>
      <c r="B130">
        <v>621.55527336725288</v>
      </c>
      <c r="C130">
        <v>1.6442395008692699E-3</v>
      </c>
      <c r="D130">
        <v>-30</v>
      </c>
      <c r="E130">
        <v>587</v>
      </c>
      <c r="F130">
        <v>-647</v>
      </c>
      <c r="G130">
        <v>0</v>
      </c>
      <c r="H130">
        <v>0</v>
      </c>
      <c r="I130">
        <v>0</v>
      </c>
      <c r="J130">
        <v>0</v>
      </c>
      <c r="K130">
        <v>2.3278828042586084E-3</v>
      </c>
      <c r="L130">
        <v>1.7538881545965727E-2</v>
      </c>
      <c r="M130">
        <v>3.474431604703368E-2</v>
      </c>
      <c r="N130">
        <v>5.3680261742289889E-2</v>
      </c>
      <c r="O130">
        <v>0.10117241092317021</v>
      </c>
      <c r="P130">
        <v>0.13934800363225661</v>
      </c>
      <c r="Q130">
        <v>0.16860698718483066</v>
      </c>
      <c r="R130">
        <v>0.173238085172568</v>
      </c>
      <c r="S130">
        <v>0.17654493660240467</v>
      </c>
      <c r="T130">
        <v>0.1812546294713786</v>
      </c>
      <c r="U130">
        <v>0.1812546294713786</v>
      </c>
      <c r="V130">
        <v>0.19341576117066905</v>
      </c>
      <c r="W130">
        <v>0.19494901577640422</v>
      </c>
      <c r="X130">
        <v>0.19494901577640422</v>
      </c>
      <c r="Y130">
        <v>0.19494901577640422</v>
      </c>
      <c r="Z130">
        <v>0.19494901577640422</v>
      </c>
      <c r="AA130">
        <v>0.19494901577640422</v>
      </c>
      <c r="AB130">
        <v>0.19494901577640422</v>
      </c>
      <c r="AC130">
        <v>0.19494901577640422</v>
      </c>
      <c r="AD130">
        <v>0.19494901577640422</v>
      </c>
      <c r="AE130">
        <v>0.19494901577640422</v>
      </c>
      <c r="AF130">
        <v>0.19494901577640422</v>
      </c>
      <c r="AG130">
        <v>0.19494901577640422</v>
      </c>
      <c r="AH130">
        <v>0.19494901577640422</v>
      </c>
      <c r="AI130">
        <v>0.19494901577640422</v>
      </c>
      <c r="AJ130">
        <v>0.19494901577640422</v>
      </c>
      <c r="AK130">
        <v>0.19494901577640422</v>
      </c>
      <c r="AL130">
        <v>0.19494901577640422</v>
      </c>
      <c r="AM130">
        <v>0.19494901577640422</v>
      </c>
      <c r="AN130">
        <v>0.19494901577640422</v>
      </c>
      <c r="AO130">
        <v>0.19494901577640422</v>
      </c>
      <c r="AP130">
        <v>0.19494901577640422</v>
      </c>
      <c r="AQ130">
        <v>0.19494901577640422</v>
      </c>
      <c r="AR130">
        <v>0.19494901577640422</v>
      </c>
      <c r="AS130">
        <v>0.19494901577640422</v>
      </c>
      <c r="AT130">
        <v>0.19494901577640422</v>
      </c>
      <c r="AU130">
        <v>0.19494901577640422</v>
      </c>
      <c r="AV130">
        <v>0.19494901577640422</v>
      </c>
      <c r="AW130">
        <v>0.19494901577640422</v>
      </c>
      <c r="AX130">
        <v>0.19494901577640422</v>
      </c>
      <c r="AY130">
        <v>0.19494901577640422</v>
      </c>
      <c r="AZ130">
        <v>0.19494901577640422</v>
      </c>
      <c r="BA130">
        <v>0.19494901577640422</v>
      </c>
      <c r="BB130">
        <v>0.19494901577640422</v>
      </c>
      <c r="BC130">
        <v>0.19494901577640422</v>
      </c>
      <c r="BD130">
        <v>0.19494901577640422</v>
      </c>
      <c r="BE130">
        <v>0.18696949861783879</v>
      </c>
      <c r="BF130">
        <v>0.18243657225244209</v>
      </c>
      <c r="BG130">
        <v>0.18086176822987016</v>
      </c>
      <c r="BH130">
        <v>0.17503731334625977</v>
      </c>
      <c r="BI130">
        <v>0.1663395617493249</v>
      </c>
      <c r="BJ130">
        <v>0.13600946337659353</v>
      </c>
      <c r="BK130">
        <v>0.10013063157701899</v>
      </c>
      <c r="BL130">
        <v>5.8676839856266864E-2</v>
      </c>
      <c r="BM130">
        <v>3.5674412366108653E-2</v>
      </c>
      <c r="BN130">
        <v>1.6622364895248765E-2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4.7322647037206816E-2</v>
      </c>
      <c r="BU130">
        <v>1.6833809355422197E-2</v>
      </c>
    </row>
    <row r="131" spans="1:73" x14ac:dyDescent="0.25">
      <c r="A131">
        <v>1234</v>
      </c>
      <c r="B131">
        <v>564.25628232457871</v>
      </c>
      <c r="C131">
        <v>1.4926628535955329E-3</v>
      </c>
      <c r="D131">
        <v>-40</v>
      </c>
      <c r="E131">
        <v>577</v>
      </c>
      <c r="F131">
        <v>-657</v>
      </c>
      <c r="G131">
        <v>0</v>
      </c>
      <c r="H131">
        <v>0</v>
      </c>
      <c r="I131">
        <v>0</v>
      </c>
      <c r="J131">
        <v>0</v>
      </c>
      <c r="K131">
        <v>2.3278828042586084E-3</v>
      </c>
      <c r="L131">
        <v>1.7538881545965727E-2</v>
      </c>
      <c r="M131">
        <v>3.474431604703368E-2</v>
      </c>
      <c r="N131">
        <v>5.3680261742289889E-2</v>
      </c>
      <c r="O131">
        <v>0.10266507377676574</v>
      </c>
      <c r="P131">
        <v>0.14084066648585214</v>
      </c>
      <c r="Q131">
        <v>0.1700996500384262</v>
      </c>
      <c r="R131">
        <v>0.17473074802616353</v>
      </c>
      <c r="S131">
        <v>0.1780375994560002</v>
      </c>
      <c r="T131">
        <v>0.18274729232497414</v>
      </c>
      <c r="U131">
        <v>0.18274729232497414</v>
      </c>
      <c r="V131">
        <v>0.19490842402426459</v>
      </c>
      <c r="W131">
        <v>0.19644167862999976</v>
      </c>
      <c r="X131">
        <v>0.19644167862999976</v>
      </c>
      <c r="Y131">
        <v>0.19644167862999976</v>
      </c>
      <c r="Z131">
        <v>0.19644167862999976</v>
      </c>
      <c r="AA131">
        <v>0.19644167862999976</v>
      </c>
      <c r="AB131">
        <v>0.19644167862999976</v>
      </c>
      <c r="AC131">
        <v>0.19644167862999976</v>
      </c>
      <c r="AD131">
        <v>0.19644167862999976</v>
      </c>
      <c r="AE131">
        <v>0.19644167862999976</v>
      </c>
      <c r="AF131">
        <v>0.19644167862999976</v>
      </c>
      <c r="AG131">
        <v>0.19644167862999976</v>
      </c>
      <c r="AH131">
        <v>0.19644167862999976</v>
      </c>
      <c r="AI131">
        <v>0.19644167862999976</v>
      </c>
      <c r="AJ131">
        <v>0.19644167862999976</v>
      </c>
      <c r="AK131">
        <v>0.19644167862999976</v>
      </c>
      <c r="AL131">
        <v>0.19644167862999976</v>
      </c>
      <c r="AM131">
        <v>0.19644167862999976</v>
      </c>
      <c r="AN131">
        <v>0.19644167862999976</v>
      </c>
      <c r="AO131">
        <v>0.19644167862999976</v>
      </c>
      <c r="AP131">
        <v>0.19644167862999976</v>
      </c>
      <c r="AQ131">
        <v>0.19644167862999976</v>
      </c>
      <c r="AR131">
        <v>0.19644167862999976</v>
      </c>
      <c r="AS131">
        <v>0.19644167862999976</v>
      </c>
      <c r="AT131">
        <v>0.19644167862999976</v>
      </c>
      <c r="AU131">
        <v>0.19644167862999976</v>
      </c>
      <c r="AV131">
        <v>0.19644167862999976</v>
      </c>
      <c r="AW131">
        <v>0.19644167862999976</v>
      </c>
      <c r="AX131">
        <v>0.19644167862999976</v>
      </c>
      <c r="AY131">
        <v>0.19644167862999976</v>
      </c>
      <c r="AZ131">
        <v>0.19644167862999976</v>
      </c>
      <c r="BA131">
        <v>0.19644167862999976</v>
      </c>
      <c r="BB131">
        <v>0.19644167862999976</v>
      </c>
      <c r="BC131">
        <v>0.19644167862999976</v>
      </c>
      <c r="BD131">
        <v>0.19644167862999976</v>
      </c>
      <c r="BE131">
        <v>0.18846216147143433</v>
      </c>
      <c r="BF131">
        <v>0.18392923510603762</v>
      </c>
      <c r="BG131">
        <v>0.18235443108346569</v>
      </c>
      <c r="BH131">
        <v>0.1765299761998553</v>
      </c>
      <c r="BI131">
        <v>0.1663395617493249</v>
      </c>
      <c r="BJ131">
        <v>0.13600946337659353</v>
      </c>
      <c r="BK131">
        <v>0.10013063157701899</v>
      </c>
      <c r="BL131">
        <v>5.8676839856266864E-2</v>
      </c>
      <c r="BM131">
        <v>3.5674412366108653E-2</v>
      </c>
      <c r="BN131">
        <v>1.6622364895248765E-2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5.9087106687941454E-2</v>
      </c>
      <c r="BU131">
        <v>1.4653998395987189E-2</v>
      </c>
    </row>
    <row r="132" spans="1:73" x14ac:dyDescent="0.25">
      <c r="A132">
        <v>1234</v>
      </c>
      <c r="B132">
        <v>595.02389671311187</v>
      </c>
      <c r="C132">
        <v>1.5740543711207145E-3</v>
      </c>
      <c r="D132">
        <v>-30</v>
      </c>
      <c r="E132">
        <v>587</v>
      </c>
      <c r="F132">
        <v>-647</v>
      </c>
      <c r="G132">
        <v>0</v>
      </c>
      <c r="H132">
        <v>0</v>
      </c>
      <c r="I132">
        <v>0</v>
      </c>
      <c r="J132">
        <v>0</v>
      </c>
      <c r="K132">
        <v>2.3278828042586084E-3</v>
      </c>
      <c r="L132">
        <v>1.7538881545965727E-2</v>
      </c>
      <c r="M132">
        <v>3.474431604703368E-2</v>
      </c>
      <c r="N132">
        <v>5.3680261742289889E-2</v>
      </c>
      <c r="O132">
        <v>0.10423912814788645</v>
      </c>
      <c r="P132">
        <v>0.14241472085697285</v>
      </c>
      <c r="Q132">
        <v>0.17167370440954691</v>
      </c>
      <c r="R132">
        <v>0.17630480239728424</v>
      </c>
      <c r="S132">
        <v>0.17961165382712091</v>
      </c>
      <c r="T132">
        <v>0.18432134669609485</v>
      </c>
      <c r="U132">
        <v>0.18432134669609485</v>
      </c>
      <c r="V132">
        <v>0.1964824783953853</v>
      </c>
      <c r="W132">
        <v>0.19801573300112046</v>
      </c>
      <c r="X132">
        <v>0.19801573300112046</v>
      </c>
      <c r="Y132">
        <v>0.19801573300112046</v>
      </c>
      <c r="Z132">
        <v>0.19801573300112046</v>
      </c>
      <c r="AA132">
        <v>0.19801573300112046</v>
      </c>
      <c r="AB132">
        <v>0.19801573300112046</v>
      </c>
      <c r="AC132">
        <v>0.19801573300112046</v>
      </c>
      <c r="AD132">
        <v>0.19801573300112046</v>
      </c>
      <c r="AE132">
        <v>0.19801573300112046</v>
      </c>
      <c r="AF132">
        <v>0.19801573300112046</v>
      </c>
      <c r="AG132">
        <v>0.19801573300112046</v>
      </c>
      <c r="AH132">
        <v>0.19801573300112046</v>
      </c>
      <c r="AI132">
        <v>0.19801573300112046</v>
      </c>
      <c r="AJ132">
        <v>0.19801573300112046</v>
      </c>
      <c r="AK132">
        <v>0.19801573300112046</v>
      </c>
      <c r="AL132">
        <v>0.19801573300112046</v>
      </c>
      <c r="AM132">
        <v>0.19801573300112046</v>
      </c>
      <c r="AN132">
        <v>0.19801573300112046</v>
      </c>
      <c r="AO132">
        <v>0.19801573300112046</v>
      </c>
      <c r="AP132">
        <v>0.19801573300112046</v>
      </c>
      <c r="AQ132">
        <v>0.19801573300112046</v>
      </c>
      <c r="AR132">
        <v>0.19801573300112046</v>
      </c>
      <c r="AS132">
        <v>0.19801573300112046</v>
      </c>
      <c r="AT132">
        <v>0.19801573300112046</v>
      </c>
      <c r="AU132">
        <v>0.19801573300112046</v>
      </c>
      <c r="AV132">
        <v>0.19801573300112046</v>
      </c>
      <c r="AW132">
        <v>0.19801573300112046</v>
      </c>
      <c r="AX132">
        <v>0.19801573300112046</v>
      </c>
      <c r="AY132">
        <v>0.19801573300112046</v>
      </c>
      <c r="AZ132">
        <v>0.19801573300112046</v>
      </c>
      <c r="BA132">
        <v>0.19801573300112046</v>
      </c>
      <c r="BB132">
        <v>0.19801573300112046</v>
      </c>
      <c r="BC132">
        <v>0.19801573300112046</v>
      </c>
      <c r="BD132">
        <v>0.19801573300112046</v>
      </c>
      <c r="BE132">
        <v>0.19003621584255503</v>
      </c>
      <c r="BF132">
        <v>0.18550328947715833</v>
      </c>
      <c r="BG132">
        <v>0.1839284854545864</v>
      </c>
      <c r="BH132">
        <v>0.17810403057097601</v>
      </c>
      <c r="BI132">
        <v>0.1663395617493249</v>
      </c>
      <c r="BJ132">
        <v>0.13600946337659353</v>
      </c>
      <c r="BK132">
        <v>0.10013063157701899</v>
      </c>
      <c r="BL132">
        <v>5.8676839856266864E-2</v>
      </c>
      <c r="BM132">
        <v>3.5674412366108653E-2</v>
      </c>
      <c r="BN132">
        <v>1.6622364895248765E-2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4.7322647037206816E-2</v>
      </c>
      <c r="BU132">
        <v>1.6833809355422197E-2</v>
      </c>
    </row>
    <row r="133" spans="1:73" x14ac:dyDescent="0.25">
      <c r="A133">
        <v>1234</v>
      </c>
      <c r="B133">
        <v>615.46022466184763</v>
      </c>
      <c r="C133">
        <v>1.6281158827928645E-3</v>
      </c>
      <c r="D133">
        <v>-20</v>
      </c>
      <c r="E133">
        <v>597</v>
      </c>
      <c r="F133">
        <v>-637</v>
      </c>
      <c r="G133">
        <v>0</v>
      </c>
      <c r="H133">
        <v>0</v>
      </c>
      <c r="I133">
        <v>0</v>
      </c>
      <c r="J133">
        <v>0</v>
      </c>
      <c r="K133">
        <v>2.3278828042586084E-3</v>
      </c>
      <c r="L133">
        <v>1.7538881545965727E-2</v>
      </c>
      <c r="M133">
        <v>3.474431604703368E-2</v>
      </c>
      <c r="N133">
        <v>5.3680261742289889E-2</v>
      </c>
      <c r="O133">
        <v>0.10423912814788645</v>
      </c>
      <c r="P133">
        <v>0.1440428367397657</v>
      </c>
      <c r="Q133">
        <v>0.17330182029233976</v>
      </c>
      <c r="R133">
        <v>0.1779329182800771</v>
      </c>
      <c r="S133">
        <v>0.18123976970991376</v>
      </c>
      <c r="T133">
        <v>0.1859494625788877</v>
      </c>
      <c r="U133">
        <v>0.1859494625788877</v>
      </c>
      <c r="V133">
        <v>0.19811059427817815</v>
      </c>
      <c r="W133">
        <v>0.19964384888391332</v>
      </c>
      <c r="X133">
        <v>0.19964384888391332</v>
      </c>
      <c r="Y133">
        <v>0.19964384888391332</v>
      </c>
      <c r="Z133">
        <v>0.19964384888391332</v>
      </c>
      <c r="AA133">
        <v>0.19964384888391332</v>
      </c>
      <c r="AB133">
        <v>0.19964384888391332</v>
      </c>
      <c r="AC133">
        <v>0.19964384888391332</v>
      </c>
      <c r="AD133">
        <v>0.19964384888391332</v>
      </c>
      <c r="AE133">
        <v>0.19964384888391332</v>
      </c>
      <c r="AF133">
        <v>0.19964384888391332</v>
      </c>
      <c r="AG133">
        <v>0.19964384888391332</v>
      </c>
      <c r="AH133">
        <v>0.19964384888391332</v>
      </c>
      <c r="AI133">
        <v>0.19964384888391332</v>
      </c>
      <c r="AJ133">
        <v>0.19964384888391332</v>
      </c>
      <c r="AK133">
        <v>0.19964384888391332</v>
      </c>
      <c r="AL133">
        <v>0.19964384888391332</v>
      </c>
      <c r="AM133">
        <v>0.19964384888391332</v>
      </c>
      <c r="AN133">
        <v>0.19964384888391332</v>
      </c>
      <c r="AO133">
        <v>0.19964384888391332</v>
      </c>
      <c r="AP133">
        <v>0.19964384888391332</v>
      </c>
      <c r="AQ133">
        <v>0.19964384888391332</v>
      </c>
      <c r="AR133">
        <v>0.19964384888391332</v>
      </c>
      <c r="AS133">
        <v>0.19964384888391332</v>
      </c>
      <c r="AT133">
        <v>0.19964384888391332</v>
      </c>
      <c r="AU133">
        <v>0.19964384888391332</v>
      </c>
      <c r="AV133">
        <v>0.19964384888391332</v>
      </c>
      <c r="AW133">
        <v>0.19964384888391332</v>
      </c>
      <c r="AX133">
        <v>0.19964384888391332</v>
      </c>
      <c r="AY133">
        <v>0.19964384888391332</v>
      </c>
      <c r="AZ133">
        <v>0.19964384888391332</v>
      </c>
      <c r="BA133">
        <v>0.19964384888391332</v>
      </c>
      <c r="BB133">
        <v>0.19964384888391332</v>
      </c>
      <c r="BC133">
        <v>0.19964384888391332</v>
      </c>
      <c r="BD133">
        <v>0.19964384888391332</v>
      </c>
      <c r="BE133">
        <v>0.19166433172534789</v>
      </c>
      <c r="BF133">
        <v>0.18713140535995118</v>
      </c>
      <c r="BG133">
        <v>0.18555660133737925</v>
      </c>
      <c r="BH133">
        <v>0.17973214645376887</v>
      </c>
      <c r="BI133">
        <v>0.16796767763211776</v>
      </c>
      <c r="BJ133">
        <v>0.13600946337659353</v>
      </c>
      <c r="BK133">
        <v>0.10013063157701899</v>
      </c>
      <c r="BL133">
        <v>5.8676839856266864E-2</v>
      </c>
      <c r="BM133">
        <v>3.5674412366108653E-2</v>
      </c>
      <c r="BN133">
        <v>1.6622364895248765E-2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3.6372428641782389E-2</v>
      </c>
      <c r="BU133">
        <v>1.9013620314857232E-2</v>
      </c>
    </row>
    <row r="134" spans="1:73" x14ac:dyDescent="0.25">
      <c r="A134">
        <v>1234</v>
      </c>
      <c r="B134">
        <v>597.34777019359808</v>
      </c>
      <c r="C134">
        <v>1.5802018607091108E-3</v>
      </c>
      <c r="D134">
        <v>-10</v>
      </c>
      <c r="E134">
        <v>607</v>
      </c>
      <c r="F134">
        <v>-627</v>
      </c>
      <c r="G134">
        <v>0</v>
      </c>
      <c r="H134">
        <v>0</v>
      </c>
      <c r="I134">
        <v>0</v>
      </c>
      <c r="J134">
        <v>0</v>
      </c>
      <c r="K134">
        <v>2.3278828042586084E-3</v>
      </c>
      <c r="L134">
        <v>1.7538881545965727E-2</v>
      </c>
      <c r="M134">
        <v>3.474431604703368E-2</v>
      </c>
      <c r="N134">
        <v>5.3680261742289889E-2</v>
      </c>
      <c r="O134">
        <v>0.10423912814788645</v>
      </c>
      <c r="P134">
        <v>0.14562303860047482</v>
      </c>
      <c r="Q134">
        <v>0.17488202215304888</v>
      </c>
      <c r="R134">
        <v>0.17951312014078621</v>
      </c>
      <c r="S134">
        <v>0.18281997157062288</v>
      </c>
      <c r="T134">
        <v>0.18752966443959682</v>
      </c>
      <c r="U134">
        <v>0.18752966443959682</v>
      </c>
      <c r="V134">
        <v>0.19969079613888727</v>
      </c>
      <c r="W134">
        <v>0.20122405074462243</v>
      </c>
      <c r="X134">
        <v>0.20122405074462243</v>
      </c>
      <c r="Y134">
        <v>0.20122405074462243</v>
      </c>
      <c r="Z134">
        <v>0.20122405074462243</v>
      </c>
      <c r="AA134">
        <v>0.20122405074462243</v>
      </c>
      <c r="AB134">
        <v>0.20122405074462243</v>
      </c>
      <c r="AC134">
        <v>0.20122405074462243</v>
      </c>
      <c r="AD134">
        <v>0.20122405074462243</v>
      </c>
      <c r="AE134">
        <v>0.20122405074462243</v>
      </c>
      <c r="AF134">
        <v>0.20122405074462243</v>
      </c>
      <c r="AG134">
        <v>0.20122405074462243</v>
      </c>
      <c r="AH134">
        <v>0.20122405074462243</v>
      </c>
      <c r="AI134">
        <v>0.20122405074462243</v>
      </c>
      <c r="AJ134">
        <v>0.20122405074462243</v>
      </c>
      <c r="AK134">
        <v>0.20122405074462243</v>
      </c>
      <c r="AL134">
        <v>0.20122405074462243</v>
      </c>
      <c r="AM134">
        <v>0.20122405074462243</v>
      </c>
      <c r="AN134">
        <v>0.20122405074462243</v>
      </c>
      <c r="AO134">
        <v>0.20122405074462243</v>
      </c>
      <c r="AP134">
        <v>0.20122405074462243</v>
      </c>
      <c r="AQ134">
        <v>0.20122405074462243</v>
      </c>
      <c r="AR134">
        <v>0.20122405074462243</v>
      </c>
      <c r="AS134">
        <v>0.20122405074462243</v>
      </c>
      <c r="AT134">
        <v>0.20122405074462243</v>
      </c>
      <c r="AU134">
        <v>0.20122405074462243</v>
      </c>
      <c r="AV134">
        <v>0.20122405074462243</v>
      </c>
      <c r="AW134">
        <v>0.20122405074462243</v>
      </c>
      <c r="AX134">
        <v>0.20122405074462243</v>
      </c>
      <c r="AY134">
        <v>0.20122405074462243</v>
      </c>
      <c r="AZ134">
        <v>0.20122405074462243</v>
      </c>
      <c r="BA134">
        <v>0.20122405074462243</v>
      </c>
      <c r="BB134">
        <v>0.20122405074462243</v>
      </c>
      <c r="BC134">
        <v>0.20122405074462243</v>
      </c>
      <c r="BD134">
        <v>0.20122405074462243</v>
      </c>
      <c r="BE134">
        <v>0.193244533586057</v>
      </c>
      <c r="BF134">
        <v>0.1887116072206603</v>
      </c>
      <c r="BG134">
        <v>0.18713680319808837</v>
      </c>
      <c r="BH134">
        <v>0.18131234831447798</v>
      </c>
      <c r="BI134">
        <v>0.16954787949282688</v>
      </c>
      <c r="BJ134">
        <v>0.13600946337659353</v>
      </c>
      <c r="BK134">
        <v>0.10013063157701899</v>
      </c>
      <c r="BL134">
        <v>5.8676839856266864E-2</v>
      </c>
      <c r="BM134">
        <v>3.5674412366108653E-2</v>
      </c>
      <c r="BN134">
        <v>1.6622364895248765E-2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2.619644018177944E-2</v>
      </c>
      <c r="BU134">
        <v>2.2500590030118561E-2</v>
      </c>
    </row>
    <row r="135" spans="1:73" x14ac:dyDescent="0.25">
      <c r="A135">
        <v>1234</v>
      </c>
      <c r="B135">
        <v>555.9647093862236</v>
      </c>
      <c r="C135">
        <v>1.4707286309547625E-3</v>
      </c>
      <c r="D135">
        <v>0</v>
      </c>
      <c r="E135">
        <v>617</v>
      </c>
      <c r="F135">
        <v>-617</v>
      </c>
      <c r="G135">
        <v>0</v>
      </c>
      <c r="H135">
        <v>0</v>
      </c>
      <c r="I135">
        <v>0</v>
      </c>
      <c r="J135">
        <v>0</v>
      </c>
      <c r="K135">
        <v>2.3278828042586084E-3</v>
      </c>
      <c r="L135">
        <v>1.7538881545965727E-2</v>
      </c>
      <c r="M135">
        <v>3.474431604703368E-2</v>
      </c>
      <c r="N135">
        <v>5.3680261742289889E-2</v>
      </c>
      <c r="O135">
        <v>0.10423912814788645</v>
      </c>
      <c r="P135">
        <v>0.14709376723142958</v>
      </c>
      <c r="Q135">
        <v>0.17635275078400364</v>
      </c>
      <c r="R135">
        <v>0.18098384877174098</v>
      </c>
      <c r="S135">
        <v>0.18429070020157765</v>
      </c>
      <c r="T135">
        <v>0.18900039307055158</v>
      </c>
      <c r="U135">
        <v>0.18900039307055158</v>
      </c>
      <c r="V135">
        <v>0.20116152476984203</v>
      </c>
      <c r="W135">
        <v>0.2026947793755772</v>
      </c>
      <c r="X135">
        <v>0.2026947793755772</v>
      </c>
      <c r="Y135">
        <v>0.2026947793755772</v>
      </c>
      <c r="Z135">
        <v>0.2026947793755772</v>
      </c>
      <c r="AA135">
        <v>0.2026947793755772</v>
      </c>
      <c r="AB135">
        <v>0.2026947793755772</v>
      </c>
      <c r="AC135">
        <v>0.2026947793755772</v>
      </c>
      <c r="AD135">
        <v>0.2026947793755772</v>
      </c>
      <c r="AE135">
        <v>0.2026947793755772</v>
      </c>
      <c r="AF135">
        <v>0.2026947793755772</v>
      </c>
      <c r="AG135">
        <v>0.2026947793755772</v>
      </c>
      <c r="AH135">
        <v>0.2026947793755772</v>
      </c>
      <c r="AI135">
        <v>0.2026947793755772</v>
      </c>
      <c r="AJ135">
        <v>0.2026947793755772</v>
      </c>
      <c r="AK135">
        <v>0.2026947793755772</v>
      </c>
      <c r="AL135">
        <v>0.2026947793755772</v>
      </c>
      <c r="AM135">
        <v>0.2026947793755772</v>
      </c>
      <c r="AN135">
        <v>0.2026947793755772</v>
      </c>
      <c r="AO135">
        <v>0.2026947793755772</v>
      </c>
      <c r="AP135">
        <v>0.2026947793755772</v>
      </c>
      <c r="AQ135">
        <v>0.2026947793755772</v>
      </c>
      <c r="AR135">
        <v>0.2026947793755772</v>
      </c>
      <c r="AS135">
        <v>0.2026947793755772</v>
      </c>
      <c r="AT135">
        <v>0.2026947793755772</v>
      </c>
      <c r="AU135">
        <v>0.2026947793755772</v>
      </c>
      <c r="AV135">
        <v>0.2026947793755772</v>
      </c>
      <c r="AW135">
        <v>0.2026947793755772</v>
      </c>
      <c r="AX135">
        <v>0.2026947793755772</v>
      </c>
      <c r="AY135">
        <v>0.2026947793755772</v>
      </c>
      <c r="AZ135">
        <v>0.2026947793755772</v>
      </c>
      <c r="BA135">
        <v>0.2026947793755772</v>
      </c>
      <c r="BB135">
        <v>0.2026947793755772</v>
      </c>
      <c r="BC135">
        <v>0.2026947793755772</v>
      </c>
      <c r="BD135">
        <v>0.2026947793755772</v>
      </c>
      <c r="BE135">
        <v>0.19471526221701177</v>
      </c>
      <c r="BF135">
        <v>0.19018233585161506</v>
      </c>
      <c r="BG135">
        <v>0.18860753182904313</v>
      </c>
      <c r="BH135">
        <v>0.18278307694543275</v>
      </c>
      <c r="BI135">
        <v>0.17101860812378164</v>
      </c>
      <c r="BJ135">
        <v>0.1374801920075483</v>
      </c>
      <c r="BK135">
        <v>0.10013063157701899</v>
      </c>
      <c r="BL135">
        <v>5.8676839856266864E-2</v>
      </c>
      <c r="BM135">
        <v>3.5674412366108653E-2</v>
      </c>
      <c r="BN135">
        <v>1.6622364895248765E-2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2.446324482708731E-2</v>
      </c>
      <c r="BU135">
        <v>2.6903460098101767E-2</v>
      </c>
    </row>
    <row r="136" spans="1:73" x14ac:dyDescent="0.25">
      <c r="A136">
        <v>1229</v>
      </c>
      <c r="B136">
        <v>810.9409751212205</v>
      </c>
      <c r="C136">
        <v>2.1452334833299879E-3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2.3278828042586084E-3</v>
      </c>
      <c r="L136">
        <v>1.7538881545965727E-2</v>
      </c>
      <c r="M136">
        <v>3.474431604703368E-2</v>
      </c>
      <c r="N136">
        <v>5.3680261742289889E-2</v>
      </c>
      <c r="O136">
        <v>0.10423912814788645</v>
      </c>
      <c r="P136">
        <v>0.14709376723142958</v>
      </c>
      <c r="Q136">
        <v>0.17849798426733363</v>
      </c>
      <c r="R136">
        <v>0.18312908225507096</v>
      </c>
      <c r="S136">
        <v>0.18643593368490763</v>
      </c>
      <c r="T136">
        <v>0.19114562655388156</v>
      </c>
      <c r="U136">
        <v>0.19114562655388156</v>
      </c>
      <c r="V136">
        <v>0.20330675825317202</v>
      </c>
      <c r="W136">
        <v>0.20484001285890718</v>
      </c>
      <c r="X136">
        <v>0.20484001285890718</v>
      </c>
      <c r="Y136">
        <v>0.20484001285890718</v>
      </c>
      <c r="Z136">
        <v>0.20484001285890718</v>
      </c>
      <c r="AA136">
        <v>0.20484001285890718</v>
      </c>
      <c r="AB136">
        <v>0.20484001285890718</v>
      </c>
      <c r="AC136">
        <v>0.20484001285890718</v>
      </c>
      <c r="AD136">
        <v>0.20484001285890718</v>
      </c>
      <c r="AE136">
        <v>0.20484001285890718</v>
      </c>
      <c r="AF136">
        <v>0.20484001285890718</v>
      </c>
      <c r="AG136">
        <v>0.20484001285890718</v>
      </c>
      <c r="AH136">
        <v>0.20484001285890718</v>
      </c>
      <c r="AI136">
        <v>0.20484001285890718</v>
      </c>
      <c r="AJ136">
        <v>0.20484001285890718</v>
      </c>
      <c r="AK136">
        <v>0.20484001285890718</v>
      </c>
      <c r="AL136">
        <v>0.20484001285890718</v>
      </c>
      <c r="AM136">
        <v>0.20484001285890718</v>
      </c>
      <c r="AN136">
        <v>0.20484001285890718</v>
      </c>
      <c r="AO136">
        <v>0.20484001285890718</v>
      </c>
      <c r="AP136">
        <v>0.20484001285890718</v>
      </c>
      <c r="AQ136">
        <v>0.20484001285890718</v>
      </c>
      <c r="AR136">
        <v>0.20484001285890718</v>
      </c>
      <c r="AS136">
        <v>0.20484001285890718</v>
      </c>
      <c r="AT136">
        <v>0.20484001285890718</v>
      </c>
      <c r="AU136">
        <v>0.20484001285890718</v>
      </c>
      <c r="AV136">
        <v>0.20484001285890718</v>
      </c>
      <c r="AW136">
        <v>0.20484001285890718</v>
      </c>
      <c r="AX136">
        <v>0.20484001285890718</v>
      </c>
      <c r="AY136">
        <v>0.20484001285890718</v>
      </c>
      <c r="AZ136">
        <v>0.20484001285890718</v>
      </c>
      <c r="BA136">
        <v>0.20484001285890718</v>
      </c>
      <c r="BB136">
        <v>0.20484001285890718</v>
      </c>
      <c r="BC136">
        <v>0.20484001285890718</v>
      </c>
      <c r="BD136">
        <v>0.20484001285890718</v>
      </c>
      <c r="BE136">
        <v>0.19686049570034175</v>
      </c>
      <c r="BF136">
        <v>0.19232756933494505</v>
      </c>
      <c r="BG136">
        <v>0.19075276531237312</v>
      </c>
      <c r="BH136">
        <v>0.18492831042876273</v>
      </c>
      <c r="BI136">
        <v>0.17316384160711162</v>
      </c>
      <c r="BJ136">
        <v>0.13962542549087828</v>
      </c>
      <c r="BK136">
        <v>0.10013063157701899</v>
      </c>
      <c r="BL136">
        <v>5.8676839856266864E-2</v>
      </c>
      <c r="BM136">
        <v>3.5674412366108653E-2</v>
      </c>
      <c r="BN136">
        <v>1.6622364895248765E-2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2.2296750633722162E-2</v>
      </c>
      <c r="BU136">
        <v>3.0205612649089164E-2</v>
      </c>
    </row>
    <row r="137" spans="1:73" x14ac:dyDescent="0.25">
      <c r="A137">
        <v>1229</v>
      </c>
      <c r="B137">
        <v>800.55000781752642</v>
      </c>
      <c r="C137">
        <v>2.11774559991068E-3</v>
      </c>
      <c r="D137">
        <v>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2.3278828042586084E-3</v>
      </c>
      <c r="L137">
        <v>1.7538881545965727E-2</v>
      </c>
      <c r="M137">
        <v>3.474431604703368E-2</v>
      </c>
      <c r="N137">
        <v>5.3680261742289889E-2</v>
      </c>
      <c r="O137">
        <v>0.10423912814788645</v>
      </c>
      <c r="P137">
        <v>0.14709376723142958</v>
      </c>
      <c r="Q137">
        <v>0.18061572986724431</v>
      </c>
      <c r="R137">
        <v>0.18524682785498164</v>
      </c>
      <c r="S137">
        <v>0.18855367928481831</v>
      </c>
      <c r="T137">
        <v>0.19326337215379225</v>
      </c>
      <c r="U137">
        <v>0.19326337215379225</v>
      </c>
      <c r="V137">
        <v>0.2054245038530827</v>
      </c>
      <c r="W137">
        <v>0.20695775845881786</v>
      </c>
      <c r="X137">
        <v>0.20695775845881786</v>
      </c>
      <c r="Y137">
        <v>0.20695775845881786</v>
      </c>
      <c r="Z137">
        <v>0.20695775845881786</v>
      </c>
      <c r="AA137">
        <v>0.20695775845881786</v>
      </c>
      <c r="AB137">
        <v>0.20695775845881786</v>
      </c>
      <c r="AC137">
        <v>0.20695775845881786</v>
      </c>
      <c r="AD137">
        <v>0.20695775845881786</v>
      </c>
      <c r="AE137">
        <v>0.20695775845881786</v>
      </c>
      <c r="AF137">
        <v>0.20695775845881786</v>
      </c>
      <c r="AG137">
        <v>0.20695775845881786</v>
      </c>
      <c r="AH137">
        <v>0.20695775845881786</v>
      </c>
      <c r="AI137">
        <v>0.20695775845881786</v>
      </c>
      <c r="AJ137">
        <v>0.20695775845881786</v>
      </c>
      <c r="AK137">
        <v>0.20695775845881786</v>
      </c>
      <c r="AL137">
        <v>0.20695775845881786</v>
      </c>
      <c r="AM137">
        <v>0.20695775845881786</v>
      </c>
      <c r="AN137">
        <v>0.20695775845881786</v>
      </c>
      <c r="AO137">
        <v>0.20695775845881786</v>
      </c>
      <c r="AP137">
        <v>0.20695775845881786</v>
      </c>
      <c r="AQ137">
        <v>0.20695775845881786</v>
      </c>
      <c r="AR137">
        <v>0.20695775845881786</v>
      </c>
      <c r="AS137">
        <v>0.20695775845881786</v>
      </c>
      <c r="AT137">
        <v>0.20695775845881786</v>
      </c>
      <c r="AU137">
        <v>0.20695775845881786</v>
      </c>
      <c r="AV137">
        <v>0.20695775845881786</v>
      </c>
      <c r="AW137">
        <v>0.20695775845881786</v>
      </c>
      <c r="AX137">
        <v>0.20695775845881786</v>
      </c>
      <c r="AY137">
        <v>0.20695775845881786</v>
      </c>
      <c r="AZ137">
        <v>0.20695775845881786</v>
      </c>
      <c r="BA137">
        <v>0.20695775845881786</v>
      </c>
      <c r="BB137">
        <v>0.20695775845881786</v>
      </c>
      <c r="BC137">
        <v>0.20695775845881786</v>
      </c>
      <c r="BD137">
        <v>0.20695775845881786</v>
      </c>
      <c r="BE137">
        <v>0.19897824130025243</v>
      </c>
      <c r="BF137">
        <v>0.19444531493485573</v>
      </c>
      <c r="BG137">
        <v>0.1928705109122838</v>
      </c>
      <c r="BH137">
        <v>0.18704605602867341</v>
      </c>
      <c r="BI137">
        <v>0.1752815872070223</v>
      </c>
      <c r="BJ137">
        <v>0.14174317109078896</v>
      </c>
      <c r="BK137">
        <v>0.10013063157701899</v>
      </c>
      <c r="BL137">
        <v>5.8676839856266864E-2</v>
      </c>
      <c r="BM137">
        <v>3.5674412366108653E-2</v>
      </c>
      <c r="BN137">
        <v>1.6622364895248765E-2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2.0891643310965019E-2</v>
      </c>
      <c r="BU137">
        <v>4.0035671675976575E-2</v>
      </c>
    </row>
    <row r="138" spans="1:73" x14ac:dyDescent="0.25">
      <c r="A138">
        <v>1208</v>
      </c>
      <c r="B138">
        <v>790.12210477451993</v>
      </c>
      <c r="C138">
        <v>2.0901600080426258E-3</v>
      </c>
      <c r="D138">
        <v>30</v>
      </c>
      <c r="E138">
        <v>634</v>
      </c>
      <c r="F138">
        <v>-574</v>
      </c>
      <c r="G138">
        <v>0</v>
      </c>
      <c r="H138">
        <v>0</v>
      </c>
      <c r="I138">
        <v>0</v>
      </c>
      <c r="J138">
        <v>0</v>
      </c>
      <c r="K138">
        <v>2.3278828042586084E-3</v>
      </c>
      <c r="L138">
        <v>1.7538881545965727E-2</v>
      </c>
      <c r="M138">
        <v>3.474431604703368E-2</v>
      </c>
      <c r="N138">
        <v>5.3680261742289889E-2</v>
      </c>
      <c r="O138">
        <v>0.10423912814788645</v>
      </c>
      <c r="P138">
        <v>0.14709376723142958</v>
      </c>
      <c r="Q138">
        <v>0.18061572986724431</v>
      </c>
      <c r="R138">
        <v>0.18733698786302427</v>
      </c>
      <c r="S138">
        <v>0.19064383929286094</v>
      </c>
      <c r="T138">
        <v>0.19535353216183488</v>
      </c>
      <c r="U138">
        <v>0.19535353216183488</v>
      </c>
      <c r="V138">
        <v>0.20751466386112533</v>
      </c>
      <c r="W138">
        <v>0.20904791846686049</v>
      </c>
      <c r="X138">
        <v>0.20904791846686049</v>
      </c>
      <c r="Y138">
        <v>0.20904791846686049</v>
      </c>
      <c r="Z138">
        <v>0.20904791846686049</v>
      </c>
      <c r="AA138">
        <v>0.20904791846686049</v>
      </c>
      <c r="AB138">
        <v>0.20904791846686049</v>
      </c>
      <c r="AC138">
        <v>0.20904791846686049</v>
      </c>
      <c r="AD138">
        <v>0.20904791846686049</v>
      </c>
      <c r="AE138">
        <v>0.20904791846686049</v>
      </c>
      <c r="AF138">
        <v>0.20904791846686049</v>
      </c>
      <c r="AG138">
        <v>0.20904791846686049</v>
      </c>
      <c r="AH138">
        <v>0.20904791846686049</v>
      </c>
      <c r="AI138">
        <v>0.20904791846686049</v>
      </c>
      <c r="AJ138">
        <v>0.20904791846686049</v>
      </c>
      <c r="AK138">
        <v>0.20904791846686049</v>
      </c>
      <c r="AL138">
        <v>0.20904791846686049</v>
      </c>
      <c r="AM138">
        <v>0.20904791846686049</v>
      </c>
      <c r="AN138">
        <v>0.20904791846686049</v>
      </c>
      <c r="AO138">
        <v>0.20904791846686049</v>
      </c>
      <c r="AP138">
        <v>0.20904791846686049</v>
      </c>
      <c r="AQ138">
        <v>0.20904791846686049</v>
      </c>
      <c r="AR138">
        <v>0.20904791846686049</v>
      </c>
      <c r="AS138">
        <v>0.20904791846686049</v>
      </c>
      <c r="AT138">
        <v>0.20904791846686049</v>
      </c>
      <c r="AU138">
        <v>0.20904791846686049</v>
      </c>
      <c r="AV138">
        <v>0.20904791846686049</v>
      </c>
      <c r="AW138">
        <v>0.20904791846686049</v>
      </c>
      <c r="AX138">
        <v>0.20904791846686049</v>
      </c>
      <c r="AY138">
        <v>0.20904791846686049</v>
      </c>
      <c r="AZ138">
        <v>0.20904791846686049</v>
      </c>
      <c r="BA138">
        <v>0.20904791846686049</v>
      </c>
      <c r="BB138">
        <v>0.20904791846686049</v>
      </c>
      <c r="BC138">
        <v>0.20904791846686049</v>
      </c>
      <c r="BD138">
        <v>0.20904791846686049</v>
      </c>
      <c r="BE138">
        <v>0.20106840130829506</v>
      </c>
      <c r="BF138">
        <v>0.19653547494289836</v>
      </c>
      <c r="BG138">
        <v>0.19496067092032643</v>
      </c>
      <c r="BH138">
        <v>0.18913621603671604</v>
      </c>
      <c r="BI138">
        <v>0.17737174721506493</v>
      </c>
      <c r="BJ138">
        <v>0.14383333109883159</v>
      </c>
      <c r="BK138">
        <v>0.10013063157701899</v>
      </c>
      <c r="BL138">
        <v>5.8676839856266864E-2</v>
      </c>
      <c r="BM138">
        <v>3.5674412366108653E-2</v>
      </c>
      <c r="BN138">
        <v>1.6622364895248765E-2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1.8333574789733492E-2</v>
      </c>
      <c r="BU138">
        <v>3.9408081554041074E-2</v>
      </c>
    </row>
    <row r="139" spans="1:73" x14ac:dyDescent="0.25">
      <c r="A139">
        <v>1208</v>
      </c>
      <c r="B139">
        <v>785.30414604690395</v>
      </c>
      <c r="C139">
        <v>2.0774147569073767E-3</v>
      </c>
      <c r="D139">
        <v>40</v>
      </c>
      <c r="E139">
        <v>644</v>
      </c>
      <c r="F139">
        <v>-564</v>
      </c>
      <c r="G139">
        <v>0</v>
      </c>
      <c r="H139">
        <v>0</v>
      </c>
      <c r="I139">
        <v>0</v>
      </c>
      <c r="J139">
        <v>0</v>
      </c>
      <c r="K139">
        <v>2.3278828042586084E-3</v>
      </c>
      <c r="L139">
        <v>1.7538881545965727E-2</v>
      </c>
      <c r="M139">
        <v>3.474431604703368E-2</v>
      </c>
      <c r="N139">
        <v>5.3680261742289889E-2</v>
      </c>
      <c r="O139">
        <v>0.10423912814788645</v>
      </c>
      <c r="P139">
        <v>0.14709376723142958</v>
      </c>
      <c r="Q139">
        <v>0.18061572986724431</v>
      </c>
      <c r="R139">
        <v>0.18941440261993164</v>
      </c>
      <c r="S139">
        <v>0.19272125404976831</v>
      </c>
      <c r="T139">
        <v>0.19743094691874224</v>
      </c>
      <c r="U139">
        <v>0.19743094691874224</v>
      </c>
      <c r="V139">
        <v>0.2095920786180327</v>
      </c>
      <c r="W139">
        <v>0.21112533322376786</v>
      </c>
      <c r="X139">
        <v>0.21112533322376786</v>
      </c>
      <c r="Y139">
        <v>0.21112533322376786</v>
      </c>
      <c r="Z139">
        <v>0.21112533322376786</v>
      </c>
      <c r="AA139">
        <v>0.21112533322376786</v>
      </c>
      <c r="AB139">
        <v>0.21112533322376786</v>
      </c>
      <c r="AC139">
        <v>0.21112533322376786</v>
      </c>
      <c r="AD139">
        <v>0.21112533322376786</v>
      </c>
      <c r="AE139">
        <v>0.21112533322376786</v>
      </c>
      <c r="AF139">
        <v>0.21112533322376786</v>
      </c>
      <c r="AG139">
        <v>0.21112533322376786</v>
      </c>
      <c r="AH139">
        <v>0.21112533322376786</v>
      </c>
      <c r="AI139">
        <v>0.21112533322376786</v>
      </c>
      <c r="AJ139">
        <v>0.21112533322376786</v>
      </c>
      <c r="AK139">
        <v>0.21112533322376786</v>
      </c>
      <c r="AL139">
        <v>0.21112533322376786</v>
      </c>
      <c r="AM139">
        <v>0.21112533322376786</v>
      </c>
      <c r="AN139">
        <v>0.21112533322376786</v>
      </c>
      <c r="AO139">
        <v>0.21112533322376786</v>
      </c>
      <c r="AP139">
        <v>0.21112533322376786</v>
      </c>
      <c r="AQ139">
        <v>0.21112533322376786</v>
      </c>
      <c r="AR139">
        <v>0.21112533322376786</v>
      </c>
      <c r="AS139">
        <v>0.21112533322376786</v>
      </c>
      <c r="AT139">
        <v>0.21112533322376786</v>
      </c>
      <c r="AU139">
        <v>0.21112533322376786</v>
      </c>
      <c r="AV139">
        <v>0.21112533322376786</v>
      </c>
      <c r="AW139">
        <v>0.21112533322376786</v>
      </c>
      <c r="AX139">
        <v>0.21112533322376786</v>
      </c>
      <c r="AY139">
        <v>0.21112533322376786</v>
      </c>
      <c r="AZ139">
        <v>0.21112533322376786</v>
      </c>
      <c r="BA139">
        <v>0.21112533322376786</v>
      </c>
      <c r="BB139">
        <v>0.21112533322376786</v>
      </c>
      <c r="BC139">
        <v>0.21112533322376786</v>
      </c>
      <c r="BD139">
        <v>0.21112533322376786</v>
      </c>
      <c r="BE139">
        <v>0.20314581606520243</v>
      </c>
      <c r="BF139">
        <v>0.19861288969980573</v>
      </c>
      <c r="BG139">
        <v>0.1970380856772338</v>
      </c>
      <c r="BH139">
        <v>0.19121363079362341</v>
      </c>
      <c r="BI139">
        <v>0.1794491619719723</v>
      </c>
      <c r="BJ139">
        <v>0.14591074585573896</v>
      </c>
      <c r="BK139">
        <v>0.10220804633392636</v>
      </c>
      <c r="BL139">
        <v>5.8676839856266864E-2</v>
      </c>
      <c r="BM139">
        <v>3.5674412366108653E-2</v>
      </c>
      <c r="BN139">
        <v>1.6622364895248765E-2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1.6570965183081571E-2</v>
      </c>
      <c r="BU139">
        <v>5.1959883992751171E-2</v>
      </c>
    </row>
    <row r="140" spans="1:73" x14ac:dyDescent="0.25">
      <c r="A140">
        <v>1208</v>
      </c>
      <c r="B140">
        <v>955.76867748890731</v>
      </c>
      <c r="C140">
        <v>2.528355370081942E-3</v>
      </c>
      <c r="D140">
        <v>30</v>
      </c>
      <c r="E140">
        <v>634</v>
      </c>
      <c r="F140">
        <v>-574</v>
      </c>
      <c r="G140">
        <v>0</v>
      </c>
      <c r="H140">
        <v>0</v>
      </c>
      <c r="I140">
        <v>0</v>
      </c>
      <c r="J140">
        <v>0</v>
      </c>
      <c r="K140">
        <v>2.3278828042586084E-3</v>
      </c>
      <c r="L140">
        <v>1.7538881545965727E-2</v>
      </c>
      <c r="M140">
        <v>3.474431604703368E-2</v>
      </c>
      <c r="N140">
        <v>5.3680261742289889E-2</v>
      </c>
      <c r="O140">
        <v>0.10423912814788645</v>
      </c>
      <c r="P140">
        <v>0.14709376723142958</v>
      </c>
      <c r="Q140">
        <v>0.18061572986724431</v>
      </c>
      <c r="R140">
        <v>0.19194275799001359</v>
      </c>
      <c r="S140">
        <v>0.19524960941985026</v>
      </c>
      <c r="T140">
        <v>0.19995930228882419</v>
      </c>
      <c r="U140">
        <v>0.19995930228882419</v>
      </c>
      <c r="V140">
        <v>0.21212043398811464</v>
      </c>
      <c r="W140">
        <v>0.21365368859384981</v>
      </c>
      <c r="X140">
        <v>0.21365368859384981</v>
      </c>
      <c r="Y140">
        <v>0.21365368859384981</v>
      </c>
      <c r="Z140">
        <v>0.21365368859384981</v>
      </c>
      <c r="AA140">
        <v>0.21365368859384981</v>
      </c>
      <c r="AB140">
        <v>0.21365368859384981</v>
      </c>
      <c r="AC140">
        <v>0.21365368859384981</v>
      </c>
      <c r="AD140">
        <v>0.21365368859384981</v>
      </c>
      <c r="AE140">
        <v>0.21365368859384981</v>
      </c>
      <c r="AF140">
        <v>0.21365368859384981</v>
      </c>
      <c r="AG140">
        <v>0.21365368859384981</v>
      </c>
      <c r="AH140">
        <v>0.21365368859384981</v>
      </c>
      <c r="AI140">
        <v>0.21365368859384981</v>
      </c>
      <c r="AJ140">
        <v>0.21365368859384981</v>
      </c>
      <c r="AK140">
        <v>0.21365368859384981</v>
      </c>
      <c r="AL140">
        <v>0.21365368859384981</v>
      </c>
      <c r="AM140">
        <v>0.21365368859384981</v>
      </c>
      <c r="AN140">
        <v>0.21365368859384981</v>
      </c>
      <c r="AO140">
        <v>0.21365368859384981</v>
      </c>
      <c r="AP140">
        <v>0.21365368859384981</v>
      </c>
      <c r="AQ140">
        <v>0.21365368859384981</v>
      </c>
      <c r="AR140">
        <v>0.21365368859384981</v>
      </c>
      <c r="AS140">
        <v>0.21365368859384981</v>
      </c>
      <c r="AT140">
        <v>0.21365368859384981</v>
      </c>
      <c r="AU140">
        <v>0.21365368859384981</v>
      </c>
      <c r="AV140">
        <v>0.21365368859384981</v>
      </c>
      <c r="AW140">
        <v>0.21365368859384981</v>
      </c>
      <c r="AX140">
        <v>0.21365368859384981</v>
      </c>
      <c r="AY140">
        <v>0.21365368859384981</v>
      </c>
      <c r="AZ140">
        <v>0.21365368859384981</v>
      </c>
      <c r="BA140">
        <v>0.21365368859384981</v>
      </c>
      <c r="BB140">
        <v>0.21365368859384981</v>
      </c>
      <c r="BC140">
        <v>0.21365368859384981</v>
      </c>
      <c r="BD140">
        <v>0.21365368859384981</v>
      </c>
      <c r="BE140">
        <v>0.20567417143528438</v>
      </c>
      <c r="BF140">
        <v>0.20114124506988768</v>
      </c>
      <c r="BG140">
        <v>0.19956644104731575</v>
      </c>
      <c r="BH140">
        <v>0.19374198616370536</v>
      </c>
      <c r="BI140">
        <v>0.18197751734205425</v>
      </c>
      <c r="BJ140">
        <v>0.14843910122582091</v>
      </c>
      <c r="BK140">
        <v>0.10220804633392636</v>
      </c>
      <c r="BL140">
        <v>5.8676839856266864E-2</v>
      </c>
      <c r="BM140">
        <v>3.5674412366108653E-2</v>
      </c>
      <c r="BN140">
        <v>1.6622364895248765E-2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1.8333574789733492E-2</v>
      </c>
      <c r="BU140">
        <v>3.9408081554041074E-2</v>
      </c>
    </row>
    <row r="141" spans="1:73" x14ac:dyDescent="0.25">
      <c r="A141">
        <v>1208</v>
      </c>
      <c r="B141">
        <v>759.52077240249173</v>
      </c>
      <c r="C141">
        <v>2.0092083668591574E-3</v>
      </c>
      <c r="D141">
        <v>20</v>
      </c>
      <c r="E141">
        <v>624</v>
      </c>
      <c r="F141">
        <v>-584</v>
      </c>
      <c r="G141">
        <v>0</v>
      </c>
      <c r="H141">
        <v>0</v>
      </c>
      <c r="I141">
        <v>0</v>
      </c>
      <c r="J141">
        <v>0</v>
      </c>
      <c r="K141">
        <v>2.3278828042586084E-3</v>
      </c>
      <c r="L141">
        <v>1.7538881545965727E-2</v>
      </c>
      <c r="M141">
        <v>3.474431604703368E-2</v>
      </c>
      <c r="N141">
        <v>5.3680261742289889E-2</v>
      </c>
      <c r="O141">
        <v>0.10423912814788645</v>
      </c>
      <c r="P141">
        <v>0.14709376723142958</v>
      </c>
      <c r="Q141">
        <v>0.18061572986724431</v>
      </c>
      <c r="R141">
        <v>0.19395196635687276</v>
      </c>
      <c r="S141">
        <v>0.19725881778670942</v>
      </c>
      <c r="T141">
        <v>0.20196851065568336</v>
      </c>
      <c r="U141">
        <v>0.20196851065568336</v>
      </c>
      <c r="V141">
        <v>0.21412964235497381</v>
      </c>
      <c r="W141">
        <v>0.21566289696070898</v>
      </c>
      <c r="X141">
        <v>0.21566289696070898</v>
      </c>
      <c r="Y141">
        <v>0.21566289696070898</v>
      </c>
      <c r="Z141">
        <v>0.21566289696070898</v>
      </c>
      <c r="AA141">
        <v>0.21566289696070898</v>
      </c>
      <c r="AB141">
        <v>0.21566289696070898</v>
      </c>
      <c r="AC141">
        <v>0.21566289696070898</v>
      </c>
      <c r="AD141">
        <v>0.21566289696070898</v>
      </c>
      <c r="AE141">
        <v>0.21566289696070898</v>
      </c>
      <c r="AF141">
        <v>0.21566289696070898</v>
      </c>
      <c r="AG141">
        <v>0.21566289696070898</v>
      </c>
      <c r="AH141">
        <v>0.21566289696070898</v>
      </c>
      <c r="AI141">
        <v>0.21566289696070898</v>
      </c>
      <c r="AJ141">
        <v>0.21566289696070898</v>
      </c>
      <c r="AK141">
        <v>0.21566289696070898</v>
      </c>
      <c r="AL141">
        <v>0.21566289696070898</v>
      </c>
      <c r="AM141">
        <v>0.21566289696070898</v>
      </c>
      <c r="AN141">
        <v>0.21566289696070898</v>
      </c>
      <c r="AO141">
        <v>0.21566289696070898</v>
      </c>
      <c r="AP141">
        <v>0.21566289696070898</v>
      </c>
      <c r="AQ141">
        <v>0.21566289696070898</v>
      </c>
      <c r="AR141">
        <v>0.21566289696070898</v>
      </c>
      <c r="AS141">
        <v>0.21566289696070898</v>
      </c>
      <c r="AT141">
        <v>0.21566289696070898</v>
      </c>
      <c r="AU141">
        <v>0.21566289696070898</v>
      </c>
      <c r="AV141">
        <v>0.21566289696070898</v>
      </c>
      <c r="AW141">
        <v>0.21566289696070898</v>
      </c>
      <c r="AX141">
        <v>0.21566289696070898</v>
      </c>
      <c r="AY141">
        <v>0.21566289696070898</v>
      </c>
      <c r="AZ141">
        <v>0.21566289696070898</v>
      </c>
      <c r="BA141">
        <v>0.21566289696070898</v>
      </c>
      <c r="BB141">
        <v>0.21566289696070898</v>
      </c>
      <c r="BC141">
        <v>0.21566289696070898</v>
      </c>
      <c r="BD141">
        <v>0.21566289696070898</v>
      </c>
      <c r="BE141">
        <v>0.20768337980214355</v>
      </c>
      <c r="BF141">
        <v>0.20315045343674684</v>
      </c>
      <c r="BG141">
        <v>0.20157564941417491</v>
      </c>
      <c r="BH141">
        <v>0.19575119453056453</v>
      </c>
      <c r="BI141">
        <v>0.18398672570891342</v>
      </c>
      <c r="BJ141">
        <v>0.15044830959268007</v>
      </c>
      <c r="BK141">
        <v>0.10220804633392636</v>
      </c>
      <c r="BL141">
        <v>5.8676839856266864E-2</v>
      </c>
      <c r="BM141">
        <v>3.5674412366108653E-2</v>
      </c>
      <c r="BN141">
        <v>1.6622364895248765E-2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1.9592169508072604E-2</v>
      </c>
      <c r="BU141">
        <v>2.9985469145690002E-2</v>
      </c>
    </row>
    <row r="142" spans="1:73" x14ac:dyDescent="0.25">
      <c r="A142">
        <v>1208</v>
      </c>
      <c r="B142">
        <v>833.24184963690402</v>
      </c>
      <c r="C142">
        <v>2.2042273980368301E-3</v>
      </c>
      <c r="D142">
        <v>10</v>
      </c>
      <c r="E142">
        <v>614</v>
      </c>
      <c r="F142">
        <v>-594</v>
      </c>
      <c r="G142">
        <v>0</v>
      </c>
      <c r="H142">
        <v>0</v>
      </c>
      <c r="I142">
        <v>0</v>
      </c>
      <c r="J142">
        <v>0</v>
      </c>
      <c r="K142">
        <v>2.3278828042586084E-3</v>
      </c>
      <c r="L142">
        <v>1.7538881545965727E-2</v>
      </c>
      <c r="M142">
        <v>3.474431604703368E-2</v>
      </c>
      <c r="N142">
        <v>5.3680261742289889E-2</v>
      </c>
      <c r="O142">
        <v>0.10423912814788645</v>
      </c>
      <c r="P142">
        <v>0.14709376723142958</v>
      </c>
      <c r="Q142">
        <v>0.18281995726528114</v>
      </c>
      <c r="R142">
        <v>0.19615619375490959</v>
      </c>
      <c r="S142">
        <v>0.19946304518474625</v>
      </c>
      <c r="T142">
        <v>0.20417273805372019</v>
      </c>
      <c r="U142">
        <v>0.20417273805372019</v>
      </c>
      <c r="V142">
        <v>0.21633386975301064</v>
      </c>
      <c r="W142">
        <v>0.21786712435874581</v>
      </c>
      <c r="X142">
        <v>0.21786712435874581</v>
      </c>
      <c r="Y142">
        <v>0.21786712435874581</v>
      </c>
      <c r="Z142">
        <v>0.21786712435874581</v>
      </c>
      <c r="AA142">
        <v>0.21786712435874581</v>
      </c>
      <c r="AB142">
        <v>0.21786712435874581</v>
      </c>
      <c r="AC142">
        <v>0.21786712435874581</v>
      </c>
      <c r="AD142">
        <v>0.21786712435874581</v>
      </c>
      <c r="AE142">
        <v>0.21786712435874581</v>
      </c>
      <c r="AF142">
        <v>0.21786712435874581</v>
      </c>
      <c r="AG142">
        <v>0.21786712435874581</v>
      </c>
      <c r="AH142">
        <v>0.21786712435874581</v>
      </c>
      <c r="AI142">
        <v>0.21786712435874581</v>
      </c>
      <c r="AJ142">
        <v>0.21786712435874581</v>
      </c>
      <c r="AK142">
        <v>0.21786712435874581</v>
      </c>
      <c r="AL142">
        <v>0.21786712435874581</v>
      </c>
      <c r="AM142">
        <v>0.21786712435874581</v>
      </c>
      <c r="AN142">
        <v>0.21786712435874581</v>
      </c>
      <c r="AO142">
        <v>0.21786712435874581</v>
      </c>
      <c r="AP142">
        <v>0.21786712435874581</v>
      </c>
      <c r="AQ142">
        <v>0.21786712435874581</v>
      </c>
      <c r="AR142">
        <v>0.21786712435874581</v>
      </c>
      <c r="AS142">
        <v>0.21786712435874581</v>
      </c>
      <c r="AT142">
        <v>0.21786712435874581</v>
      </c>
      <c r="AU142">
        <v>0.21786712435874581</v>
      </c>
      <c r="AV142">
        <v>0.21786712435874581</v>
      </c>
      <c r="AW142">
        <v>0.21786712435874581</v>
      </c>
      <c r="AX142">
        <v>0.21786712435874581</v>
      </c>
      <c r="AY142">
        <v>0.21786712435874581</v>
      </c>
      <c r="AZ142">
        <v>0.21786712435874581</v>
      </c>
      <c r="BA142">
        <v>0.21786712435874581</v>
      </c>
      <c r="BB142">
        <v>0.21786712435874581</v>
      </c>
      <c r="BC142">
        <v>0.21786712435874581</v>
      </c>
      <c r="BD142">
        <v>0.21786712435874581</v>
      </c>
      <c r="BE142">
        <v>0.20988760720018038</v>
      </c>
      <c r="BF142">
        <v>0.20535468083478367</v>
      </c>
      <c r="BG142">
        <v>0.20377987681221174</v>
      </c>
      <c r="BH142">
        <v>0.19795542192860135</v>
      </c>
      <c r="BI142">
        <v>0.18619095310695025</v>
      </c>
      <c r="BJ142">
        <v>0.15044830959268007</v>
      </c>
      <c r="BK142">
        <v>0.10220804633392636</v>
      </c>
      <c r="BL142">
        <v>5.8676839856266864E-2</v>
      </c>
      <c r="BM142">
        <v>3.5674412366108653E-2</v>
      </c>
      <c r="BN142">
        <v>1.6622364895248765E-2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2.0829763606065366E-2</v>
      </c>
      <c r="BU142">
        <v>2.5582599077706797E-2</v>
      </c>
    </row>
    <row r="143" spans="1:73" x14ac:dyDescent="0.25">
      <c r="A143">
        <v>1208</v>
      </c>
      <c r="B143">
        <v>877.60928872711929</v>
      </c>
      <c r="C143">
        <v>2.3215953925344642E-3</v>
      </c>
      <c r="D143">
        <v>0</v>
      </c>
      <c r="E143">
        <v>604</v>
      </c>
      <c r="F143">
        <v>-604</v>
      </c>
      <c r="G143">
        <v>0</v>
      </c>
      <c r="H143">
        <v>0</v>
      </c>
      <c r="I143">
        <v>0</v>
      </c>
      <c r="J143">
        <v>0</v>
      </c>
      <c r="K143">
        <v>2.3278828042586084E-3</v>
      </c>
      <c r="L143">
        <v>1.7538881545965727E-2</v>
      </c>
      <c r="M143">
        <v>3.474431604703368E-2</v>
      </c>
      <c r="N143">
        <v>5.3680261742289889E-2</v>
      </c>
      <c r="O143">
        <v>0.10423912814788645</v>
      </c>
      <c r="P143">
        <v>0.14709376723142958</v>
      </c>
      <c r="Q143">
        <v>0.18514155265781559</v>
      </c>
      <c r="R143">
        <v>0.19847778914744404</v>
      </c>
      <c r="S143">
        <v>0.20178464057728071</v>
      </c>
      <c r="T143">
        <v>0.20649433344625465</v>
      </c>
      <c r="U143">
        <v>0.20649433344625465</v>
      </c>
      <c r="V143">
        <v>0.2186554651455451</v>
      </c>
      <c r="W143">
        <v>0.22018871975128027</v>
      </c>
      <c r="X143">
        <v>0.22018871975128027</v>
      </c>
      <c r="Y143">
        <v>0.22018871975128027</v>
      </c>
      <c r="Z143">
        <v>0.22018871975128027</v>
      </c>
      <c r="AA143">
        <v>0.22018871975128027</v>
      </c>
      <c r="AB143">
        <v>0.22018871975128027</v>
      </c>
      <c r="AC143">
        <v>0.22018871975128027</v>
      </c>
      <c r="AD143">
        <v>0.22018871975128027</v>
      </c>
      <c r="AE143">
        <v>0.22018871975128027</v>
      </c>
      <c r="AF143">
        <v>0.22018871975128027</v>
      </c>
      <c r="AG143">
        <v>0.22018871975128027</v>
      </c>
      <c r="AH143">
        <v>0.22018871975128027</v>
      </c>
      <c r="AI143">
        <v>0.22018871975128027</v>
      </c>
      <c r="AJ143">
        <v>0.22018871975128027</v>
      </c>
      <c r="AK143">
        <v>0.22018871975128027</v>
      </c>
      <c r="AL143">
        <v>0.22018871975128027</v>
      </c>
      <c r="AM143">
        <v>0.22018871975128027</v>
      </c>
      <c r="AN143">
        <v>0.22018871975128027</v>
      </c>
      <c r="AO143">
        <v>0.22018871975128027</v>
      </c>
      <c r="AP143">
        <v>0.22018871975128027</v>
      </c>
      <c r="AQ143">
        <v>0.22018871975128027</v>
      </c>
      <c r="AR143">
        <v>0.22018871975128027</v>
      </c>
      <c r="AS143">
        <v>0.22018871975128027</v>
      </c>
      <c r="AT143">
        <v>0.22018871975128027</v>
      </c>
      <c r="AU143">
        <v>0.22018871975128027</v>
      </c>
      <c r="AV143">
        <v>0.22018871975128027</v>
      </c>
      <c r="AW143">
        <v>0.22018871975128027</v>
      </c>
      <c r="AX143">
        <v>0.22018871975128027</v>
      </c>
      <c r="AY143">
        <v>0.22018871975128027</v>
      </c>
      <c r="AZ143">
        <v>0.22018871975128027</v>
      </c>
      <c r="BA143">
        <v>0.22018871975128027</v>
      </c>
      <c r="BB143">
        <v>0.22018871975128027</v>
      </c>
      <c r="BC143">
        <v>0.22018871975128027</v>
      </c>
      <c r="BD143">
        <v>0.22018871975128027</v>
      </c>
      <c r="BE143">
        <v>0.21220920259271484</v>
      </c>
      <c r="BF143">
        <v>0.20767627622731813</v>
      </c>
      <c r="BG143">
        <v>0.2061014722047462</v>
      </c>
      <c r="BH143">
        <v>0.20027701732113581</v>
      </c>
      <c r="BI143">
        <v>0.18851254849948471</v>
      </c>
      <c r="BJ143">
        <v>0.15044830959268007</v>
      </c>
      <c r="BK143">
        <v>0.10220804633392636</v>
      </c>
      <c r="BL143">
        <v>5.8676839856266864E-2</v>
      </c>
      <c r="BM143">
        <v>3.5674412366108653E-2</v>
      </c>
      <c r="BN143">
        <v>1.6622364895248765E-2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2.314836926738903E-2</v>
      </c>
      <c r="BU143">
        <v>2.1179729009723619E-2</v>
      </c>
    </row>
    <row r="144" spans="1:73" x14ac:dyDescent="0.25">
      <c r="A144">
        <v>1208</v>
      </c>
      <c r="B144">
        <v>751.33895646881626</v>
      </c>
      <c r="C144">
        <v>1.9875644913690334E-3</v>
      </c>
      <c r="D144">
        <v>-10</v>
      </c>
      <c r="E144">
        <v>594</v>
      </c>
      <c r="F144">
        <v>-614</v>
      </c>
      <c r="G144">
        <v>0</v>
      </c>
      <c r="H144">
        <v>0</v>
      </c>
      <c r="I144">
        <v>0</v>
      </c>
      <c r="J144">
        <v>0</v>
      </c>
      <c r="K144">
        <v>2.3278828042586084E-3</v>
      </c>
      <c r="L144">
        <v>1.7538881545965727E-2</v>
      </c>
      <c r="M144">
        <v>3.474431604703368E-2</v>
      </c>
      <c r="N144">
        <v>5.3680261742289889E-2</v>
      </c>
      <c r="O144">
        <v>0.10423912814788645</v>
      </c>
      <c r="P144">
        <v>0.14709376723142958</v>
      </c>
      <c r="Q144">
        <v>0.18712911714918462</v>
      </c>
      <c r="R144">
        <v>0.20046535363881307</v>
      </c>
      <c r="S144">
        <v>0.20377220506864974</v>
      </c>
      <c r="T144">
        <v>0.20848189793762367</v>
      </c>
      <c r="U144">
        <v>0.20848189793762367</v>
      </c>
      <c r="V144">
        <v>0.22064302963691412</v>
      </c>
      <c r="W144">
        <v>0.22217628424264929</v>
      </c>
      <c r="X144">
        <v>0.22217628424264929</v>
      </c>
      <c r="Y144">
        <v>0.22217628424264929</v>
      </c>
      <c r="Z144">
        <v>0.22217628424264929</v>
      </c>
      <c r="AA144">
        <v>0.22217628424264929</v>
      </c>
      <c r="AB144">
        <v>0.22217628424264929</v>
      </c>
      <c r="AC144">
        <v>0.22217628424264929</v>
      </c>
      <c r="AD144">
        <v>0.22217628424264929</v>
      </c>
      <c r="AE144">
        <v>0.22217628424264929</v>
      </c>
      <c r="AF144">
        <v>0.22217628424264929</v>
      </c>
      <c r="AG144">
        <v>0.22217628424264929</v>
      </c>
      <c r="AH144">
        <v>0.22217628424264929</v>
      </c>
      <c r="AI144">
        <v>0.22217628424264929</v>
      </c>
      <c r="AJ144">
        <v>0.22217628424264929</v>
      </c>
      <c r="AK144">
        <v>0.22217628424264929</v>
      </c>
      <c r="AL144">
        <v>0.22217628424264929</v>
      </c>
      <c r="AM144">
        <v>0.22217628424264929</v>
      </c>
      <c r="AN144">
        <v>0.22217628424264929</v>
      </c>
      <c r="AO144">
        <v>0.22217628424264929</v>
      </c>
      <c r="AP144">
        <v>0.22217628424264929</v>
      </c>
      <c r="AQ144">
        <v>0.22217628424264929</v>
      </c>
      <c r="AR144">
        <v>0.22217628424264929</v>
      </c>
      <c r="AS144">
        <v>0.22217628424264929</v>
      </c>
      <c r="AT144">
        <v>0.22217628424264929</v>
      </c>
      <c r="AU144">
        <v>0.22217628424264929</v>
      </c>
      <c r="AV144">
        <v>0.22217628424264929</v>
      </c>
      <c r="AW144">
        <v>0.22217628424264929</v>
      </c>
      <c r="AX144">
        <v>0.22217628424264929</v>
      </c>
      <c r="AY144">
        <v>0.22217628424264929</v>
      </c>
      <c r="AZ144">
        <v>0.22217628424264929</v>
      </c>
      <c r="BA144">
        <v>0.22217628424264929</v>
      </c>
      <c r="BB144">
        <v>0.22217628424264929</v>
      </c>
      <c r="BC144">
        <v>0.22217628424264929</v>
      </c>
      <c r="BD144">
        <v>0.22217628424264929</v>
      </c>
      <c r="BE144">
        <v>0.21419676708408386</v>
      </c>
      <c r="BF144">
        <v>0.20966384071868716</v>
      </c>
      <c r="BG144">
        <v>0.20808903669611523</v>
      </c>
      <c r="BH144">
        <v>0.20226458181250484</v>
      </c>
      <c r="BI144">
        <v>0.19050011299085373</v>
      </c>
      <c r="BJ144">
        <v>0.15044830959268007</v>
      </c>
      <c r="BK144">
        <v>0.10220804633392636</v>
      </c>
      <c r="BL144">
        <v>5.8676839856266864E-2</v>
      </c>
      <c r="BM144">
        <v>3.5674412366108653E-2</v>
      </c>
      <c r="BN144">
        <v>1.6622364895248765E-2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2.8139475738058362E-2</v>
      </c>
      <c r="BU144">
        <v>1.8359677027026733E-2</v>
      </c>
    </row>
    <row r="145" spans="1:73" x14ac:dyDescent="0.25">
      <c r="A145">
        <v>1208</v>
      </c>
      <c r="B145">
        <v>796.97554293178803</v>
      </c>
      <c r="C145">
        <v>2.1082898417320692E-3</v>
      </c>
      <c r="D145">
        <v>-20</v>
      </c>
      <c r="E145">
        <v>584</v>
      </c>
      <c r="F145">
        <v>-624</v>
      </c>
      <c r="G145">
        <v>0</v>
      </c>
      <c r="H145">
        <v>0</v>
      </c>
      <c r="I145">
        <v>0</v>
      </c>
      <c r="J145">
        <v>0</v>
      </c>
      <c r="K145">
        <v>2.3278828042586084E-3</v>
      </c>
      <c r="L145">
        <v>1.7538881545965727E-2</v>
      </c>
      <c r="M145">
        <v>3.474431604703368E-2</v>
      </c>
      <c r="N145">
        <v>5.3680261742289889E-2</v>
      </c>
      <c r="O145">
        <v>0.10423912814788645</v>
      </c>
      <c r="P145">
        <v>0.14920205707316164</v>
      </c>
      <c r="Q145">
        <v>0.18923740699091668</v>
      </c>
      <c r="R145">
        <v>0.20257364348054513</v>
      </c>
      <c r="S145">
        <v>0.20588049491038179</v>
      </c>
      <c r="T145">
        <v>0.21059018777935573</v>
      </c>
      <c r="U145">
        <v>0.21059018777935573</v>
      </c>
      <c r="V145">
        <v>0.22275131947864618</v>
      </c>
      <c r="W145">
        <v>0.22428457408438135</v>
      </c>
      <c r="X145">
        <v>0.22428457408438135</v>
      </c>
      <c r="Y145">
        <v>0.22428457408438135</v>
      </c>
      <c r="Z145">
        <v>0.22428457408438135</v>
      </c>
      <c r="AA145">
        <v>0.22428457408438135</v>
      </c>
      <c r="AB145">
        <v>0.22428457408438135</v>
      </c>
      <c r="AC145">
        <v>0.22428457408438135</v>
      </c>
      <c r="AD145">
        <v>0.22428457408438135</v>
      </c>
      <c r="AE145">
        <v>0.22428457408438135</v>
      </c>
      <c r="AF145">
        <v>0.22428457408438135</v>
      </c>
      <c r="AG145">
        <v>0.22428457408438135</v>
      </c>
      <c r="AH145">
        <v>0.22428457408438135</v>
      </c>
      <c r="AI145">
        <v>0.22428457408438135</v>
      </c>
      <c r="AJ145">
        <v>0.22428457408438135</v>
      </c>
      <c r="AK145">
        <v>0.22428457408438135</v>
      </c>
      <c r="AL145">
        <v>0.22428457408438135</v>
      </c>
      <c r="AM145">
        <v>0.22428457408438135</v>
      </c>
      <c r="AN145">
        <v>0.22428457408438135</v>
      </c>
      <c r="AO145">
        <v>0.22428457408438135</v>
      </c>
      <c r="AP145">
        <v>0.22428457408438135</v>
      </c>
      <c r="AQ145">
        <v>0.22428457408438135</v>
      </c>
      <c r="AR145">
        <v>0.22428457408438135</v>
      </c>
      <c r="AS145">
        <v>0.22428457408438135</v>
      </c>
      <c r="AT145">
        <v>0.22428457408438135</v>
      </c>
      <c r="AU145">
        <v>0.22428457408438135</v>
      </c>
      <c r="AV145">
        <v>0.22428457408438135</v>
      </c>
      <c r="AW145">
        <v>0.22428457408438135</v>
      </c>
      <c r="AX145">
        <v>0.22428457408438135</v>
      </c>
      <c r="AY145">
        <v>0.22428457408438135</v>
      </c>
      <c r="AZ145">
        <v>0.22428457408438135</v>
      </c>
      <c r="BA145">
        <v>0.22428457408438135</v>
      </c>
      <c r="BB145">
        <v>0.22428457408438135</v>
      </c>
      <c r="BC145">
        <v>0.22428457408438135</v>
      </c>
      <c r="BD145">
        <v>0.22428457408438135</v>
      </c>
      <c r="BE145">
        <v>0.21630505692581592</v>
      </c>
      <c r="BF145">
        <v>0.21177213056041921</v>
      </c>
      <c r="BG145">
        <v>0.21019732653784728</v>
      </c>
      <c r="BH145">
        <v>0.2043728716542369</v>
      </c>
      <c r="BI145">
        <v>0.19050011299085373</v>
      </c>
      <c r="BJ145">
        <v>0.15044830959268007</v>
      </c>
      <c r="BK145">
        <v>0.10220804633392636</v>
      </c>
      <c r="BL145">
        <v>5.8676839856266864E-2</v>
      </c>
      <c r="BM145">
        <v>3.5674412366108653E-2</v>
      </c>
      <c r="BN145">
        <v>1.6622364895248765E-2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3.3130582208727694E-2</v>
      </c>
      <c r="BU145">
        <v>1.6179866067591697E-2</v>
      </c>
    </row>
    <row r="146" spans="1:73" x14ac:dyDescent="0.25">
      <c r="A146">
        <v>1208</v>
      </c>
      <c r="B146">
        <v>811.4786914945613</v>
      </c>
      <c r="C146">
        <v>2.1466559384827233E-3</v>
      </c>
      <c r="D146">
        <v>-30</v>
      </c>
      <c r="E146">
        <v>574</v>
      </c>
      <c r="F146">
        <v>-634</v>
      </c>
      <c r="G146">
        <v>0</v>
      </c>
      <c r="H146">
        <v>0</v>
      </c>
      <c r="I146">
        <v>0</v>
      </c>
      <c r="J146">
        <v>0</v>
      </c>
      <c r="K146">
        <v>2.3278828042586084E-3</v>
      </c>
      <c r="L146">
        <v>1.7538881545965727E-2</v>
      </c>
      <c r="M146">
        <v>3.474431604703368E-2</v>
      </c>
      <c r="N146">
        <v>5.3680261742289889E-2</v>
      </c>
      <c r="O146">
        <v>0.10423912814788645</v>
      </c>
      <c r="P146">
        <v>0.15134871301164438</v>
      </c>
      <c r="Q146">
        <v>0.19138406292939941</v>
      </c>
      <c r="R146">
        <v>0.20472029941902786</v>
      </c>
      <c r="S146">
        <v>0.20802715084886453</v>
      </c>
      <c r="T146">
        <v>0.21273684371783846</v>
      </c>
      <c r="U146">
        <v>0.21273684371783846</v>
      </c>
      <c r="V146">
        <v>0.22489797541712891</v>
      </c>
      <c r="W146">
        <v>0.22643123002286408</v>
      </c>
      <c r="X146">
        <v>0.22643123002286408</v>
      </c>
      <c r="Y146">
        <v>0.22643123002286408</v>
      </c>
      <c r="Z146">
        <v>0.22643123002286408</v>
      </c>
      <c r="AA146">
        <v>0.22643123002286408</v>
      </c>
      <c r="AB146">
        <v>0.22643123002286408</v>
      </c>
      <c r="AC146">
        <v>0.22643123002286408</v>
      </c>
      <c r="AD146">
        <v>0.22643123002286408</v>
      </c>
      <c r="AE146">
        <v>0.22643123002286408</v>
      </c>
      <c r="AF146">
        <v>0.22643123002286408</v>
      </c>
      <c r="AG146">
        <v>0.22643123002286408</v>
      </c>
      <c r="AH146">
        <v>0.22643123002286408</v>
      </c>
      <c r="AI146">
        <v>0.22643123002286408</v>
      </c>
      <c r="AJ146">
        <v>0.22643123002286408</v>
      </c>
      <c r="AK146">
        <v>0.22643123002286408</v>
      </c>
      <c r="AL146">
        <v>0.22643123002286408</v>
      </c>
      <c r="AM146">
        <v>0.22643123002286408</v>
      </c>
      <c r="AN146">
        <v>0.22643123002286408</v>
      </c>
      <c r="AO146">
        <v>0.22643123002286408</v>
      </c>
      <c r="AP146">
        <v>0.22643123002286408</v>
      </c>
      <c r="AQ146">
        <v>0.22643123002286408</v>
      </c>
      <c r="AR146">
        <v>0.22643123002286408</v>
      </c>
      <c r="AS146">
        <v>0.22643123002286408</v>
      </c>
      <c r="AT146">
        <v>0.22643123002286408</v>
      </c>
      <c r="AU146">
        <v>0.22643123002286408</v>
      </c>
      <c r="AV146">
        <v>0.22643123002286408</v>
      </c>
      <c r="AW146">
        <v>0.22643123002286408</v>
      </c>
      <c r="AX146">
        <v>0.22643123002286408</v>
      </c>
      <c r="AY146">
        <v>0.22643123002286408</v>
      </c>
      <c r="AZ146">
        <v>0.22643123002286408</v>
      </c>
      <c r="BA146">
        <v>0.22643123002286408</v>
      </c>
      <c r="BB146">
        <v>0.22643123002286408</v>
      </c>
      <c r="BC146">
        <v>0.22643123002286408</v>
      </c>
      <c r="BD146">
        <v>0.22643123002286408</v>
      </c>
      <c r="BE146">
        <v>0.21845171286429865</v>
      </c>
      <c r="BF146">
        <v>0.21391878649890195</v>
      </c>
      <c r="BG146">
        <v>0.21234398247633002</v>
      </c>
      <c r="BH146">
        <v>0.20651952759271963</v>
      </c>
      <c r="BI146">
        <v>0.19050011299085373</v>
      </c>
      <c r="BJ146">
        <v>0.15044830959268007</v>
      </c>
      <c r="BK146">
        <v>0.10220804633392636</v>
      </c>
      <c r="BL146">
        <v>5.8676839856266864E-2</v>
      </c>
      <c r="BM146">
        <v>3.5674412366108653E-2</v>
      </c>
      <c r="BN146">
        <v>1.6622364895248765E-2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4.4276873511629844E-2</v>
      </c>
      <c r="BU146">
        <v>1.4063672636016517E-2</v>
      </c>
    </row>
    <row r="147" spans="1:73" x14ac:dyDescent="0.25">
      <c r="A147">
        <v>1208</v>
      </c>
      <c r="B147">
        <v>849.31806077669705</v>
      </c>
      <c r="C147">
        <v>2.2467548167765371E-3</v>
      </c>
      <c r="D147">
        <v>-40</v>
      </c>
      <c r="E147">
        <v>564</v>
      </c>
      <c r="F147">
        <v>-644</v>
      </c>
      <c r="G147">
        <v>0</v>
      </c>
      <c r="H147">
        <v>0</v>
      </c>
      <c r="I147">
        <v>0</v>
      </c>
      <c r="J147">
        <v>0</v>
      </c>
      <c r="K147">
        <v>2.3278828042586084E-3</v>
      </c>
      <c r="L147">
        <v>1.7538881545965727E-2</v>
      </c>
      <c r="M147">
        <v>3.474431604703368E-2</v>
      </c>
      <c r="N147">
        <v>5.3680261742289889E-2</v>
      </c>
      <c r="O147">
        <v>0.10648588296466299</v>
      </c>
      <c r="P147">
        <v>0.1535954678284209</v>
      </c>
      <c r="Q147">
        <v>0.19363081774617594</v>
      </c>
      <c r="R147">
        <v>0.20696705423580439</v>
      </c>
      <c r="S147">
        <v>0.21027390566564105</v>
      </c>
      <c r="T147">
        <v>0.21498359853461499</v>
      </c>
      <c r="U147">
        <v>0.21498359853461499</v>
      </c>
      <c r="V147">
        <v>0.22714473023390544</v>
      </c>
      <c r="W147">
        <v>0.22867798483964061</v>
      </c>
      <c r="X147">
        <v>0.22867798483964061</v>
      </c>
      <c r="Y147">
        <v>0.22867798483964061</v>
      </c>
      <c r="Z147">
        <v>0.22867798483964061</v>
      </c>
      <c r="AA147">
        <v>0.22867798483964061</v>
      </c>
      <c r="AB147">
        <v>0.22867798483964061</v>
      </c>
      <c r="AC147">
        <v>0.22867798483964061</v>
      </c>
      <c r="AD147">
        <v>0.22867798483964061</v>
      </c>
      <c r="AE147">
        <v>0.22867798483964061</v>
      </c>
      <c r="AF147">
        <v>0.22867798483964061</v>
      </c>
      <c r="AG147">
        <v>0.22867798483964061</v>
      </c>
      <c r="AH147">
        <v>0.22867798483964061</v>
      </c>
      <c r="AI147">
        <v>0.22867798483964061</v>
      </c>
      <c r="AJ147">
        <v>0.22867798483964061</v>
      </c>
      <c r="AK147">
        <v>0.22867798483964061</v>
      </c>
      <c r="AL147">
        <v>0.22867798483964061</v>
      </c>
      <c r="AM147">
        <v>0.22867798483964061</v>
      </c>
      <c r="AN147">
        <v>0.22867798483964061</v>
      </c>
      <c r="AO147">
        <v>0.22867798483964061</v>
      </c>
      <c r="AP147">
        <v>0.22867798483964061</v>
      </c>
      <c r="AQ147">
        <v>0.22867798483964061</v>
      </c>
      <c r="AR147">
        <v>0.22867798483964061</v>
      </c>
      <c r="AS147">
        <v>0.22867798483964061</v>
      </c>
      <c r="AT147">
        <v>0.22867798483964061</v>
      </c>
      <c r="AU147">
        <v>0.22867798483964061</v>
      </c>
      <c r="AV147">
        <v>0.22867798483964061</v>
      </c>
      <c r="AW147">
        <v>0.22867798483964061</v>
      </c>
      <c r="AX147">
        <v>0.22867798483964061</v>
      </c>
      <c r="AY147">
        <v>0.22867798483964061</v>
      </c>
      <c r="AZ147">
        <v>0.22867798483964061</v>
      </c>
      <c r="BA147">
        <v>0.22867798483964061</v>
      </c>
      <c r="BB147">
        <v>0.22867798483964061</v>
      </c>
      <c r="BC147">
        <v>0.22867798483964061</v>
      </c>
      <c r="BD147">
        <v>0.22867798483964061</v>
      </c>
      <c r="BE147">
        <v>0.22069846768107518</v>
      </c>
      <c r="BF147">
        <v>0.21616554131567847</v>
      </c>
      <c r="BG147">
        <v>0.21459073729310654</v>
      </c>
      <c r="BH147">
        <v>0.20876628240949616</v>
      </c>
      <c r="BI147">
        <v>0.19050011299085373</v>
      </c>
      <c r="BJ147">
        <v>0.15044830959268007</v>
      </c>
      <c r="BK147">
        <v>0.10220804633392636</v>
      </c>
      <c r="BL147">
        <v>5.8676839856266864E-2</v>
      </c>
      <c r="BM147">
        <v>3.5674412366108653E-2</v>
      </c>
      <c r="BN147">
        <v>1.6622364895248765E-2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5.9260163151508227E-2</v>
      </c>
      <c r="BU147">
        <v>1.3474299873077938E-2</v>
      </c>
    </row>
    <row r="148" spans="1:73" x14ac:dyDescent="0.25">
      <c r="A148">
        <v>1169</v>
      </c>
      <c r="B148">
        <v>633.18152201658688</v>
      </c>
      <c r="C148">
        <v>1.6749951522091755E-3</v>
      </c>
      <c r="D148">
        <v>-30</v>
      </c>
      <c r="E148">
        <v>554.5</v>
      </c>
      <c r="F148">
        <v>-614.5</v>
      </c>
      <c r="G148">
        <v>0</v>
      </c>
      <c r="H148">
        <v>0</v>
      </c>
      <c r="I148">
        <v>0</v>
      </c>
      <c r="J148">
        <v>0</v>
      </c>
      <c r="K148">
        <v>2.3278828042586084E-3</v>
      </c>
      <c r="L148">
        <v>1.7538881545965727E-2</v>
      </c>
      <c r="M148">
        <v>3.474431604703368E-2</v>
      </c>
      <c r="N148">
        <v>5.3680261742289889E-2</v>
      </c>
      <c r="O148">
        <v>0.10648588296466299</v>
      </c>
      <c r="P148">
        <v>0.1535954678284209</v>
      </c>
      <c r="Q148">
        <v>0.19530581289838511</v>
      </c>
      <c r="R148">
        <v>0.20864204938801356</v>
      </c>
      <c r="S148">
        <v>0.21194890081785023</v>
      </c>
      <c r="T148">
        <v>0.21665859368682416</v>
      </c>
      <c r="U148">
        <v>0.21665859368682416</v>
      </c>
      <c r="V148">
        <v>0.22881972538611461</v>
      </c>
      <c r="W148">
        <v>0.23035297999184978</v>
      </c>
      <c r="X148">
        <v>0.23035297999184978</v>
      </c>
      <c r="Y148">
        <v>0.23035297999184978</v>
      </c>
      <c r="Z148">
        <v>0.23035297999184978</v>
      </c>
      <c r="AA148">
        <v>0.23035297999184978</v>
      </c>
      <c r="AB148">
        <v>0.23035297999184978</v>
      </c>
      <c r="AC148">
        <v>0.23035297999184978</v>
      </c>
      <c r="AD148">
        <v>0.23035297999184978</v>
      </c>
      <c r="AE148">
        <v>0.23035297999184978</v>
      </c>
      <c r="AF148">
        <v>0.23035297999184978</v>
      </c>
      <c r="AG148">
        <v>0.23035297999184978</v>
      </c>
      <c r="AH148">
        <v>0.23035297999184978</v>
      </c>
      <c r="AI148">
        <v>0.23035297999184978</v>
      </c>
      <c r="AJ148">
        <v>0.23035297999184978</v>
      </c>
      <c r="AK148">
        <v>0.23035297999184978</v>
      </c>
      <c r="AL148">
        <v>0.23035297999184978</v>
      </c>
      <c r="AM148">
        <v>0.23035297999184978</v>
      </c>
      <c r="AN148">
        <v>0.23035297999184978</v>
      </c>
      <c r="AO148">
        <v>0.23035297999184978</v>
      </c>
      <c r="AP148">
        <v>0.23035297999184978</v>
      </c>
      <c r="AQ148">
        <v>0.23035297999184978</v>
      </c>
      <c r="AR148">
        <v>0.23035297999184978</v>
      </c>
      <c r="AS148">
        <v>0.23035297999184978</v>
      </c>
      <c r="AT148">
        <v>0.23035297999184978</v>
      </c>
      <c r="AU148">
        <v>0.23035297999184978</v>
      </c>
      <c r="AV148">
        <v>0.23035297999184978</v>
      </c>
      <c r="AW148">
        <v>0.23035297999184978</v>
      </c>
      <c r="AX148">
        <v>0.23035297999184978</v>
      </c>
      <c r="AY148">
        <v>0.23035297999184978</v>
      </c>
      <c r="AZ148">
        <v>0.23035297999184978</v>
      </c>
      <c r="BA148">
        <v>0.23035297999184978</v>
      </c>
      <c r="BB148">
        <v>0.23035297999184978</v>
      </c>
      <c r="BC148">
        <v>0.23035297999184978</v>
      </c>
      <c r="BD148">
        <v>0.23035297999184978</v>
      </c>
      <c r="BE148">
        <v>0.22237346283328435</v>
      </c>
      <c r="BF148">
        <v>0.21784053646788765</v>
      </c>
      <c r="BG148">
        <v>0.21626573244531572</v>
      </c>
      <c r="BH148">
        <v>0.20876628240949616</v>
      </c>
      <c r="BI148">
        <v>0.19050011299085373</v>
      </c>
      <c r="BJ148">
        <v>0.15044830959268007</v>
      </c>
      <c r="BK148">
        <v>0.10220804633392636</v>
      </c>
      <c r="BL148">
        <v>5.8676839856266864E-2</v>
      </c>
      <c r="BM148">
        <v>3.5674412366108653E-2</v>
      </c>
      <c r="BN148">
        <v>1.6622364895248765E-2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2.8389031061591824E-2</v>
      </c>
      <c r="BU148">
        <v>1.2914395748286261E-2</v>
      </c>
    </row>
    <row r="149" spans="1:73" x14ac:dyDescent="0.25">
      <c r="A149">
        <v>1085</v>
      </c>
      <c r="B149">
        <v>627.99561177541011</v>
      </c>
      <c r="C149">
        <v>1.6612765356486382E-3</v>
      </c>
      <c r="D149">
        <v>-20</v>
      </c>
      <c r="E149">
        <v>522.5</v>
      </c>
      <c r="F149">
        <v>-562.5</v>
      </c>
      <c r="G149">
        <v>0</v>
      </c>
      <c r="H149">
        <v>0</v>
      </c>
      <c r="I149">
        <v>0</v>
      </c>
      <c r="J149">
        <v>0</v>
      </c>
      <c r="K149">
        <v>2.3278828042586084E-3</v>
      </c>
      <c r="L149">
        <v>1.7538881545965727E-2</v>
      </c>
      <c r="M149">
        <v>3.474431604703368E-2</v>
      </c>
      <c r="N149">
        <v>5.3680261742289889E-2</v>
      </c>
      <c r="O149">
        <v>0.10648588296466299</v>
      </c>
      <c r="P149">
        <v>0.1535954678284209</v>
      </c>
      <c r="Q149">
        <v>0.19530581289838511</v>
      </c>
      <c r="R149">
        <v>0.21030332592366219</v>
      </c>
      <c r="S149">
        <v>0.21361017735349885</v>
      </c>
      <c r="T149">
        <v>0.21831987022247279</v>
      </c>
      <c r="U149">
        <v>0.21831987022247279</v>
      </c>
      <c r="V149">
        <v>0.23048100192176324</v>
      </c>
      <c r="W149">
        <v>0.23201425652749841</v>
      </c>
      <c r="X149">
        <v>0.23201425652749841</v>
      </c>
      <c r="Y149">
        <v>0.23201425652749841</v>
      </c>
      <c r="Z149">
        <v>0.23201425652749841</v>
      </c>
      <c r="AA149">
        <v>0.23201425652749841</v>
      </c>
      <c r="AB149">
        <v>0.23201425652749841</v>
      </c>
      <c r="AC149">
        <v>0.23201425652749841</v>
      </c>
      <c r="AD149">
        <v>0.23201425652749841</v>
      </c>
      <c r="AE149">
        <v>0.23201425652749841</v>
      </c>
      <c r="AF149">
        <v>0.23201425652749841</v>
      </c>
      <c r="AG149">
        <v>0.23201425652749841</v>
      </c>
      <c r="AH149">
        <v>0.23201425652749841</v>
      </c>
      <c r="AI149">
        <v>0.23201425652749841</v>
      </c>
      <c r="AJ149">
        <v>0.23201425652749841</v>
      </c>
      <c r="AK149">
        <v>0.23201425652749841</v>
      </c>
      <c r="AL149">
        <v>0.23201425652749841</v>
      </c>
      <c r="AM149">
        <v>0.23201425652749841</v>
      </c>
      <c r="AN149">
        <v>0.23201425652749841</v>
      </c>
      <c r="AO149">
        <v>0.23201425652749841</v>
      </c>
      <c r="AP149">
        <v>0.23201425652749841</v>
      </c>
      <c r="AQ149">
        <v>0.23201425652749841</v>
      </c>
      <c r="AR149">
        <v>0.23201425652749841</v>
      </c>
      <c r="AS149">
        <v>0.23201425652749841</v>
      </c>
      <c r="AT149">
        <v>0.23201425652749841</v>
      </c>
      <c r="AU149">
        <v>0.23201425652749841</v>
      </c>
      <c r="AV149">
        <v>0.23201425652749841</v>
      </c>
      <c r="AW149">
        <v>0.23201425652749841</v>
      </c>
      <c r="AX149">
        <v>0.23201425652749841</v>
      </c>
      <c r="AY149">
        <v>0.23201425652749841</v>
      </c>
      <c r="AZ149">
        <v>0.23201425652749841</v>
      </c>
      <c r="BA149">
        <v>0.23201425652749841</v>
      </c>
      <c r="BB149">
        <v>0.23201425652749841</v>
      </c>
      <c r="BC149">
        <v>0.23201425652749841</v>
      </c>
      <c r="BD149">
        <v>0.23201425652749841</v>
      </c>
      <c r="BE149">
        <v>0.22403473936893298</v>
      </c>
      <c r="BF149">
        <v>0.21950181300353627</v>
      </c>
      <c r="BG149">
        <v>0.21626573244531572</v>
      </c>
      <c r="BH149">
        <v>0.20876628240949616</v>
      </c>
      <c r="BI149">
        <v>0.19050011299085373</v>
      </c>
      <c r="BJ149">
        <v>0.15044830959268007</v>
      </c>
      <c r="BK149">
        <v>0.10220804633392636</v>
      </c>
      <c r="BL149">
        <v>5.8676839856266864E-2</v>
      </c>
      <c r="BM149">
        <v>3.5674412366108653E-2</v>
      </c>
      <c r="BN149">
        <v>1.6622364895248765E-2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1.6306573742083774E-2</v>
      </c>
      <c r="BU149">
        <v>8.2407711481878587E-3</v>
      </c>
    </row>
    <row r="150" spans="1:73" x14ac:dyDescent="0.25">
      <c r="A150">
        <v>1085</v>
      </c>
      <c r="B150">
        <v>514.25373265606459</v>
      </c>
      <c r="C150">
        <v>1.3603879444571299E-3</v>
      </c>
      <c r="D150">
        <v>-10</v>
      </c>
      <c r="E150">
        <v>532.5</v>
      </c>
      <c r="F150">
        <v>-552.5</v>
      </c>
      <c r="G150">
        <v>0</v>
      </c>
      <c r="H150">
        <v>0</v>
      </c>
      <c r="I150">
        <v>0</v>
      </c>
      <c r="J150">
        <v>0</v>
      </c>
      <c r="K150">
        <v>2.3278828042586084E-3</v>
      </c>
      <c r="L150">
        <v>1.7538881545965727E-2</v>
      </c>
      <c r="M150">
        <v>3.474431604703368E-2</v>
      </c>
      <c r="N150">
        <v>5.3680261742289889E-2</v>
      </c>
      <c r="O150">
        <v>0.10648588296466299</v>
      </c>
      <c r="P150">
        <v>0.1535954678284209</v>
      </c>
      <c r="Q150">
        <v>0.19530581289838511</v>
      </c>
      <c r="R150">
        <v>0.21030332592366219</v>
      </c>
      <c r="S150">
        <v>0.214970565297956</v>
      </c>
      <c r="T150">
        <v>0.21968025816692993</v>
      </c>
      <c r="U150">
        <v>0.21968025816692993</v>
      </c>
      <c r="V150">
        <v>0.23184138986622038</v>
      </c>
      <c r="W150">
        <v>0.23337464447195555</v>
      </c>
      <c r="X150">
        <v>0.23337464447195555</v>
      </c>
      <c r="Y150">
        <v>0.23337464447195555</v>
      </c>
      <c r="Z150">
        <v>0.23337464447195555</v>
      </c>
      <c r="AA150">
        <v>0.23337464447195555</v>
      </c>
      <c r="AB150">
        <v>0.23337464447195555</v>
      </c>
      <c r="AC150">
        <v>0.23337464447195555</v>
      </c>
      <c r="AD150">
        <v>0.23337464447195555</v>
      </c>
      <c r="AE150">
        <v>0.23337464447195555</v>
      </c>
      <c r="AF150">
        <v>0.23337464447195555</v>
      </c>
      <c r="AG150">
        <v>0.23337464447195555</v>
      </c>
      <c r="AH150">
        <v>0.23337464447195555</v>
      </c>
      <c r="AI150">
        <v>0.23337464447195555</v>
      </c>
      <c r="AJ150">
        <v>0.23337464447195555</v>
      </c>
      <c r="AK150">
        <v>0.23337464447195555</v>
      </c>
      <c r="AL150">
        <v>0.23337464447195555</v>
      </c>
      <c r="AM150">
        <v>0.23337464447195555</v>
      </c>
      <c r="AN150">
        <v>0.23337464447195555</v>
      </c>
      <c r="AO150">
        <v>0.23337464447195555</v>
      </c>
      <c r="AP150">
        <v>0.23337464447195555</v>
      </c>
      <c r="AQ150">
        <v>0.23337464447195555</v>
      </c>
      <c r="AR150">
        <v>0.23337464447195555</v>
      </c>
      <c r="AS150">
        <v>0.23337464447195555</v>
      </c>
      <c r="AT150">
        <v>0.23337464447195555</v>
      </c>
      <c r="AU150">
        <v>0.23337464447195555</v>
      </c>
      <c r="AV150">
        <v>0.23337464447195555</v>
      </c>
      <c r="AW150">
        <v>0.23337464447195555</v>
      </c>
      <c r="AX150">
        <v>0.23337464447195555</v>
      </c>
      <c r="AY150">
        <v>0.23337464447195555</v>
      </c>
      <c r="AZ150">
        <v>0.23337464447195555</v>
      </c>
      <c r="BA150">
        <v>0.23337464447195555</v>
      </c>
      <c r="BB150">
        <v>0.23337464447195555</v>
      </c>
      <c r="BC150">
        <v>0.23337464447195555</v>
      </c>
      <c r="BD150">
        <v>0.23337464447195555</v>
      </c>
      <c r="BE150">
        <v>0.22539512731339012</v>
      </c>
      <c r="BF150">
        <v>0.22086220094799341</v>
      </c>
      <c r="BG150">
        <v>0.21626573244531572</v>
      </c>
      <c r="BH150">
        <v>0.20876628240949616</v>
      </c>
      <c r="BI150">
        <v>0.19050011299085373</v>
      </c>
      <c r="BJ150">
        <v>0.15044830959268007</v>
      </c>
      <c r="BK150">
        <v>0.10220804633392636</v>
      </c>
      <c r="BL150">
        <v>5.8676839856266864E-2</v>
      </c>
      <c r="BM150">
        <v>3.5674412366108653E-2</v>
      </c>
      <c r="BN150">
        <v>1.6622364895248765E-2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1.4543964135431853E-2</v>
      </c>
      <c r="BU150">
        <v>9.9372256262554859E-3</v>
      </c>
    </row>
    <row r="151" spans="1:73" x14ac:dyDescent="0.25">
      <c r="A151">
        <v>1085</v>
      </c>
      <c r="B151">
        <v>550.38320421769583</v>
      </c>
      <c r="C151">
        <v>1.455963522096975E-3</v>
      </c>
      <c r="D151">
        <v>0</v>
      </c>
      <c r="E151">
        <v>542.5</v>
      </c>
      <c r="F151">
        <v>-542.5</v>
      </c>
      <c r="G151">
        <v>0</v>
      </c>
      <c r="H151">
        <v>0</v>
      </c>
      <c r="I151">
        <v>0</v>
      </c>
      <c r="J151">
        <v>0</v>
      </c>
      <c r="K151">
        <v>2.3278828042586084E-3</v>
      </c>
      <c r="L151">
        <v>1.7538881545965727E-2</v>
      </c>
      <c r="M151">
        <v>3.474431604703368E-2</v>
      </c>
      <c r="N151">
        <v>5.3680261742289889E-2</v>
      </c>
      <c r="O151">
        <v>0.10648588296466299</v>
      </c>
      <c r="P151">
        <v>0.1535954678284209</v>
      </c>
      <c r="Q151">
        <v>0.19530581289838511</v>
      </c>
      <c r="R151">
        <v>0.21030332592366219</v>
      </c>
      <c r="S151">
        <v>0.21642652882005298</v>
      </c>
      <c r="T151">
        <v>0.22113622168902691</v>
      </c>
      <c r="U151">
        <v>0.22113622168902691</v>
      </c>
      <c r="V151">
        <v>0.23329735338831736</v>
      </c>
      <c r="W151">
        <v>0.23483060799405253</v>
      </c>
      <c r="X151">
        <v>0.23483060799405253</v>
      </c>
      <c r="Y151">
        <v>0.23483060799405253</v>
      </c>
      <c r="Z151">
        <v>0.23483060799405253</v>
      </c>
      <c r="AA151">
        <v>0.23483060799405253</v>
      </c>
      <c r="AB151">
        <v>0.23483060799405253</v>
      </c>
      <c r="AC151">
        <v>0.23483060799405253</v>
      </c>
      <c r="AD151">
        <v>0.23483060799405253</v>
      </c>
      <c r="AE151">
        <v>0.23483060799405253</v>
      </c>
      <c r="AF151">
        <v>0.23483060799405253</v>
      </c>
      <c r="AG151">
        <v>0.23483060799405253</v>
      </c>
      <c r="AH151">
        <v>0.23483060799405253</v>
      </c>
      <c r="AI151">
        <v>0.23483060799405253</v>
      </c>
      <c r="AJ151">
        <v>0.23483060799405253</v>
      </c>
      <c r="AK151">
        <v>0.23483060799405253</v>
      </c>
      <c r="AL151">
        <v>0.23483060799405253</v>
      </c>
      <c r="AM151">
        <v>0.23483060799405253</v>
      </c>
      <c r="AN151">
        <v>0.23483060799405253</v>
      </c>
      <c r="AO151">
        <v>0.23483060799405253</v>
      </c>
      <c r="AP151">
        <v>0.23483060799405253</v>
      </c>
      <c r="AQ151">
        <v>0.23483060799405253</v>
      </c>
      <c r="AR151">
        <v>0.23483060799405253</v>
      </c>
      <c r="AS151">
        <v>0.23483060799405253</v>
      </c>
      <c r="AT151">
        <v>0.23483060799405253</v>
      </c>
      <c r="AU151">
        <v>0.23483060799405253</v>
      </c>
      <c r="AV151">
        <v>0.23483060799405253</v>
      </c>
      <c r="AW151">
        <v>0.23483060799405253</v>
      </c>
      <c r="AX151">
        <v>0.23483060799405253</v>
      </c>
      <c r="AY151">
        <v>0.23483060799405253</v>
      </c>
      <c r="AZ151">
        <v>0.23483060799405253</v>
      </c>
      <c r="BA151">
        <v>0.23483060799405253</v>
      </c>
      <c r="BB151">
        <v>0.23483060799405253</v>
      </c>
      <c r="BC151">
        <v>0.23483060799405253</v>
      </c>
      <c r="BD151">
        <v>0.23483060799405253</v>
      </c>
      <c r="BE151">
        <v>0.2268510908354871</v>
      </c>
      <c r="BF151">
        <v>0.2223181644700904</v>
      </c>
      <c r="BG151">
        <v>0.2177216959674127</v>
      </c>
      <c r="BH151">
        <v>0.20876628240949616</v>
      </c>
      <c r="BI151">
        <v>0.19050011299085373</v>
      </c>
      <c r="BJ151">
        <v>0.15044830959268007</v>
      </c>
      <c r="BK151">
        <v>0.10220804633392636</v>
      </c>
      <c r="BL151">
        <v>5.8676839856266864E-2</v>
      </c>
      <c r="BM151">
        <v>3.5674412366108653E-2</v>
      </c>
      <c r="BN151">
        <v>1.6622364895248765E-2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1.3694386305025619E-2</v>
      </c>
      <c r="BU151">
        <v>1.1633680104323113E-2</v>
      </c>
    </row>
    <row r="152" spans="1:73" x14ac:dyDescent="0.25">
      <c r="A152">
        <v>1085</v>
      </c>
      <c r="B152">
        <v>567.79568633690315</v>
      </c>
      <c r="C152">
        <v>1.5020258630268123E-3</v>
      </c>
      <c r="D152">
        <v>10</v>
      </c>
      <c r="E152">
        <v>552.5</v>
      </c>
      <c r="F152">
        <v>-532.5</v>
      </c>
      <c r="G152">
        <v>0</v>
      </c>
      <c r="H152">
        <v>0</v>
      </c>
      <c r="I152">
        <v>0</v>
      </c>
      <c r="J152">
        <v>0</v>
      </c>
      <c r="K152">
        <v>2.3278828042586084E-3</v>
      </c>
      <c r="L152">
        <v>1.7538881545965727E-2</v>
      </c>
      <c r="M152">
        <v>3.474431604703368E-2</v>
      </c>
      <c r="N152">
        <v>5.3680261742289889E-2</v>
      </c>
      <c r="O152">
        <v>0.10648588296466299</v>
      </c>
      <c r="P152">
        <v>0.1535954678284209</v>
      </c>
      <c r="Q152">
        <v>0.19530581289838511</v>
      </c>
      <c r="R152">
        <v>0.21030332592366219</v>
      </c>
      <c r="S152">
        <v>0.21642652882005298</v>
      </c>
      <c r="T152">
        <v>0.22263824755205372</v>
      </c>
      <c r="U152">
        <v>0.22263824755205372</v>
      </c>
      <c r="V152">
        <v>0.23479937925134417</v>
      </c>
      <c r="W152">
        <v>0.23633263385707934</v>
      </c>
      <c r="X152">
        <v>0.23633263385707934</v>
      </c>
      <c r="Y152">
        <v>0.23633263385707934</v>
      </c>
      <c r="Z152">
        <v>0.23633263385707934</v>
      </c>
      <c r="AA152">
        <v>0.23633263385707934</v>
      </c>
      <c r="AB152">
        <v>0.23633263385707934</v>
      </c>
      <c r="AC152">
        <v>0.23633263385707934</v>
      </c>
      <c r="AD152">
        <v>0.23633263385707934</v>
      </c>
      <c r="AE152">
        <v>0.23633263385707934</v>
      </c>
      <c r="AF152">
        <v>0.23633263385707934</v>
      </c>
      <c r="AG152">
        <v>0.23633263385707934</v>
      </c>
      <c r="AH152">
        <v>0.23633263385707934</v>
      </c>
      <c r="AI152">
        <v>0.23633263385707934</v>
      </c>
      <c r="AJ152">
        <v>0.23633263385707934</v>
      </c>
      <c r="AK152">
        <v>0.23633263385707934</v>
      </c>
      <c r="AL152">
        <v>0.23633263385707934</v>
      </c>
      <c r="AM152">
        <v>0.23633263385707934</v>
      </c>
      <c r="AN152">
        <v>0.23633263385707934</v>
      </c>
      <c r="AO152">
        <v>0.23633263385707934</v>
      </c>
      <c r="AP152">
        <v>0.23633263385707934</v>
      </c>
      <c r="AQ152">
        <v>0.23633263385707934</v>
      </c>
      <c r="AR152">
        <v>0.23633263385707934</v>
      </c>
      <c r="AS152">
        <v>0.23633263385707934</v>
      </c>
      <c r="AT152">
        <v>0.23633263385707934</v>
      </c>
      <c r="AU152">
        <v>0.23633263385707934</v>
      </c>
      <c r="AV152">
        <v>0.23633263385707934</v>
      </c>
      <c r="AW152">
        <v>0.23633263385707934</v>
      </c>
      <c r="AX152">
        <v>0.23633263385707934</v>
      </c>
      <c r="AY152">
        <v>0.23633263385707934</v>
      </c>
      <c r="AZ152">
        <v>0.23633263385707934</v>
      </c>
      <c r="BA152">
        <v>0.23633263385707934</v>
      </c>
      <c r="BB152">
        <v>0.23633263385707934</v>
      </c>
      <c r="BC152">
        <v>0.23633263385707934</v>
      </c>
      <c r="BD152">
        <v>0.23633263385707934</v>
      </c>
      <c r="BE152">
        <v>0.22835311669851391</v>
      </c>
      <c r="BF152">
        <v>0.2238201903331172</v>
      </c>
      <c r="BG152">
        <v>0.21922372183043951</v>
      </c>
      <c r="BH152">
        <v>0.20876628240949616</v>
      </c>
      <c r="BI152">
        <v>0.19050011299085373</v>
      </c>
      <c r="BJ152">
        <v>0.15044830959268007</v>
      </c>
      <c r="BK152">
        <v>0.10220804633392636</v>
      </c>
      <c r="BL152">
        <v>5.8676839856266864E-2</v>
      </c>
      <c r="BM152">
        <v>3.5674412366108653E-2</v>
      </c>
      <c r="BN152">
        <v>1.6622364895248765E-2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1.3694386305025619E-2</v>
      </c>
      <c r="BU152">
        <v>1.3341596899070912E-2</v>
      </c>
    </row>
    <row r="153" spans="1:73" x14ac:dyDescent="0.25">
      <c r="A153">
        <v>1085</v>
      </c>
      <c r="B153">
        <v>549.60808184012899</v>
      </c>
      <c r="C153">
        <v>1.4539130418165993E-3</v>
      </c>
      <c r="D153">
        <v>20</v>
      </c>
      <c r="E153">
        <v>562.5</v>
      </c>
      <c r="F153">
        <v>-522.5</v>
      </c>
      <c r="G153">
        <v>0</v>
      </c>
      <c r="H153">
        <v>0</v>
      </c>
      <c r="I153">
        <v>0</v>
      </c>
      <c r="J153">
        <v>0</v>
      </c>
      <c r="K153">
        <v>2.3278828042586084E-3</v>
      </c>
      <c r="L153">
        <v>1.7538881545965727E-2</v>
      </c>
      <c r="M153">
        <v>3.474431604703368E-2</v>
      </c>
      <c r="N153">
        <v>5.3680261742289889E-2</v>
      </c>
      <c r="O153">
        <v>0.10648588296466299</v>
      </c>
      <c r="P153">
        <v>0.1535954678284209</v>
      </c>
      <c r="Q153">
        <v>0.19530581289838511</v>
      </c>
      <c r="R153">
        <v>0.21030332592366219</v>
      </c>
      <c r="S153">
        <v>0.21642652882005298</v>
      </c>
      <c r="T153">
        <v>0.22409216059387033</v>
      </c>
      <c r="U153">
        <v>0.22409216059387033</v>
      </c>
      <c r="V153">
        <v>0.23625329229316078</v>
      </c>
      <c r="W153">
        <v>0.23778654689889595</v>
      </c>
      <c r="X153">
        <v>0.23778654689889595</v>
      </c>
      <c r="Y153">
        <v>0.23778654689889595</v>
      </c>
      <c r="Z153">
        <v>0.23778654689889595</v>
      </c>
      <c r="AA153">
        <v>0.23778654689889595</v>
      </c>
      <c r="AB153">
        <v>0.23778654689889595</v>
      </c>
      <c r="AC153">
        <v>0.23778654689889595</v>
      </c>
      <c r="AD153">
        <v>0.23778654689889595</v>
      </c>
      <c r="AE153">
        <v>0.23778654689889595</v>
      </c>
      <c r="AF153">
        <v>0.23778654689889595</v>
      </c>
      <c r="AG153">
        <v>0.23778654689889595</v>
      </c>
      <c r="AH153">
        <v>0.23778654689889595</v>
      </c>
      <c r="AI153">
        <v>0.23778654689889595</v>
      </c>
      <c r="AJ153">
        <v>0.23778654689889595</v>
      </c>
      <c r="AK153">
        <v>0.23778654689889595</v>
      </c>
      <c r="AL153">
        <v>0.23778654689889595</v>
      </c>
      <c r="AM153">
        <v>0.23778654689889595</v>
      </c>
      <c r="AN153">
        <v>0.23778654689889595</v>
      </c>
      <c r="AO153">
        <v>0.23778654689889595</v>
      </c>
      <c r="AP153">
        <v>0.23778654689889595</v>
      </c>
      <c r="AQ153">
        <v>0.23778654689889595</v>
      </c>
      <c r="AR153">
        <v>0.23778654689889595</v>
      </c>
      <c r="AS153">
        <v>0.23778654689889595</v>
      </c>
      <c r="AT153">
        <v>0.23778654689889595</v>
      </c>
      <c r="AU153">
        <v>0.23778654689889595</v>
      </c>
      <c r="AV153">
        <v>0.23778654689889595</v>
      </c>
      <c r="AW153">
        <v>0.23778654689889595</v>
      </c>
      <c r="AX153">
        <v>0.23778654689889595</v>
      </c>
      <c r="AY153">
        <v>0.23778654689889595</v>
      </c>
      <c r="AZ153">
        <v>0.23778654689889595</v>
      </c>
      <c r="BA153">
        <v>0.23778654689889595</v>
      </c>
      <c r="BB153">
        <v>0.23778654689889595</v>
      </c>
      <c r="BC153">
        <v>0.23778654689889595</v>
      </c>
      <c r="BD153">
        <v>0.23778654689889595</v>
      </c>
      <c r="BE153">
        <v>0.22980702974033052</v>
      </c>
      <c r="BF153">
        <v>0.22527410337493381</v>
      </c>
      <c r="BG153">
        <v>0.22067763487225611</v>
      </c>
      <c r="BH153">
        <v>0.21022019545131276</v>
      </c>
      <c r="BI153">
        <v>0.19050011299085373</v>
      </c>
      <c r="BJ153">
        <v>0.15044830959268007</v>
      </c>
      <c r="BK153">
        <v>0.10220804633392636</v>
      </c>
      <c r="BL153">
        <v>5.8676839856266864E-2</v>
      </c>
      <c r="BM153">
        <v>3.5674412366108653E-2</v>
      </c>
      <c r="BN153">
        <v>1.6622364895248765E-2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1.3694386305025619E-2</v>
      </c>
      <c r="BU153">
        <v>1.5061832117138935E-2</v>
      </c>
    </row>
    <row r="154" spans="1:73" x14ac:dyDescent="0.25">
      <c r="A154">
        <v>1085</v>
      </c>
      <c r="B154">
        <v>594.62701208039641</v>
      </c>
      <c r="C154">
        <v>1.5730044670842426E-3</v>
      </c>
      <c r="D154">
        <v>30</v>
      </c>
      <c r="E154">
        <v>572.5</v>
      </c>
      <c r="F154">
        <v>-512.5</v>
      </c>
      <c r="G154">
        <v>0</v>
      </c>
      <c r="H154">
        <v>0</v>
      </c>
      <c r="I154">
        <v>0</v>
      </c>
      <c r="J154">
        <v>0</v>
      </c>
      <c r="K154">
        <v>2.3278828042586084E-3</v>
      </c>
      <c r="L154">
        <v>1.7538881545965727E-2</v>
      </c>
      <c r="M154">
        <v>3.474431604703368E-2</v>
      </c>
      <c r="N154">
        <v>5.3680261742289889E-2</v>
      </c>
      <c r="O154">
        <v>0.10648588296466299</v>
      </c>
      <c r="P154">
        <v>0.1535954678284209</v>
      </c>
      <c r="Q154">
        <v>0.19530581289838511</v>
      </c>
      <c r="R154">
        <v>0.21030332592366219</v>
      </c>
      <c r="S154">
        <v>0.21642652882005298</v>
      </c>
      <c r="T154">
        <v>0.22566516506095458</v>
      </c>
      <c r="U154">
        <v>0.22566516506095458</v>
      </c>
      <c r="V154">
        <v>0.23782629676024503</v>
      </c>
      <c r="W154">
        <v>0.23935955136598019</v>
      </c>
      <c r="X154">
        <v>0.23935955136598019</v>
      </c>
      <c r="Y154">
        <v>0.23935955136598019</v>
      </c>
      <c r="Z154">
        <v>0.23935955136598019</v>
      </c>
      <c r="AA154">
        <v>0.23935955136598019</v>
      </c>
      <c r="AB154">
        <v>0.23935955136598019</v>
      </c>
      <c r="AC154">
        <v>0.23935955136598019</v>
      </c>
      <c r="AD154">
        <v>0.23935955136598019</v>
      </c>
      <c r="AE154">
        <v>0.23935955136598019</v>
      </c>
      <c r="AF154">
        <v>0.23935955136598019</v>
      </c>
      <c r="AG154">
        <v>0.23935955136598019</v>
      </c>
      <c r="AH154">
        <v>0.23935955136598019</v>
      </c>
      <c r="AI154">
        <v>0.23935955136598019</v>
      </c>
      <c r="AJ154">
        <v>0.23935955136598019</v>
      </c>
      <c r="AK154">
        <v>0.23935955136598019</v>
      </c>
      <c r="AL154">
        <v>0.23935955136598019</v>
      </c>
      <c r="AM154">
        <v>0.23935955136598019</v>
      </c>
      <c r="AN154">
        <v>0.23935955136598019</v>
      </c>
      <c r="AO154">
        <v>0.23935955136598019</v>
      </c>
      <c r="AP154">
        <v>0.23935955136598019</v>
      </c>
      <c r="AQ154">
        <v>0.23935955136598019</v>
      </c>
      <c r="AR154">
        <v>0.23935955136598019</v>
      </c>
      <c r="AS154">
        <v>0.23935955136598019</v>
      </c>
      <c r="AT154">
        <v>0.23935955136598019</v>
      </c>
      <c r="AU154">
        <v>0.23935955136598019</v>
      </c>
      <c r="AV154">
        <v>0.23935955136598019</v>
      </c>
      <c r="AW154">
        <v>0.23935955136598019</v>
      </c>
      <c r="AX154">
        <v>0.23935955136598019</v>
      </c>
      <c r="AY154">
        <v>0.23935955136598019</v>
      </c>
      <c r="AZ154">
        <v>0.23935955136598019</v>
      </c>
      <c r="BA154">
        <v>0.23935955136598019</v>
      </c>
      <c r="BB154">
        <v>0.23935955136598019</v>
      </c>
      <c r="BC154">
        <v>0.23935955136598019</v>
      </c>
      <c r="BD154">
        <v>0.23935955136598019</v>
      </c>
      <c r="BE154">
        <v>0.23138003420741476</v>
      </c>
      <c r="BF154">
        <v>0.22684710784201806</v>
      </c>
      <c r="BG154">
        <v>0.22225063933934036</v>
      </c>
      <c r="BH154">
        <v>0.21179319991839701</v>
      </c>
      <c r="BI154">
        <v>0.19050011299085373</v>
      </c>
      <c r="BJ154">
        <v>0.15044830959268007</v>
      </c>
      <c r="BK154">
        <v>0.10220804633392636</v>
      </c>
      <c r="BL154">
        <v>5.8676839856266864E-2</v>
      </c>
      <c r="BM154">
        <v>3.5674412366108653E-2</v>
      </c>
      <c r="BN154">
        <v>1.6622364895248765E-2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9.8439681098161647E-3</v>
      </c>
      <c r="BU154">
        <v>1.6782067335206929E-2</v>
      </c>
    </row>
    <row r="155" spans="1:73" x14ac:dyDescent="0.25">
      <c r="A155">
        <v>1085</v>
      </c>
      <c r="B155">
        <v>509.84673699156684</v>
      </c>
      <c r="C155">
        <v>1.3487298399212759E-3</v>
      </c>
      <c r="D155">
        <v>40</v>
      </c>
      <c r="E155">
        <v>582.5</v>
      </c>
      <c r="F155">
        <v>-502.5</v>
      </c>
      <c r="G155">
        <v>0</v>
      </c>
      <c r="H155">
        <v>0</v>
      </c>
      <c r="I155">
        <v>0</v>
      </c>
      <c r="J155">
        <v>0</v>
      </c>
      <c r="K155">
        <v>2.3278828042586084E-3</v>
      </c>
      <c r="L155">
        <v>1.7538881545965727E-2</v>
      </c>
      <c r="M155">
        <v>3.474431604703368E-2</v>
      </c>
      <c r="N155">
        <v>5.3680261742289889E-2</v>
      </c>
      <c r="O155">
        <v>0.10648588296466299</v>
      </c>
      <c r="P155">
        <v>0.1535954678284209</v>
      </c>
      <c r="Q155">
        <v>0.19530581289838511</v>
      </c>
      <c r="R155">
        <v>0.21030332592366219</v>
      </c>
      <c r="S155">
        <v>0.21642652882005298</v>
      </c>
      <c r="T155">
        <v>0.22566516506095458</v>
      </c>
      <c r="U155">
        <v>0.22701389490087584</v>
      </c>
      <c r="V155">
        <v>0.23917502660016629</v>
      </c>
      <c r="W155">
        <v>0.24070828120590146</v>
      </c>
      <c r="X155">
        <v>0.24070828120590146</v>
      </c>
      <c r="Y155">
        <v>0.24070828120590146</v>
      </c>
      <c r="Z155">
        <v>0.24070828120590146</v>
      </c>
      <c r="AA155">
        <v>0.24070828120590146</v>
      </c>
      <c r="AB155">
        <v>0.24070828120590146</v>
      </c>
      <c r="AC155">
        <v>0.24070828120590146</v>
      </c>
      <c r="AD155">
        <v>0.24070828120590146</v>
      </c>
      <c r="AE155">
        <v>0.24070828120590146</v>
      </c>
      <c r="AF155">
        <v>0.24070828120590146</v>
      </c>
      <c r="AG155">
        <v>0.24070828120590146</v>
      </c>
      <c r="AH155">
        <v>0.24070828120590146</v>
      </c>
      <c r="AI155">
        <v>0.24070828120590146</v>
      </c>
      <c r="AJ155">
        <v>0.24070828120590146</v>
      </c>
      <c r="AK155">
        <v>0.24070828120590146</v>
      </c>
      <c r="AL155">
        <v>0.24070828120590146</v>
      </c>
      <c r="AM155">
        <v>0.24070828120590146</v>
      </c>
      <c r="AN155">
        <v>0.24070828120590146</v>
      </c>
      <c r="AO155">
        <v>0.24070828120590146</v>
      </c>
      <c r="AP155">
        <v>0.24070828120590146</v>
      </c>
      <c r="AQ155">
        <v>0.24070828120590146</v>
      </c>
      <c r="AR155">
        <v>0.24070828120590146</v>
      </c>
      <c r="AS155">
        <v>0.24070828120590146</v>
      </c>
      <c r="AT155">
        <v>0.24070828120590146</v>
      </c>
      <c r="AU155">
        <v>0.24070828120590146</v>
      </c>
      <c r="AV155">
        <v>0.24070828120590146</v>
      </c>
      <c r="AW155">
        <v>0.24070828120590146</v>
      </c>
      <c r="AX155">
        <v>0.24070828120590146</v>
      </c>
      <c r="AY155">
        <v>0.24070828120590146</v>
      </c>
      <c r="AZ155">
        <v>0.24070828120590146</v>
      </c>
      <c r="BA155">
        <v>0.24070828120590146</v>
      </c>
      <c r="BB155">
        <v>0.24070828120590146</v>
      </c>
      <c r="BC155">
        <v>0.24070828120590146</v>
      </c>
      <c r="BD155">
        <v>0.24070828120590146</v>
      </c>
      <c r="BE155">
        <v>0.23272876404733603</v>
      </c>
      <c r="BF155">
        <v>0.22819583768193932</v>
      </c>
      <c r="BG155">
        <v>0.22359936917926163</v>
      </c>
      <c r="BH155">
        <v>0.21314192975831828</v>
      </c>
      <c r="BI155">
        <v>0.19050011299085373</v>
      </c>
      <c r="BJ155">
        <v>0.15044830959268007</v>
      </c>
      <c r="BK155">
        <v>0.10220804633392636</v>
      </c>
      <c r="BL155">
        <v>5.8676839856266864E-2</v>
      </c>
      <c r="BM155">
        <v>3.5674412366108653E-2</v>
      </c>
      <c r="BN155">
        <v>1.6622364895248765E-2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5.2926463660697143E-3</v>
      </c>
      <c r="BU155">
        <v>2.0279019036731211E-2</v>
      </c>
    </row>
    <row r="156" spans="1:73" x14ac:dyDescent="0.25">
      <c r="A156">
        <v>1085</v>
      </c>
      <c r="B156">
        <v>591.49930797235027</v>
      </c>
      <c r="C156">
        <v>1.5647305534649111E-3</v>
      </c>
      <c r="D156">
        <v>30</v>
      </c>
      <c r="E156">
        <v>572.5</v>
      </c>
      <c r="F156">
        <v>-512.5</v>
      </c>
      <c r="G156">
        <v>0</v>
      </c>
      <c r="H156">
        <v>0</v>
      </c>
      <c r="I156">
        <v>0</v>
      </c>
      <c r="J156">
        <v>0</v>
      </c>
      <c r="K156">
        <v>2.3278828042586084E-3</v>
      </c>
      <c r="L156">
        <v>1.7538881545965727E-2</v>
      </c>
      <c r="M156">
        <v>3.474431604703368E-2</v>
      </c>
      <c r="N156">
        <v>5.3680261742289889E-2</v>
      </c>
      <c r="O156">
        <v>0.10648588296466299</v>
      </c>
      <c r="P156">
        <v>0.1535954678284209</v>
      </c>
      <c r="Q156">
        <v>0.19530581289838511</v>
      </c>
      <c r="R156">
        <v>0.21030332592366219</v>
      </c>
      <c r="S156">
        <v>0.21642652882005298</v>
      </c>
      <c r="T156">
        <v>0.22722989561441947</v>
      </c>
      <c r="U156">
        <v>0.22857862545434074</v>
      </c>
      <c r="V156">
        <v>0.24073975715363119</v>
      </c>
      <c r="W156">
        <v>0.24227301175936636</v>
      </c>
      <c r="X156">
        <v>0.24227301175936636</v>
      </c>
      <c r="Y156">
        <v>0.24227301175936636</v>
      </c>
      <c r="Z156">
        <v>0.24227301175936636</v>
      </c>
      <c r="AA156">
        <v>0.24227301175936636</v>
      </c>
      <c r="AB156">
        <v>0.24227301175936636</v>
      </c>
      <c r="AC156">
        <v>0.24227301175936636</v>
      </c>
      <c r="AD156">
        <v>0.24227301175936636</v>
      </c>
      <c r="AE156">
        <v>0.24227301175936636</v>
      </c>
      <c r="AF156">
        <v>0.24227301175936636</v>
      </c>
      <c r="AG156">
        <v>0.24227301175936636</v>
      </c>
      <c r="AH156">
        <v>0.24227301175936636</v>
      </c>
      <c r="AI156">
        <v>0.24227301175936636</v>
      </c>
      <c r="AJ156">
        <v>0.24227301175936636</v>
      </c>
      <c r="AK156">
        <v>0.24227301175936636</v>
      </c>
      <c r="AL156">
        <v>0.24227301175936636</v>
      </c>
      <c r="AM156">
        <v>0.24227301175936636</v>
      </c>
      <c r="AN156">
        <v>0.24227301175936636</v>
      </c>
      <c r="AO156">
        <v>0.24227301175936636</v>
      </c>
      <c r="AP156">
        <v>0.24227301175936636</v>
      </c>
      <c r="AQ156">
        <v>0.24227301175936636</v>
      </c>
      <c r="AR156">
        <v>0.24227301175936636</v>
      </c>
      <c r="AS156">
        <v>0.24227301175936636</v>
      </c>
      <c r="AT156">
        <v>0.24227301175936636</v>
      </c>
      <c r="AU156">
        <v>0.24227301175936636</v>
      </c>
      <c r="AV156">
        <v>0.24227301175936636</v>
      </c>
      <c r="AW156">
        <v>0.24227301175936636</v>
      </c>
      <c r="AX156">
        <v>0.24227301175936636</v>
      </c>
      <c r="AY156">
        <v>0.24227301175936636</v>
      </c>
      <c r="AZ156">
        <v>0.24227301175936636</v>
      </c>
      <c r="BA156">
        <v>0.24227301175936636</v>
      </c>
      <c r="BB156">
        <v>0.24227301175936636</v>
      </c>
      <c r="BC156">
        <v>0.24227301175936636</v>
      </c>
      <c r="BD156">
        <v>0.24227301175936636</v>
      </c>
      <c r="BE156">
        <v>0.23429349460080093</v>
      </c>
      <c r="BF156">
        <v>0.22976056823540422</v>
      </c>
      <c r="BG156">
        <v>0.22516409973272652</v>
      </c>
      <c r="BH156">
        <v>0.21470666031178318</v>
      </c>
      <c r="BI156">
        <v>0.19050011299085373</v>
      </c>
      <c r="BJ156">
        <v>0.15044830959268007</v>
      </c>
      <c r="BK156">
        <v>0.10220804633392636</v>
      </c>
      <c r="BL156">
        <v>5.8676839856266864E-2</v>
      </c>
      <c r="BM156">
        <v>3.5674412366108653E-2</v>
      </c>
      <c r="BN156">
        <v>1.6622364895248765E-2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9.8439681098161647E-3</v>
      </c>
      <c r="BU156">
        <v>1.6782067335206929E-2</v>
      </c>
    </row>
    <row r="157" spans="1:73" x14ac:dyDescent="0.25">
      <c r="A157">
        <v>1085</v>
      </c>
      <c r="B157">
        <v>531.13523095438711</v>
      </c>
      <c r="C157">
        <v>1.4050456402813251E-3</v>
      </c>
      <c r="D157">
        <v>20</v>
      </c>
      <c r="E157">
        <v>562.5</v>
      </c>
      <c r="F157">
        <v>-522.5</v>
      </c>
      <c r="G157">
        <v>0</v>
      </c>
      <c r="H157">
        <v>0</v>
      </c>
      <c r="I157">
        <v>0</v>
      </c>
      <c r="J157">
        <v>0</v>
      </c>
      <c r="K157">
        <v>2.3278828042586084E-3</v>
      </c>
      <c r="L157">
        <v>1.7538881545965727E-2</v>
      </c>
      <c r="M157">
        <v>3.474431604703368E-2</v>
      </c>
      <c r="N157">
        <v>5.3680261742289889E-2</v>
      </c>
      <c r="O157">
        <v>0.10648588296466299</v>
      </c>
      <c r="P157">
        <v>0.1535954678284209</v>
      </c>
      <c r="Q157">
        <v>0.19530581289838511</v>
      </c>
      <c r="R157">
        <v>0.21030332592366219</v>
      </c>
      <c r="S157">
        <v>0.21642652882005298</v>
      </c>
      <c r="T157">
        <v>0.2286349412547008</v>
      </c>
      <c r="U157">
        <v>0.22998367109462206</v>
      </c>
      <c r="V157">
        <v>0.24214480279391251</v>
      </c>
      <c r="W157">
        <v>0.24367805739964768</v>
      </c>
      <c r="X157">
        <v>0.24367805739964768</v>
      </c>
      <c r="Y157">
        <v>0.24367805739964768</v>
      </c>
      <c r="Z157">
        <v>0.24367805739964768</v>
      </c>
      <c r="AA157">
        <v>0.24367805739964768</v>
      </c>
      <c r="AB157">
        <v>0.24367805739964768</v>
      </c>
      <c r="AC157">
        <v>0.24367805739964768</v>
      </c>
      <c r="AD157">
        <v>0.24367805739964768</v>
      </c>
      <c r="AE157">
        <v>0.24367805739964768</v>
      </c>
      <c r="AF157">
        <v>0.24367805739964768</v>
      </c>
      <c r="AG157">
        <v>0.24367805739964768</v>
      </c>
      <c r="AH157">
        <v>0.24367805739964768</v>
      </c>
      <c r="AI157">
        <v>0.24367805739964768</v>
      </c>
      <c r="AJ157">
        <v>0.24367805739964768</v>
      </c>
      <c r="AK157">
        <v>0.24367805739964768</v>
      </c>
      <c r="AL157">
        <v>0.24367805739964768</v>
      </c>
      <c r="AM157">
        <v>0.24367805739964768</v>
      </c>
      <c r="AN157">
        <v>0.24367805739964768</v>
      </c>
      <c r="AO157">
        <v>0.24367805739964768</v>
      </c>
      <c r="AP157">
        <v>0.24367805739964768</v>
      </c>
      <c r="AQ157">
        <v>0.24367805739964768</v>
      </c>
      <c r="AR157">
        <v>0.24367805739964768</v>
      </c>
      <c r="AS157">
        <v>0.24367805739964768</v>
      </c>
      <c r="AT157">
        <v>0.24367805739964768</v>
      </c>
      <c r="AU157">
        <v>0.24367805739964768</v>
      </c>
      <c r="AV157">
        <v>0.24367805739964768</v>
      </c>
      <c r="AW157">
        <v>0.24367805739964768</v>
      </c>
      <c r="AX157">
        <v>0.24367805739964768</v>
      </c>
      <c r="AY157">
        <v>0.24367805739964768</v>
      </c>
      <c r="AZ157">
        <v>0.24367805739964768</v>
      </c>
      <c r="BA157">
        <v>0.24367805739964768</v>
      </c>
      <c r="BB157">
        <v>0.24367805739964768</v>
      </c>
      <c r="BC157">
        <v>0.24367805739964768</v>
      </c>
      <c r="BD157">
        <v>0.24367805739964768</v>
      </c>
      <c r="BE157">
        <v>0.23569854024108225</v>
      </c>
      <c r="BF157">
        <v>0.23116561387568554</v>
      </c>
      <c r="BG157">
        <v>0.22656914537300785</v>
      </c>
      <c r="BH157">
        <v>0.2161117059520645</v>
      </c>
      <c r="BI157">
        <v>0.19050011299085373</v>
      </c>
      <c r="BJ157">
        <v>0.15044830959268007</v>
      </c>
      <c r="BK157">
        <v>0.10220804633392636</v>
      </c>
      <c r="BL157">
        <v>5.8676839856266864E-2</v>
      </c>
      <c r="BM157">
        <v>3.5674412366108653E-2</v>
      </c>
      <c r="BN157">
        <v>1.6622364895248765E-2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1.377211998591929E-2</v>
      </c>
      <c r="BU157">
        <v>1.5061832117138935E-2</v>
      </c>
    </row>
    <row r="158" spans="1:73" x14ac:dyDescent="0.25">
      <c r="A158">
        <v>1085</v>
      </c>
      <c r="B158">
        <v>628.06424613522574</v>
      </c>
      <c r="C158">
        <v>1.6614580984643059E-3</v>
      </c>
      <c r="D158">
        <v>10</v>
      </c>
      <c r="E158">
        <v>552.5</v>
      </c>
      <c r="F158">
        <v>-532.5</v>
      </c>
      <c r="G158">
        <v>0</v>
      </c>
      <c r="H158">
        <v>0</v>
      </c>
      <c r="I158">
        <v>0</v>
      </c>
      <c r="J158">
        <v>0</v>
      </c>
      <c r="K158">
        <v>2.3278828042586084E-3</v>
      </c>
      <c r="L158">
        <v>1.7538881545965727E-2</v>
      </c>
      <c r="M158">
        <v>3.474431604703368E-2</v>
      </c>
      <c r="N158">
        <v>5.3680261742289889E-2</v>
      </c>
      <c r="O158">
        <v>0.10648588296466299</v>
      </c>
      <c r="P158">
        <v>0.1535954678284209</v>
      </c>
      <c r="Q158">
        <v>0.19530581289838511</v>
      </c>
      <c r="R158">
        <v>0.21030332592366219</v>
      </c>
      <c r="S158">
        <v>0.21642652882005298</v>
      </c>
      <c r="T158">
        <v>0.23029639935316509</v>
      </c>
      <c r="U158">
        <v>0.23164512919308636</v>
      </c>
      <c r="V158">
        <v>0.24380626089237681</v>
      </c>
      <c r="W158">
        <v>0.24533951549811198</v>
      </c>
      <c r="X158">
        <v>0.24533951549811198</v>
      </c>
      <c r="Y158">
        <v>0.24533951549811198</v>
      </c>
      <c r="Z158">
        <v>0.24533951549811198</v>
      </c>
      <c r="AA158">
        <v>0.24533951549811198</v>
      </c>
      <c r="AB158">
        <v>0.24533951549811198</v>
      </c>
      <c r="AC158">
        <v>0.24533951549811198</v>
      </c>
      <c r="AD158">
        <v>0.24533951549811198</v>
      </c>
      <c r="AE158">
        <v>0.24533951549811198</v>
      </c>
      <c r="AF158">
        <v>0.24533951549811198</v>
      </c>
      <c r="AG158">
        <v>0.24533951549811198</v>
      </c>
      <c r="AH158">
        <v>0.24533951549811198</v>
      </c>
      <c r="AI158">
        <v>0.24533951549811198</v>
      </c>
      <c r="AJ158">
        <v>0.24533951549811198</v>
      </c>
      <c r="AK158">
        <v>0.24533951549811198</v>
      </c>
      <c r="AL158">
        <v>0.24533951549811198</v>
      </c>
      <c r="AM158">
        <v>0.24533951549811198</v>
      </c>
      <c r="AN158">
        <v>0.24533951549811198</v>
      </c>
      <c r="AO158">
        <v>0.24533951549811198</v>
      </c>
      <c r="AP158">
        <v>0.24533951549811198</v>
      </c>
      <c r="AQ158">
        <v>0.24533951549811198</v>
      </c>
      <c r="AR158">
        <v>0.24533951549811198</v>
      </c>
      <c r="AS158">
        <v>0.24533951549811198</v>
      </c>
      <c r="AT158">
        <v>0.24533951549811198</v>
      </c>
      <c r="AU158">
        <v>0.24533951549811198</v>
      </c>
      <c r="AV158">
        <v>0.24533951549811198</v>
      </c>
      <c r="AW158">
        <v>0.24533951549811198</v>
      </c>
      <c r="AX158">
        <v>0.24533951549811198</v>
      </c>
      <c r="AY158">
        <v>0.24533951549811198</v>
      </c>
      <c r="AZ158">
        <v>0.24533951549811198</v>
      </c>
      <c r="BA158">
        <v>0.24533951549811198</v>
      </c>
      <c r="BB158">
        <v>0.24533951549811198</v>
      </c>
      <c r="BC158">
        <v>0.24533951549811198</v>
      </c>
      <c r="BD158">
        <v>0.24533951549811198</v>
      </c>
      <c r="BE158">
        <v>0.23735999833954655</v>
      </c>
      <c r="BF158">
        <v>0.23282707197414984</v>
      </c>
      <c r="BG158">
        <v>0.22823060347147214</v>
      </c>
      <c r="BH158">
        <v>0.2161117059520645</v>
      </c>
      <c r="BI158">
        <v>0.19050011299085373</v>
      </c>
      <c r="BJ158">
        <v>0.15044830959268007</v>
      </c>
      <c r="BK158">
        <v>0.10220804633392636</v>
      </c>
      <c r="BL158">
        <v>5.8676839856266864E-2</v>
      </c>
      <c r="BM158">
        <v>3.5674412366108653E-2</v>
      </c>
      <c r="BN158">
        <v>1.6622364895248765E-2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1.4276884147566477E-2</v>
      </c>
      <c r="BU158">
        <v>1.3341596899070912E-2</v>
      </c>
    </row>
    <row r="159" spans="1:73" x14ac:dyDescent="0.25">
      <c r="A159">
        <v>1085</v>
      </c>
      <c r="B159">
        <v>565.91698880007368</v>
      </c>
      <c r="C159">
        <v>1.4970560255359224E-3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2.3278828042586084E-3</v>
      </c>
      <c r="L159">
        <v>1.7538881545965727E-2</v>
      </c>
      <c r="M159">
        <v>3.474431604703368E-2</v>
      </c>
      <c r="N159">
        <v>5.3680261742289889E-2</v>
      </c>
      <c r="O159">
        <v>0.10648588296466299</v>
      </c>
      <c r="P159">
        <v>0.1535954678284209</v>
      </c>
      <c r="Q159">
        <v>0.19530581289838511</v>
      </c>
      <c r="R159">
        <v>0.21030332592366219</v>
      </c>
      <c r="S159">
        <v>0.21792358484558891</v>
      </c>
      <c r="T159">
        <v>0.23179345537870102</v>
      </c>
      <c r="U159">
        <v>0.23314218521862229</v>
      </c>
      <c r="V159">
        <v>0.24530331691791274</v>
      </c>
      <c r="W159">
        <v>0.24683657152364791</v>
      </c>
      <c r="X159">
        <v>0.24683657152364791</v>
      </c>
      <c r="Y159">
        <v>0.24683657152364791</v>
      </c>
      <c r="Z159">
        <v>0.24683657152364791</v>
      </c>
      <c r="AA159">
        <v>0.24683657152364791</v>
      </c>
      <c r="AB159">
        <v>0.24683657152364791</v>
      </c>
      <c r="AC159">
        <v>0.24683657152364791</v>
      </c>
      <c r="AD159">
        <v>0.24683657152364791</v>
      </c>
      <c r="AE159">
        <v>0.24683657152364791</v>
      </c>
      <c r="AF159">
        <v>0.24683657152364791</v>
      </c>
      <c r="AG159">
        <v>0.24683657152364791</v>
      </c>
      <c r="AH159">
        <v>0.24683657152364791</v>
      </c>
      <c r="AI159">
        <v>0.24683657152364791</v>
      </c>
      <c r="AJ159">
        <v>0.24683657152364791</v>
      </c>
      <c r="AK159">
        <v>0.24683657152364791</v>
      </c>
      <c r="AL159">
        <v>0.24683657152364791</v>
      </c>
      <c r="AM159">
        <v>0.24683657152364791</v>
      </c>
      <c r="AN159">
        <v>0.24683657152364791</v>
      </c>
      <c r="AO159">
        <v>0.24683657152364791</v>
      </c>
      <c r="AP159">
        <v>0.24683657152364791</v>
      </c>
      <c r="AQ159">
        <v>0.24683657152364791</v>
      </c>
      <c r="AR159">
        <v>0.24683657152364791</v>
      </c>
      <c r="AS159">
        <v>0.24683657152364791</v>
      </c>
      <c r="AT159">
        <v>0.24683657152364791</v>
      </c>
      <c r="AU159">
        <v>0.24683657152364791</v>
      </c>
      <c r="AV159">
        <v>0.24683657152364791</v>
      </c>
      <c r="AW159">
        <v>0.24683657152364791</v>
      </c>
      <c r="AX159">
        <v>0.24683657152364791</v>
      </c>
      <c r="AY159">
        <v>0.24683657152364791</v>
      </c>
      <c r="AZ159">
        <v>0.24683657152364791</v>
      </c>
      <c r="BA159">
        <v>0.24683657152364791</v>
      </c>
      <c r="BB159">
        <v>0.24683657152364791</v>
      </c>
      <c r="BC159">
        <v>0.24683657152364791</v>
      </c>
      <c r="BD159">
        <v>0.24683657152364791</v>
      </c>
      <c r="BE159">
        <v>0.23885705436508248</v>
      </c>
      <c r="BF159">
        <v>0.23432412799968577</v>
      </c>
      <c r="BG159">
        <v>0.22972765949700807</v>
      </c>
      <c r="BH159">
        <v>0.2161117059520645</v>
      </c>
      <c r="BI159">
        <v>0.19050011299085373</v>
      </c>
      <c r="BJ159">
        <v>0.15044830959268007</v>
      </c>
      <c r="BK159">
        <v>0.10220804633392636</v>
      </c>
      <c r="BL159">
        <v>5.8676839856266864E-2</v>
      </c>
      <c r="BM159">
        <v>3.5674412366108653E-2</v>
      </c>
      <c r="BN159">
        <v>1.6622364895248765E-2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1.4781648309213635E-2</v>
      </c>
      <c r="BU159">
        <v>1.1633680104323113E-2</v>
      </c>
    </row>
    <row r="160" spans="1:73" x14ac:dyDescent="0.25">
      <c r="A160">
        <v>1085</v>
      </c>
      <c r="B160">
        <v>556.0383150315206</v>
      </c>
      <c r="C160">
        <v>1.4709233446265309E-3</v>
      </c>
      <c r="D160">
        <v>-10</v>
      </c>
      <c r="E160">
        <v>532.5</v>
      </c>
      <c r="F160">
        <v>-552.5</v>
      </c>
      <c r="G160">
        <v>0</v>
      </c>
      <c r="H160">
        <v>0</v>
      </c>
      <c r="I160">
        <v>0</v>
      </c>
      <c r="J160">
        <v>0</v>
      </c>
      <c r="K160">
        <v>2.3278828042586084E-3</v>
      </c>
      <c r="L160">
        <v>1.7538881545965727E-2</v>
      </c>
      <c r="M160">
        <v>3.474431604703368E-2</v>
      </c>
      <c r="N160">
        <v>5.3680261742289889E-2</v>
      </c>
      <c r="O160">
        <v>0.10648588296466299</v>
      </c>
      <c r="P160">
        <v>0.1535954678284209</v>
      </c>
      <c r="Q160">
        <v>0.19530581289838511</v>
      </c>
      <c r="R160">
        <v>0.21030332592366219</v>
      </c>
      <c r="S160">
        <v>0.21939450819021544</v>
      </c>
      <c r="T160">
        <v>0.23326437872332756</v>
      </c>
      <c r="U160">
        <v>0.23461310856324882</v>
      </c>
      <c r="V160">
        <v>0.24677424026253927</v>
      </c>
      <c r="W160">
        <v>0.24830749486827444</v>
      </c>
      <c r="X160">
        <v>0.24830749486827444</v>
      </c>
      <c r="Y160">
        <v>0.24830749486827444</v>
      </c>
      <c r="Z160">
        <v>0.24830749486827444</v>
      </c>
      <c r="AA160">
        <v>0.24830749486827444</v>
      </c>
      <c r="AB160">
        <v>0.24830749486827444</v>
      </c>
      <c r="AC160">
        <v>0.24830749486827444</v>
      </c>
      <c r="AD160">
        <v>0.24830749486827444</v>
      </c>
      <c r="AE160">
        <v>0.24830749486827444</v>
      </c>
      <c r="AF160">
        <v>0.24830749486827444</v>
      </c>
      <c r="AG160">
        <v>0.24830749486827444</v>
      </c>
      <c r="AH160">
        <v>0.24830749486827444</v>
      </c>
      <c r="AI160">
        <v>0.24830749486827444</v>
      </c>
      <c r="AJ160">
        <v>0.24830749486827444</v>
      </c>
      <c r="AK160">
        <v>0.24830749486827444</v>
      </c>
      <c r="AL160">
        <v>0.24830749486827444</v>
      </c>
      <c r="AM160">
        <v>0.24830749486827444</v>
      </c>
      <c r="AN160">
        <v>0.24830749486827444</v>
      </c>
      <c r="AO160">
        <v>0.24830749486827444</v>
      </c>
      <c r="AP160">
        <v>0.24830749486827444</v>
      </c>
      <c r="AQ160">
        <v>0.24830749486827444</v>
      </c>
      <c r="AR160">
        <v>0.24830749486827444</v>
      </c>
      <c r="AS160">
        <v>0.24830749486827444</v>
      </c>
      <c r="AT160">
        <v>0.24830749486827444</v>
      </c>
      <c r="AU160">
        <v>0.24830749486827444</v>
      </c>
      <c r="AV160">
        <v>0.24830749486827444</v>
      </c>
      <c r="AW160">
        <v>0.24830749486827444</v>
      </c>
      <c r="AX160">
        <v>0.24830749486827444</v>
      </c>
      <c r="AY160">
        <v>0.24830749486827444</v>
      </c>
      <c r="AZ160">
        <v>0.24830749486827444</v>
      </c>
      <c r="BA160">
        <v>0.24830749486827444</v>
      </c>
      <c r="BB160">
        <v>0.24830749486827444</v>
      </c>
      <c r="BC160">
        <v>0.24830749486827444</v>
      </c>
      <c r="BD160">
        <v>0.24830749486827444</v>
      </c>
      <c r="BE160">
        <v>0.24032797770970901</v>
      </c>
      <c r="BF160">
        <v>0.23579505134431231</v>
      </c>
      <c r="BG160">
        <v>0.22972765949700807</v>
      </c>
      <c r="BH160">
        <v>0.2161117059520645</v>
      </c>
      <c r="BI160">
        <v>0.19050011299085373</v>
      </c>
      <c r="BJ160">
        <v>0.15044830959268007</v>
      </c>
      <c r="BK160">
        <v>0.10220804633392636</v>
      </c>
      <c r="BL160">
        <v>5.8676839856266864E-2</v>
      </c>
      <c r="BM160">
        <v>3.5674412366108653E-2</v>
      </c>
      <c r="BN160">
        <v>1.6622364895248765E-2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1.7545091293509785E-2</v>
      </c>
      <c r="BU160">
        <v>9.9372256262554859E-3</v>
      </c>
    </row>
    <row r="161" spans="1:73" x14ac:dyDescent="0.25">
      <c r="A161">
        <v>1085</v>
      </c>
      <c r="B161">
        <v>600.19536038787112</v>
      </c>
      <c r="C161">
        <v>1.587734771264831E-3</v>
      </c>
      <c r="D161">
        <v>-20</v>
      </c>
      <c r="E161">
        <v>522.5</v>
      </c>
      <c r="F161">
        <v>-562.5</v>
      </c>
      <c r="G161">
        <v>0</v>
      </c>
      <c r="H161">
        <v>0</v>
      </c>
      <c r="I161">
        <v>0</v>
      </c>
      <c r="J161">
        <v>0</v>
      </c>
      <c r="K161">
        <v>2.3278828042586084E-3</v>
      </c>
      <c r="L161">
        <v>1.7538881545965727E-2</v>
      </c>
      <c r="M161">
        <v>3.474431604703368E-2</v>
      </c>
      <c r="N161">
        <v>5.3680261742289889E-2</v>
      </c>
      <c r="O161">
        <v>0.10648588296466299</v>
      </c>
      <c r="P161">
        <v>0.1535954678284209</v>
      </c>
      <c r="Q161">
        <v>0.19530581289838511</v>
      </c>
      <c r="R161">
        <v>0.21189106069492702</v>
      </c>
      <c r="S161">
        <v>0.22098224296148028</v>
      </c>
      <c r="T161">
        <v>0.2348521134945924</v>
      </c>
      <c r="U161">
        <v>0.23620084333451366</v>
      </c>
      <c r="V161">
        <v>0.24836197503380411</v>
      </c>
      <c r="W161">
        <v>0.24989522963953928</v>
      </c>
      <c r="X161">
        <v>0.24989522963953928</v>
      </c>
      <c r="Y161">
        <v>0.24989522963953928</v>
      </c>
      <c r="Z161">
        <v>0.24989522963953928</v>
      </c>
      <c r="AA161">
        <v>0.24989522963953928</v>
      </c>
      <c r="AB161">
        <v>0.24989522963953928</v>
      </c>
      <c r="AC161">
        <v>0.24989522963953928</v>
      </c>
      <c r="AD161">
        <v>0.24989522963953928</v>
      </c>
      <c r="AE161">
        <v>0.24989522963953928</v>
      </c>
      <c r="AF161">
        <v>0.24989522963953928</v>
      </c>
      <c r="AG161">
        <v>0.24989522963953928</v>
      </c>
      <c r="AH161">
        <v>0.24989522963953928</v>
      </c>
      <c r="AI161">
        <v>0.24989522963953928</v>
      </c>
      <c r="AJ161">
        <v>0.24989522963953928</v>
      </c>
      <c r="AK161">
        <v>0.24989522963953928</v>
      </c>
      <c r="AL161">
        <v>0.24989522963953928</v>
      </c>
      <c r="AM161">
        <v>0.24989522963953928</v>
      </c>
      <c r="AN161">
        <v>0.24989522963953928</v>
      </c>
      <c r="AO161">
        <v>0.24989522963953928</v>
      </c>
      <c r="AP161">
        <v>0.24989522963953928</v>
      </c>
      <c r="AQ161">
        <v>0.24989522963953928</v>
      </c>
      <c r="AR161">
        <v>0.24989522963953928</v>
      </c>
      <c r="AS161">
        <v>0.24989522963953928</v>
      </c>
      <c r="AT161">
        <v>0.24989522963953928</v>
      </c>
      <c r="AU161">
        <v>0.24989522963953928</v>
      </c>
      <c r="AV161">
        <v>0.24989522963953928</v>
      </c>
      <c r="AW161">
        <v>0.24989522963953928</v>
      </c>
      <c r="AX161">
        <v>0.24989522963953928</v>
      </c>
      <c r="AY161">
        <v>0.24989522963953928</v>
      </c>
      <c r="AZ161">
        <v>0.24989522963953928</v>
      </c>
      <c r="BA161">
        <v>0.24989522963953928</v>
      </c>
      <c r="BB161">
        <v>0.24989522963953928</v>
      </c>
      <c r="BC161">
        <v>0.24989522963953928</v>
      </c>
      <c r="BD161">
        <v>0.24989522963953928</v>
      </c>
      <c r="BE161">
        <v>0.24191571248097385</v>
      </c>
      <c r="BF161">
        <v>0.23738278611557714</v>
      </c>
      <c r="BG161">
        <v>0.22972765949700807</v>
      </c>
      <c r="BH161">
        <v>0.2161117059520645</v>
      </c>
      <c r="BI161">
        <v>0.19050011299085373</v>
      </c>
      <c r="BJ161">
        <v>0.15044830959268007</v>
      </c>
      <c r="BK161">
        <v>0.10220804633392636</v>
      </c>
      <c r="BL161">
        <v>5.8676839856266864E-2</v>
      </c>
      <c r="BM161">
        <v>3.5674412366108653E-2</v>
      </c>
      <c r="BN161">
        <v>1.6622364895248765E-2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2.2735911103806239E-2</v>
      </c>
      <c r="BU161">
        <v>8.2407711481878587E-3</v>
      </c>
    </row>
    <row r="162" spans="1:73" x14ac:dyDescent="0.25">
      <c r="A162">
        <v>1085</v>
      </c>
      <c r="B162">
        <v>502.7271728792627</v>
      </c>
      <c r="C162">
        <v>1.329896006400721E-3</v>
      </c>
      <c r="D162">
        <v>-30</v>
      </c>
      <c r="E162">
        <v>512.5</v>
      </c>
      <c r="F162">
        <v>-572.5</v>
      </c>
      <c r="G162">
        <v>0</v>
      </c>
      <c r="H162">
        <v>0</v>
      </c>
      <c r="I162">
        <v>0</v>
      </c>
      <c r="J162">
        <v>0</v>
      </c>
      <c r="K162">
        <v>2.3278828042586084E-3</v>
      </c>
      <c r="L162">
        <v>1.7538881545965727E-2</v>
      </c>
      <c r="M162">
        <v>3.474431604703368E-2</v>
      </c>
      <c r="N162">
        <v>5.3680261742289889E-2</v>
      </c>
      <c r="O162">
        <v>0.10648588296466299</v>
      </c>
      <c r="P162">
        <v>0.1535954678284209</v>
      </c>
      <c r="Q162">
        <v>0.19530581289838511</v>
      </c>
      <c r="R162">
        <v>0.21322095670132774</v>
      </c>
      <c r="S162">
        <v>0.22231213896788099</v>
      </c>
      <c r="T162">
        <v>0.23618200950099311</v>
      </c>
      <c r="U162">
        <v>0.23753073934091437</v>
      </c>
      <c r="V162">
        <v>0.24969187104020482</v>
      </c>
      <c r="W162">
        <v>0.25122512564594002</v>
      </c>
      <c r="X162">
        <v>0.25122512564594002</v>
      </c>
      <c r="Y162">
        <v>0.25122512564594002</v>
      </c>
      <c r="Z162">
        <v>0.25122512564594002</v>
      </c>
      <c r="AA162">
        <v>0.25122512564594002</v>
      </c>
      <c r="AB162">
        <v>0.25122512564594002</v>
      </c>
      <c r="AC162">
        <v>0.25122512564594002</v>
      </c>
      <c r="AD162">
        <v>0.25122512564594002</v>
      </c>
      <c r="AE162">
        <v>0.25122512564594002</v>
      </c>
      <c r="AF162">
        <v>0.25122512564594002</v>
      </c>
      <c r="AG162">
        <v>0.25122512564594002</v>
      </c>
      <c r="AH162">
        <v>0.25122512564594002</v>
      </c>
      <c r="AI162">
        <v>0.25122512564594002</v>
      </c>
      <c r="AJ162">
        <v>0.25122512564594002</v>
      </c>
      <c r="AK162">
        <v>0.25122512564594002</v>
      </c>
      <c r="AL162">
        <v>0.25122512564594002</v>
      </c>
      <c r="AM162">
        <v>0.25122512564594002</v>
      </c>
      <c r="AN162">
        <v>0.25122512564594002</v>
      </c>
      <c r="AO162">
        <v>0.25122512564594002</v>
      </c>
      <c r="AP162">
        <v>0.25122512564594002</v>
      </c>
      <c r="AQ162">
        <v>0.25122512564594002</v>
      </c>
      <c r="AR162">
        <v>0.25122512564594002</v>
      </c>
      <c r="AS162">
        <v>0.25122512564594002</v>
      </c>
      <c r="AT162">
        <v>0.25122512564594002</v>
      </c>
      <c r="AU162">
        <v>0.25122512564594002</v>
      </c>
      <c r="AV162">
        <v>0.25122512564594002</v>
      </c>
      <c r="AW162">
        <v>0.25122512564594002</v>
      </c>
      <c r="AX162">
        <v>0.25122512564594002</v>
      </c>
      <c r="AY162">
        <v>0.25122512564594002</v>
      </c>
      <c r="AZ162">
        <v>0.25122512564594002</v>
      </c>
      <c r="BA162">
        <v>0.25122512564594002</v>
      </c>
      <c r="BB162">
        <v>0.25122512564594002</v>
      </c>
      <c r="BC162">
        <v>0.25122512564594002</v>
      </c>
      <c r="BD162">
        <v>0.25122512564594002</v>
      </c>
      <c r="BE162">
        <v>0.24324560848737456</v>
      </c>
      <c r="BF162">
        <v>0.23871268212197785</v>
      </c>
      <c r="BG162">
        <v>0.22972765949700807</v>
      </c>
      <c r="BH162">
        <v>0.2161117059520645</v>
      </c>
      <c r="BI162">
        <v>0.19050011299085373</v>
      </c>
      <c r="BJ162">
        <v>0.15044830959268007</v>
      </c>
      <c r="BK162">
        <v>0.10220804633392636</v>
      </c>
      <c r="BL162">
        <v>5.8676839856266864E-2</v>
      </c>
      <c r="BM162">
        <v>3.5674412366108653E-2</v>
      </c>
      <c r="BN162">
        <v>1.6622364895248765E-2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2.7926730914102721E-2</v>
      </c>
      <c r="BU162">
        <v>5.4530682378519935E-3</v>
      </c>
    </row>
    <row r="163" spans="1:73" x14ac:dyDescent="0.25">
      <c r="A163">
        <v>1085</v>
      </c>
      <c r="B163">
        <v>677.65708791616578</v>
      </c>
      <c r="C163">
        <v>1.7926491813986167E-3</v>
      </c>
      <c r="D163">
        <v>-40</v>
      </c>
      <c r="E163">
        <v>502.5</v>
      </c>
      <c r="F163">
        <v>-582.5</v>
      </c>
      <c r="G163">
        <v>0</v>
      </c>
      <c r="H163">
        <v>0</v>
      </c>
      <c r="I163">
        <v>0</v>
      </c>
      <c r="J163">
        <v>0</v>
      </c>
      <c r="K163">
        <v>2.3278828042586084E-3</v>
      </c>
      <c r="L163">
        <v>1.7538881545965727E-2</v>
      </c>
      <c r="M163">
        <v>3.474431604703368E-2</v>
      </c>
      <c r="N163">
        <v>5.3680261742289889E-2</v>
      </c>
      <c r="O163">
        <v>0.10648588296466299</v>
      </c>
      <c r="P163">
        <v>0.1535954678284209</v>
      </c>
      <c r="Q163">
        <v>0.19530581289838511</v>
      </c>
      <c r="R163">
        <v>0.21501360588272636</v>
      </c>
      <c r="S163">
        <v>0.22410478814927962</v>
      </c>
      <c r="T163">
        <v>0.23797465868239173</v>
      </c>
      <c r="U163">
        <v>0.239323388522313</v>
      </c>
      <c r="V163">
        <v>0.25148452022160345</v>
      </c>
      <c r="W163">
        <v>0.25301777482733862</v>
      </c>
      <c r="X163">
        <v>0.25301777482733862</v>
      </c>
      <c r="Y163">
        <v>0.25301777482733862</v>
      </c>
      <c r="Z163">
        <v>0.25301777482733862</v>
      </c>
      <c r="AA163">
        <v>0.25301777482733862</v>
      </c>
      <c r="AB163">
        <v>0.25301777482733862</v>
      </c>
      <c r="AC163">
        <v>0.25301777482733862</v>
      </c>
      <c r="AD163">
        <v>0.25301777482733862</v>
      </c>
      <c r="AE163">
        <v>0.25301777482733862</v>
      </c>
      <c r="AF163">
        <v>0.25301777482733862</v>
      </c>
      <c r="AG163">
        <v>0.25301777482733862</v>
      </c>
      <c r="AH163">
        <v>0.25301777482733862</v>
      </c>
      <c r="AI163">
        <v>0.25301777482733862</v>
      </c>
      <c r="AJ163">
        <v>0.25301777482733862</v>
      </c>
      <c r="AK163">
        <v>0.25301777482733862</v>
      </c>
      <c r="AL163">
        <v>0.25301777482733862</v>
      </c>
      <c r="AM163">
        <v>0.25301777482733862</v>
      </c>
      <c r="AN163">
        <v>0.25301777482733862</v>
      </c>
      <c r="AO163">
        <v>0.25301777482733862</v>
      </c>
      <c r="AP163">
        <v>0.25301777482733862</v>
      </c>
      <c r="AQ163">
        <v>0.25301777482733862</v>
      </c>
      <c r="AR163">
        <v>0.25301777482733862</v>
      </c>
      <c r="AS163">
        <v>0.25301777482733862</v>
      </c>
      <c r="AT163">
        <v>0.25301777482733862</v>
      </c>
      <c r="AU163">
        <v>0.25301777482733862</v>
      </c>
      <c r="AV163">
        <v>0.25301777482733862</v>
      </c>
      <c r="AW163">
        <v>0.25301777482733862</v>
      </c>
      <c r="AX163">
        <v>0.25301777482733862</v>
      </c>
      <c r="AY163">
        <v>0.25301777482733862</v>
      </c>
      <c r="AZ163">
        <v>0.25301777482733862</v>
      </c>
      <c r="BA163">
        <v>0.25301777482733862</v>
      </c>
      <c r="BB163">
        <v>0.25301777482733862</v>
      </c>
      <c r="BC163">
        <v>0.25301777482733862</v>
      </c>
      <c r="BD163">
        <v>0.25301777482733862</v>
      </c>
      <c r="BE163">
        <v>0.24503825766877319</v>
      </c>
      <c r="BF163">
        <v>0.23871268212197785</v>
      </c>
      <c r="BG163">
        <v>0.22972765949700807</v>
      </c>
      <c r="BH163">
        <v>0.2161117059520645</v>
      </c>
      <c r="BI163">
        <v>0.19050011299085373</v>
      </c>
      <c r="BJ163">
        <v>0.15044830959268007</v>
      </c>
      <c r="BK163">
        <v>0.10220804633392636</v>
      </c>
      <c r="BL163">
        <v>5.8676839856266864E-2</v>
      </c>
      <c r="BM163">
        <v>3.5674412366108653E-2</v>
      </c>
      <c r="BN163">
        <v>1.6622364895248765E-2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3.1668921422036589E-2</v>
      </c>
      <c r="BU163">
        <v>2.4667219958738884E-3</v>
      </c>
    </row>
    <row r="164" spans="1:73" x14ac:dyDescent="0.25">
      <c r="A164">
        <v>1076</v>
      </c>
      <c r="B164">
        <v>618.94316242229559</v>
      </c>
      <c r="C164">
        <v>1.6373295184744878E-3</v>
      </c>
      <c r="D164">
        <v>-30</v>
      </c>
      <c r="E164">
        <v>508</v>
      </c>
      <c r="F164">
        <v>-568</v>
      </c>
      <c r="G164">
        <v>0</v>
      </c>
      <c r="H164">
        <v>0</v>
      </c>
      <c r="I164">
        <v>0</v>
      </c>
      <c r="J164">
        <v>0</v>
      </c>
      <c r="K164">
        <v>2.3278828042586084E-3</v>
      </c>
      <c r="L164">
        <v>1.7538881545965727E-2</v>
      </c>
      <c r="M164">
        <v>3.474431604703368E-2</v>
      </c>
      <c r="N164">
        <v>5.3680261742289889E-2</v>
      </c>
      <c r="O164">
        <v>0.10648588296466299</v>
      </c>
      <c r="P164">
        <v>0.1535954678284209</v>
      </c>
      <c r="Q164">
        <v>0.19530581289838511</v>
      </c>
      <c r="R164">
        <v>0.21665093540120084</v>
      </c>
      <c r="S164">
        <v>0.22574211766775409</v>
      </c>
      <c r="T164">
        <v>0.23961198820086621</v>
      </c>
      <c r="U164">
        <v>0.24096071804078747</v>
      </c>
      <c r="V164">
        <v>0.25312184974007795</v>
      </c>
      <c r="W164">
        <v>0.25465510434581312</v>
      </c>
      <c r="X164">
        <v>0.25465510434581312</v>
      </c>
      <c r="Y164">
        <v>0.25465510434581312</v>
      </c>
      <c r="Z164">
        <v>0.25465510434581312</v>
      </c>
      <c r="AA164">
        <v>0.25465510434581312</v>
      </c>
      <c r="AB164">
        <v>0.25465510434581312</v>
      </c>
      <c r="AC164">
        <v>0.25465510434581312</v>
      </c>
      <c r="AD164">
        <v>0.25465510434581312</v>
      </c>
      <c r="AE164">
        <v>0.25465510434581312</v>
      </c>
      <c r="AF164">
        <v>0.25465510434581312</v>
      </c>
      <c r="AG164">
        <v>0.25465510434581312</v>
      </c>
      <c r="AH164">
        <v>0.25465510434581312</v>
      </c>
      <c r="AI164">
        <v>0.25465510434581312</v>
      </c>
      <c r="AJ164">
        <v>0.25465510434581312</v>
      </c>
      <c r="AK164">
        <v>0.25465510434581312</v>
      </c>
      <c r="AL164">
        <v>0.25465510434581312</v>
      </c>
      <c r="AM164">
        <v>0.25465510434581312</v>
      </c>
      <c r="AN164">
        <v>0.25465510434581312</v>
      </c>
      <c r="AO164">
        <v>0.25465510434581312</v>
      </c>
      <c r="AP164">
        <v>0.25465510434581312</v>
      </c>
      <c r="AQ164">
        <v>0.25465510434581312</v>
      </c>
      <c r="AR164">
        <v>0.25465510434581312</v>
      </c>
      <c r="AS164">
        <v>0.25465510434581312</v>
      </c>
      <c r="AT164">
        <v>0.25465510434581312</v>
      </c>
      <c r="AU164">
        <v>0.25465510434581312</v>
      </c>
      <c r="AV164">
        <v>0.25465510434581312</v>
      </c>
      <c r="AW164">
        <v>0.25465510434581312</v>
      </c>
      <c r="AX164">
        <v>0.25465510434581312</v>
      </c>
      <c r="AY164">
        <v>0.25465510434581312</v>
      </c>
      <c r="AZ164">
        <v>0.25465510434581312</v>
      </c>
      <c r="BA164">
        <v>0.25465510434581312</v>
      </c>
      <c r="BB164">
        <v>0.25465510434581312</v>
      </c>
      <c r="BC164">
        <v>0.25465510434581312</v>
      </c>
      <c r="BD164">
        <v>0.25465510434581312</v>
      </c>
      <c r="BE164">
        <v>0.24667558718724766</v>
      </c>
      <c r="BF164">
        <v>0.24035001164045233</v>
      </c>
      <c r="BG164">
        <v>0.22972765949700807</v>
      </c>
      <c r="BH164">
        <v>0.2161117059520645</v>
      </c>
      <c r="BI164">
        <v>0.19050011299085373</v>
      </c>
      <c r="BJ164">
        <v>0.15044830959268007</v>
      </c>
      <c r="BK164">
        <v>0.10220804633392636</v>
      </c>
      <c r="BL164">
        <v>5.8676839856266864E-2</v>
      </c>
      <c r="BM164">
        <v>3.5674412366108653E-2</v>
      </c>
      <c r="BN164">
        <v>1.6622364895248765E-2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2.5590861999469305E-2</v>
      </c>
      <c r="BU164">
        <v>4.1092124289618392E-3</v>
      </c>
    </row>
    <row r="165" spans="1:73" x14ac:dyDescent="0.25">
      <c r="A165">
        <v>1007</v>
      </c>
      <c r="B165">
        <v>677.30832094490563</v>
      </c>
      <c r="C165">
        <v>1.7917265660572044E-3</v>
      </c>
      <c r="D165">
        <v>-20</v>
      </c>
      <c r="E165">
        <v>483.5</v>
      </c>
      <c r="F165">
        <v>-523.5</v>
      </c>
      <c r="G165">
        <v>0</v>
      </c>
      <c r="H165">
        <v>0</v>
      </c>
      <c r="I165">
        <v>0</v>
      </c>
      <c r="J165">
        <v>0</v>
      </c>
      <c r="K165">
        <v>2.3278828042586084E-3</v>
      </c>
      <c r="L165">
        <v>1.7538881545965727E-2</v>
      </c>
      <c r="M165">
        <v>3.474431604703368E-2</v>
      </c>
      <c r="N165">
        <v>5.3680261742289889E-2</v>
      </c>
      <c r="O165">
        <v>0.10648588296466299</v>
      </c>
      <c r="P165">
        <v>0.1535954678284209</v>
      </c>
      <c r="Q165">
        <v>0.19530581289838511</v>
      </c>
      <c r="R165">
        <v>0.21665093540120084</v>
      </c>
      <c r="S165">
        <v>0.22574211766775409</v>
      </c>
      <c r="T165">
        <v>0.24140371476692341</v>
      </c>
      <c r="U165">
        <v>0.24275244460684467</v>
      </c>
      <c r="V165">
        <v>0.25491357630613515</v>
      </c>
      <c r="W165">
        <v>0.25644683091187032</v>
      </c>
      <c r="X165">
        <v>0.25644683091187032</v>
      </c>
      <c r="Y165">
        <v>0.25644683091187032</v>
      </c>
      <c r="Z165">
        <v>0.25644683091187032</v>
      </c>
      <c r="AA165">
        <v>0.25644683091187032</v>
      </c>
      <c r="AB165">
        <v>0.25644683091187032</v>
      </c>
      <c r="AC165">
        <v>0.25644683091187032</v>
      </c>
      <c r="AD165">
        <v>0.25644683091187032</v>
      </c>
      <c r="AE165">
        <v>0.25644683091187032</v>
      </c>
      <c r="AF165">
        <v>0.25644683091187032</v>
      </c>
      <c r="AG165">
        <v>0.25644683091187032</v>
      </c>
      <c r="AH165">
        <v>0.25644683091187032</v>
      </c>
      <c r="AI165">
        <v>0.25644683091187032</v>
      </c>
      <c r="AJ165">
        <v>0.25644683091187032</v>
      </c>
      <c r="AK165">
        <v>0.25644683091187032</v>
      </c>
      <c r="AL165">
        <v>0.25644683091187032</v>
      </c>
      <c r="AM165">
        <v>0.25644683091187032</v>
      </c>
      <c r="AN165">
        <v>0.25644683091187032</v>
      </c>
      <c r="AO165">
        <v>0.25644683091187032</v>
      </c>
      <c r="AP165">
        <v>0.25644683091187032</v>
      </c>
      <c r="AQ165">
        <v>0.25644683091187032</v>
      </c>
      <c r="AR165">
        <v>0.25644683091187032</v>
      </c>
      <c r="AS165">
        <v>0.25644683091187032</v>
      </c>
      <c r="AT165">
        <v>0.25644683091187032</v>
      </c>
      <c r="AU165">
        <v>0.25644683091187032</v>
      </c>
      <c r="AV165">
        <v>0.25644683091187032</v>
      </c>
      <c r="AW165">
        <v>0.25644683091187032</v>
      </c>
      <c r="AX165">
        <v>0.25644683091187032</v>
      </c>
      <c r="AY165">
        <v>0.25644683091187032</v>
      </c>
      <c r="AZ165">
        <v>0.25644683091187032</v>
      </c>
      <c r="BA165">
        <v>0.25644683091187032</v>
      </c>
      <c r="BB165">
        <v>0.25644683091187032</v>
      </c>
      <c r="BC165">
        <v>0.25644683091187032</v>
      </c>
      <c r="BD165">
        <v>0.25644683091187032</v>
      </c>
      <c r="BE165">
        <v>0.24846731375330486</v>
      </c>
      <c r="BF165">
        <v>0.24035001164045233</v>
      </c>
      <c r="BG165">
        <v>0.22972765949700807</v>
      </c>
      <c r="BH165">
        <v>0.2161117059520645</v>
      </c>
      <c r="BI165">
        <v>0.19050011299085373</v>
      </c>
      <c r="BJ165">
        <v>0.15044830959268007</v>
      </c>
      <c r="BK165">
        <v>0.10220804633392636</v>
      </c>
      <c r="BL165">
        <v>5.8676839856266864E-2</v>
      </c>
      <c r="BM165">
        <v>3.5674412366108653E-2</v>
      </c>
      <c r="BN165">
        <v>1.6622364895248765E-2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1.3822596402084025E-2</v>
      </c>
      <c r="BU165">
        <v>0</v>
      </c>
    </row>
    <row r="166" spans="1:73" x14ac:dyDescent="0.25">
      <c r="A166">
        <v>962</v>
      </c>
      <c r="B166">
        <v>890.87739990221417</v>
      </c>
      <c r="C166">
        <v>2.3566943667219548E-3</v>
      </c>
      <c r="D166">
        <v>-10</v>
      </c>
      <c r="E166">
        <v>471</v>
      </c>
      <c r="F166">
        <v>-491</v>
      </c>
      <c r="G166">
        <v>0</v>
      </c>
      <c r="H166">
        <v>0</v>
      </c>
      <c r="I166">
        <v>0</v>
      </c>
      <c r="J166">
        <v>0</v>
      </c>
      <c r="K166">
        <v>2.3278828042586084E-3</v>
      </c>
      <c r="L166">
        <v>1.7538881545965727E-2</v>
      </c>
      <c r="M166">
        <v>3.474431604703368E-2</v>
      </c>
      <c r="N166">
        <v>5.3680261742289889E-2</v>
      </c>
      <c r="O166">
        <v>0.10648588296466299</v>
      </c>
      <c r="P166">
        <v>0.1535954678284209</v>
      </c>
      <c r="Q166">
        <v>0.19530581289838511</v>
      </c>
      <c r="R166">
        <v>0.21665093540120084</v>
      </c>
      <c r="S166">
        <v>0.22574211766775409</v>
      </c>
      <c r="T166">
        <v>0.24140371476692341</v>
      </c>
      <c r="U166">
        <v>0.24510913897356662</v>
      </c>
      <c r="V166">
        <v>0.25727027067285713</v>
      </c>
      <c r="W166">
        <v>0.25880352527859229</v>
      </c>
      <c r="X166">
        <v>0.25880352527859229</v>
      </c>
      <c r="Y166">
        <v>0.25880352527859229</v>
      </c>
      <c r="Z166">
        <v>0.25880352527859229</v>
      </c>
      <c r="AA166">
        <v>0.25880352527859229</v>
      </c>
      <c r="AB166">
        <v>0.25880352527859229</v>
      </c>
      <c r="AC166">
        <v>0.25880352527859229</v>
      </c>
      <c r="AD166">
        <v>0.25880352527859229</v>
      </c>
      <c r="AE166">
        <v>0.25880352527859229</v>
      </c>
      <c r="AF166">
        <v>0.25880352527859229</v>
      </c>
      <c r="AG166">
        <v>0.25880352527859229</v>
      </c>
      <c r="AH166">
        <v>0.25880352527859229</v>
      </c>
      <c r="AI166">
        <v>0.25880352527859229</v>
      </c>
      <c r="AJ166">
        <v>0.25880352527859229</v>
      </c>
      <c r="AK166">
        <v>0.25880352527859229</v>
      </c>
      <c r="AL166">
        <v>0.25880352527859229</v>
      </c>
      <c r="AM166">
        <v>0.25880352527859229</v>
      </c>
      <c r="AN166">
        <v>0.25880352527859229</v>
      </c>
      <c r="AO166">
        <v>0.25880352527859229</v>
      </c>
      <c r="AP166">
        <v>0.25880352527859229</v>
      </c>
      <c r="AQ166">
        <v>0.25880352527859229</v>
      </c>
      <c r="AR166">
        <v>0.25880352527859229</v>
      </c>
      <c r="AS166">
        <v>0.25880352527859229</v>
      </c>
      <c r="AT166">
        <v>0.25880352527859229</v>
      </c>
      <c r="AU166">
        <v>0.25880352527859229</v>
      </c>
      <c r="AV166">
        <v>0.25880352527859229</v>
      </c>
      <c r="AW166">
        <v>0.25880352527859229</v>
      </c>
      <c r="AX166">
        <v>0.25880352527859229</v>
      </c>
      <c r="AY166">
        <v>0.25880352527859229</v>
      </c>
      <c r="AZ166">
        <v>0.25880352527859229</v>
      </c>
      <c r="BA166">
        <v>0.25880352527859229</v>
      </c>
      <c r="BB166">
        <v>0.25880352527859229</v>
      </c>
      <c r="BC166">
        <v>0.25880352527859229</v>
      </c>
      <c r="BD166">
        <v>0.25880352527859229</v>
      </c>
      <c r="BE166">
        <v>0.24846731375330486</v>
      </c>
      <c r="BF166">
        <v>0.24035001164045233</v>
      </c>
      <c r="BG166">
        <v>0.22972765949700807</v>
      </c>
      <c r="BH166">
        <v>0.2161117059520645</v>
      </c>
      <c r="BI166">
        <v>0.19050011299085373</v>
      </c>
      <c r="BJ166">
        <v>0.15044830959268007</v>
      </c>
      <c r="BK166">
        <v>0.10220804633392636</v>
      </c>
      <c r="BL166">
        <v>5.8676839856266864E-2</v>
      </c>
      <c r="BM166">
        <v>3.5674412366108653E-2</v>
      </c>
      <c r="BN166">
        <v>1.6622364895248765E-2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1.3473360083331443E-3</v>
      </c>
      <c r="BU166">
        <v>0</v>
      </c>
    </row>
    <row r="167" spans="1:73" x14ac:dyDescent="0.25">
      <c r="A167">
        <v>962</v>
      </c>
      <c r="B167">
        <v>1059.3777447258108</v>
      </c>
      <c r="C167">
        <v>2.8024389927278053E-3</v>
      </c>
      <c r="D167">
        <v>0</v>
      </c>
      <c r="E167">
        <v>481</v>
      </c>
      <c r="F167">
        <v>-481</v>
      </c>
      <c r="G167">
        <v>0</v>
      </c>
      <c r="H167">
        <v>0</v>
      </c>
      <c r="I167">
        <v>0</v>
      </c>
      <c r="J167">
        <v>0</v>
      </c>
      <c r="K167">
        <v>2.3278828042586084E-3</v>
      </c>
      <c r="L167">
        <v>1.7538881545965727E-2</v>
      </c>
      <c r="M167">
        <v>3.474431604703368E-2</v>
      </c>
      <c r="N167">
        <v>5.3680261742289889E-2</v>
      </c>
      <c r="O167">
        <v>0.10648588296466299</v>
      </c>
      <c r="P167">
        <v>0.1535954678284209</v>
      </c>
      <c r="Q167">
        <v>0.19530581289838511</v>
      </c>
      <c r="R167">
        <v>0.21665093540120084</v>
      </c>
      <c r="S167">
        <v>0.22574211766775409</v>
      </c>
      <c r="T167">
        <v>0.24140371476692341</v>
      </c>
      <c r="U167">
        <v>0.24791157796629443</v>
      </c>
      <c r="V167">
        <v>0.26007270966558493</v>
      </c>
      <c r="W167">
        <v>0.2616059642713201</v>
      </c>
      <c r="X167">
        <v>0.2616059642713201</v>
      </c>
      <c r="Y167">
        <v>0.2616059642713201</v>
      </c>
      <c r="Z167">
        <v>0.2616059642713201</v>
      </c>
      <c r="AA167">
        <v>0.2616059642713201</v>
      </c>
      <c r="AB167">
        <v>0.2616059642713201</v>
      </c>
      <c r="AC167">
        <v>0.2616059642713201</v>
      </c>
      <c r="AD167">
        <v>0.2616059642713201</v>
      </c>
      <c r="AE167">
        <v>0.2616059642713201</v>
      </c>
      <c r="AF167">
        <v>0.2616059642713201</v>
      </c>
      <c r="AG167">
        <v>0.2616059642713201</v>
      </c>
      <c r="AH167">
        <v>0.2616059642713201</v>
      </c>
      <c r="AI167">
        <v>0.2616059642713201</v>
      </c>
      <c r="AJ167">
        <v>0.2616059642713201</v>
      </c>
      <c r="AK167">
        <v>0.2616059642713201</v>
      </c>
      <c r="AL167">
        <v>0.2616059642713201</v>
      </c>
      <c r="AM167">
        <v>0.2616059642713201</v>
      </c>
      <c r="AN167">
        <v>0.2616059642713201</v>
      </c>
      <c r="AO167">
        <v>0.2616059642713201</v>
      </c>
      <c r="AP167">
        <v>0.2616059642713201</v>
      </c>
      <c r="AQ167">
        <v>0.2616059642713201</v>
      </c>
      <c r="AR167">
        <v>0.2616059642713201</v>
      </c>
      <c r="AS167">
        <v>0.2616059642713201</v>
      </c>
      <c r="AT167">
        <v>0.2616059642713201</v>
      </c>
      <c r="AU167">
        <v>0.2616059642713201</v>
      </c>
      <c r="AV167">
        <v>0.2616059642713201</v>
      </c>
      <c r="AW167">
        <v>0.2616059642713201</v>
      </c>
      <c r="AX167">
        <v>0.2616059642713201</v>
      </c>
      <c r="AY167">
        <v>0.2616059642713201</v>
      </c>
      <c r="AZ167">
        <v>0.2616059642713201</v>
      </c>
      <c r="BA167">
        <v>0.2616059642713201</v>
      </c>
      <c r="BB167">
        <v>0.2616059642713201</v>
      </c>
      <c r="BC167">
        <v>0.2616059642713201</v>
      </c>
      <c r="BD167">
        <v>0.2616059642713201</v>
      </c>
      <c r="BE167">
        <v>0.25126975274603264</v>
      </c>
      <c r="BF167">
        <v>0.24035001164045233</v>
      </c>
      <c r="BG167">
        <v>0.22972765949700807</v>
      </c>
      <c r="BH167">
        <v>0.2161117059520645</v>
      </c>
      <c r="BI167">
        <v>0.19050011299085373</v>
      </c>
      <c r="BJ167">
        <v>0.15044830959268007</v>
      </c>
      <c r="BK167">
        <v>0.10220804633392636</v>
      </c>
      <c r="BL167">
        <v>5.8676839856266864E-2</v>
      </c>
      <c r="BM167">
        <v>3.5674412366108653E-2</v>
      </c>
      <c r="BN167">
        <v>1.6622364895248765E-2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7.7351317684543064E-4</v>
      </c>
      <c r="BU167">
        <v>0</v>
      </c>
    </row>
    <row r="168" spans="1:73" x14ac:dyDescent="0.25">
      <c r="A168">
        <v>962</v>
      </c>
      <c r="B168">
        <v>767.35735272349268</v>
      </c>
      <c r="C168">
        <v>2.0299389687342237E-3</v>
      </c>
      <c r="D168">
        <v>10</v>
      </c>
      <c r="E168">
        <v>491</v>
      </c>
      <c r="F168">
        <v>-471</v>
      </c>
      <c r="G168">
        <v>0</v>
      </c>
      <c r="H168">
        <v>0</v>
      </c>
      <c r="I168">
        <v>0</v>
      </c>
      <c r="J168">
        <v>0</v>
      </c>
      <c r="K168">
        <v>2.3278828042586084E-3</v>
      </c>
      <c r="L168">
        <v>1.7538881545965727E-2</v>
      </c>
      <c r="M168">
        <v>3.474431604703368E-2</v>
      </c>
      <c r="N168">
        <v>5.3680261742289889E-2</v>
      </c>
      <c r="O168">
        <v>0.10648588296466299</v>
      </c>
      <c r="P168">
        <v>0.1535954678284209</v>
      </c>
      <c r="Q168">
        <v>0.19530581289838511</v>
      </c>
      <c r="R168">
        <v>0.21665093540120084</v>
      </c>
      <c r="S168">
        <v>0.22574211766775409</v>
      </c>
      <c r="T168">
        <v>0.24140371476692341</v>
      </c>
      <c r="U168">
        <v>0.24791157796629443</v>
      </c>
      <c r="V168">
        <v>0.26210264863431915</v>
      </c>
      <c r="W168">
        <v>0.26363590324005431</v>
      </c>
      <c r="X168">
        <v>0.26363590324005431</v>
      </c>
      <c r="Y168">
        <v>0.26363590324005431</v>
      </c>
      <c r="Z168">
        <v>0.26363590324005431</v>
      </c>
      <c r="AA168">
        <v>0.26363590324005431</v>
      </c>
      <c r="AB168">
        <v>0.26363590324005431</v>
      </c>
      <c r="AC168">
        <v>0.26363590324005431</v>
      </c>
      <c r="AD168">
        <v>0.26363590324005431</v>
      </c>
      <c r="AE168">
        <v>0.26363590324005431</v>
      </c>
      <c r="AF168">
        <v>0.26363590324005431</v>
      </c>
      <c r="AG168">
        <v>0.26363590324005431</v>
      </c>
      <c r="AH168">
        <v>0.26363590324005431</v>
      </c>
      <c r="AI168">
        <v>0.26363590324005431</v>
      </c>
      <c r="AJ168">
        <v>0.26363590324005431</v>
      </c>
      <c r="AK168">
        <v>0.26363590324005431</v>
      </c>
      <c r="AL168">
        <v>0.26363590324005431</v>
      </c>
      <c r="AM168">
        <v>0.26363590324005431</v>
      </c>
      <c r="AN168">
        <v>0.26363590324005431</v>
      </c>
      <c r="AO168">
        <v>0.26363590324005431</v>
      </c>
      <c r="AP168">
        <v>0.26363590324005431</v>
      </c>
      <c r="AQ168">
        <v>0.26363590324005431</v>
      </c>
      <c r="AR168">
        <v>0.26363590324005431</v>
      </c>
      <c r="AS168">
        <v>0.26363590324005431</v>
      </c>
      <c r="AT168">
        <v>0.26363590324005431</v>
      </c>
      <c r="AU168">
        <v>0.26363590324005431</v>
      </c>
      <c r="AV168">
        <v>0.26363590324005431</v>
      </c>
      <c r="AW168">
        <v>0.26363590324005431</v>
      </c>
      <c r="AX168">
        <v>0.26363590324005431</v>
      </c>
      <c r="AY168">
        <v>0.26363590324005431</v>
      </c>
      <c r="AZ168">
        <v>0.26363590324005431</v>
      </c>
      <c r="BA168">
        <v>0.26363590324005431</v>
      </c>
      <c r="BB168">
        <v>0.26363590324005431</v>
      </c>
      <c r="BC168">
        <v>0.26363590324005431</v>
      </c>
      <c r="BD168">
        <v>0.26363590324005431</v>
      </c>
      <c r="BE168">
        <v>0.25329969171476685</v>
      </c>
      <c r="BF168">
        <v>0.24035001164045233</v>
      </c>
      <c r="BG168">
        <v>0.22972765949700807</v>
      </c>
      <c r="BH168">
        <v>0.2161117059520645</v>
      </c>
      <c r="BI168">
        <v>0.19050011299085373</v>
      </c>
      <c r="BJ168">
        <v>0.15044830959268007</v>
      </c>
      <c r="BK168">
        <v>0.10220804633392636</v>
      </c>
      <c r="BL168">
        <v>5.8676839856266864E-2</v>
      </c>
      <c r="BM168">
        <v>3.5674412366108653E-2</v>
      </c>
      <c r="BN168">
        <v>1.6622364895248765E-2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1.9969034535771701E-4</v>
      </c>
      <c r="BU168">
        <v>0</v>
      </c>
    </row>
    <row r="169" spans="1:73" x14ac:dyDescent="0.25">
      <c r="A169">
        <v>939</v>
      </c>
      <c r="B169">
        <v>878.3169692443131</v>
      </c>
      <c r="C169">
        <v>2.3234674645934172E-3</v>
      </c>
      <c r="D169">
        <v>20</v>
      </c>
      <c r="E169">
        <v>489.5</v>
      </c>
      <c r="F169">
        <v>-449.5</v>
      </c>
      <c r="G169">
        <v>0</v>
      </c>
      <c r="H169">
        <v>0</v>
      </c>
      <c r="I169">
        <v>0</v>
      </c>
      <c r="J169">
        <v>0</v>
      </c>
      <c r="K169">
        <v>2.3278828042586084E-3</v>
      </c>
      <c r="L169">
        <v>1.7538881545965727E-2</v>
      </c>
      <c r="M169">
        <v>3.474431604703368E-2</v>
      </c>
      <c r="N169">
        <v>5.3680261742289889E-2</v>
      </c>
      <c r="O169">
        <v>0.10648588296466299</v>
      </c>
      <c r="P169">
        <v>0.1535954678284209</v>
      </c>
      <c r="Q169">
        <v>0.19530581289838511</v>
      </c>
      <c r="R169">
        <v>0.21665093540120084</v>
      </c>
      <c r="S169">
        <v>0.22574211766775409</v>
      </c>
      <c r="T169">
        <v>0.24140371476692341</v>
      </c>
      <c r="U169">
        <v>0.24791157796629443</v>
      </c>
      <c r="V169">
        <v>0.26210264863431915</v>
      </c>
      <c r="W169">
        <v>0.26595937070464776</v>
      </c>
      <c r="X169">
        <v>0.26595937070464776</v>
      </c>
      <c r="Y169">
        <v>0.26595937070464776</v>
      </c>
      <c r="Z169">
        <v>0.26595937070464776</v>
      </c>
      <c r="AA169">
        <v>0.26595937070464776</v>
      </c>
      <c r="AB169">
        <v>0.26595937070464776</v>
      </c>
      <c r="AC169">
        <v>0.26595937070464776</v>
      </c>
      <c r="AD169">
        <v>0.26595937070464776</v>
      </c>
      <c r="AE169">
        <v>0.26595937070464776</v>
      </c>
      <c r="AF169">
        <v>0.26595937070464776</v>
      </c>
      <c r="AG169">
        <v>0.26595937070464776</v>
      </c>
      <c r="AH169">
        <v>0.26595937070464776</v>
      </c>
      <c r="AI169">
        <v>0.26595937070464776</v>
      </c>
      <c r="AJ169">
        <v>0.26595937070464776</v>
      </c>
      <c r="AK169">
        <v>0.26595937070464776</v>
      </c>
      <c r="AL169">
        <v>0.26595937070464776</v>
      </c>
      <c r="AM169">
        <v>0.26595937070464776</v>
      </c>
      <c r="AN169">
        <v>0.26595937070464776</v>
      </c>
      <c r="AO169">
        <v>0.26595937070464776</v>
      </c>
      <c r="AP169">
        <v>0.26595937070464776</v>
      </c>
      <c r="AQ169">
        <v>0.26595937070464776</v>
      </c>
      <c r="AR169">
        <v>0.26595937070464776</v>
      </c>
      <c r="AS169">
        <v>0.26595937070464776</v>
      </c>
      <c r="AT169">
        <v>0.26595937070464776</v>
      </c>
      <c r="AU169">
        <v>0.26595937070464776</v>
      </c>
      <c r="AV169">
        <v>0.26595937070464776</v>
      </c>
      <c r="AW169">
        <v>0.26595937070464776</v>
      </c>
      <c r="AX169">
        <v>0.26595937070464776</v>
      </c>
      <c r="AY169">
        <v>0.26595937070464776</v>
      </c>
      <c r="AZ169">
        <v>0.26595937070464776</v>
      </c>
      <c r="BA169">
        <v>0.26595937070464776</v>
      </c>
      <c r="BB169">
        <v>0.26595937070464776</v>
      </c>
      <c r="BC169">
        <v>0.26595937070464776</v>
      </c>
      <c r="BD169">
        <v>0.26595937070464776</v>
      </c>
      <c r="BE169">
        <v>0.25562315917936029</v>
      </c>
      <c r="BF169">
        <v>0.24035001164045233</v>
      </c>
      <c r="BG169">
        <v>0.22972765949700807</v>
      </c>
      <c r="BH169">
        <v>0.2161117059520645</v>
      </c>
      <c r="BI169">
        <v>0.19050011299085373</v>
      </c>
      <c r="BJ169">
        <v>0.15044830959268007</v>
      </c>
      <c r="BK169">
        <v>0.10220804633392636</v>
      </c>
      <c r="BL169">
        <v>5.8676839856266864E-2</v>
      </c>
      <c r="BM169">
        <v>3.5674412366108653E-2</v>
      </c>
      <c r="BN169">
        <v>1.6622364895248765E-2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939</v>
      </c>
      <c r="B170">
        <v>635.58996113965929</v>
      </c>
      <c r="C170">
        <v>1.6813663486437921E-3</v>
      </c>
      <c r="D170">
        <v>30</v>
      </c>
      <c r="E170">
        <v>499.5</v>
      </c>
      <c r="F170">
        <v>-439.5</v>
      </c>
      <c r="G170">
        <v>0</v>
      </c>
      <c r="H170">
        <v>0</v>
      </c>
      <c r="I170">
        <v>0</v>
      </c>
      <c r="J170">
        <v>0</v>
      </c>
      <c r="K170">
        <v>2.3278828042586084E-3</v>
      </c>
      <c r="L170">
        <v>1.7538881545965727E-2</v>
      </c>
      <c r="M170">
        <v>3.474431604703368E-2</v>
      </c>
      <c r="N170">
        <v>5.3680261742289889E-2</v>
      </c>
      <c r="O170">
        <v>0.10648588296466299</v>
      </c>
      <c r="P170">
        <v>0.1535954678284209</v>
      </c>
      <c r="Q170">
        <v>0.19530581289838511</v>
      </c>
      <c r="R170">
        <v>0.21665093540120084</v>
      </c>
      <c r="S170">
        <v>0.22574211766775409</v>
      </c>
      <c r="T170">
        <v>0.24140371476692341</v>
      </c>
      <c r="U170">
        <v>0.24791157796629443</v>
      </c>
      <c r="V170">
        <v>0.26210264863431915</v>
      </c>
      <c r="W170">
        <v>0.26764073705329156</v>
      </c>
      <c r="X170">
        <v>0.26764073705329156</v>
      </c>
      <c r="Y170">
        <v>0.26764073705329156</v>
      </c>
      <c r="Z170">
        <v>0.26764073705329156</v>
      </c>
      <c r="AA170">
        <v>0.26764073705329156</v>
      </c>
      <c r="AB170">
        <v>0.26764073705329156</v>
      </c>
      <c r="AC170">
        <v>0.26764073705329156</v>
      </c>
      <c r="AD170">
        <v>0.26764073705329156</v>
      </c>
      <c r="AE170">
        <v>0.26764073705329156</v>
      </c>
      <c r="AF170">
        <v>0.26764073705329156</v>
      </c>
      <c r="AG170">
        <v>0.26764073705329156</v>
      </c>
      <c r="AH170">
        <v>0.26764073705329156</v>
      </c>
      <c r="AI170">
        <v>0.26764073705329156</v>
      </c>
      <c r="AJ170">
        <v>0.26764073705329156</v>
      </c>
      <c r="AK170">
        <v>0.26764073705329156</v>
      </c>
      <c r="AL170">
        <v>0.26764073705329156</v>
      </c>
      <c r="AM170">
        <v>0.26764073705329156</v>
      </c>
      <c r="AN170">
        <v>0.26764073705329156</v>
      </c>
      <c r="AO170">
        <v>0.26764073705329156</v>
      </c>
      <c r="AP170">
        <v>0.26764073705329156</v>
      </c>
      <c r="AQ170">
        <v>0.26764073705329156</v>
      </c>
      <c r="AR170">
        <v>0.26764073705329156</v>
      </c>
      <c r="AS170">
        <v>0.26764073705329156</v>
      </c>
      <c r="AT170">
        <v>0.26764073705329156</v>
      </c>
      <c r="AU170">
        <v>0.26764073705329156</v>
      </c>
      <c r="AV170">
        <v>0.26764073705329156</v>
      </c>
      <c r="AW170">
        <v>0.26764073705329156</v>
      </c>
      <c r="AX170">
        <v>0.26764073705329156</v>
      </c>
      <c r="AY170">
        <v>0.26764073705329156</v>
      </c>
      <c r="AZ170">
        <v>0.26764073705329156</v>
      </c>
      <c r="BA170">
        <v>0.26764073705329156</v>
      </c>
      <c r="BB170">
        <v>0.26764073705329156</v>
      </c>
      <c r="BC170">
        <v>0.26764073705329156</v>
      </c>
      <c r="BD170">
        <v>0.26764073705329156</v>
      </c>
      <c r="BE170">
        <v>0.25730452552800409</v>
      </c>
      <c r="BF170">
        <v>0.24035001164045233</v>
      </c>
      <c r="BG170">
        <v>0.22972765949700807</v>
      </c>
      <c r="BH170">
        <v>0.2161117059520645</v>
      </c>
      <c r="BI170">
        <v>0.19050011299085373</v>
      </c>
      <c r="BJ170">
        <v>0.15044830959268007</v>
      </c>
      <c r="BK170">
        <v>0.10220804633392636</v>
      </c>
      <c r="BL170">
        <v>5.8676839856266864E-2</v>
      </c>
      <c r="BM170">
        <v>3.5674412366108653E-2</v>
      </c>
      <c r="BN170">
        <v>1.6622364895248765E-2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2.0347482269091333E-3</v>
      </c>
    </row>
    <row r="171" spans="1:73" x14ac:dyDescent="0.25">
      <c r="A171">
        <v>939</v>
      </c>
      <c r="B171">
        <v>790.5185495207669</v>
      </c>
      <c r="C171">
        <v>2.0912087484195835E-3</v>
      </c>
      <c r="D171">
        <v>40</v>
      </c>
      <c r="E171">
        <v>509.5</v>
      </c>
      <c r="F171">
        <v>-429.5</v>
      </c>
      <c r="G171">
        <v>0</v>
      </c>
      <c r="H171">
        <v>0</v>
      </c>
      <c r="I171">
        <v>0</v>
      </c>
      <c r="J171">
        <v>0</v>
      </c>
      <c r="K171">
        <v>2.3278828042586084E-3</v>
      </c>
      <c r="L171">
        <v>1.7538881545965727E-2</v>
      </c>
      <c r="M171">
        <v>3.474431604703368E-2</v>
      </c>
      <c r="N171">
        <v>5.3680261742289889E-2</v>
      </c>
      <c r="O171">
        <v>0.10648588296466299</v>
      </c>
      <c r="P171">
        <v>0.1535954678284209</v>
      </c>
      <c r="Q171">
        <v>0.19530581289838511</v>
      </c>
      <c r="R171">
        <v>0.21665093540120084</v>
      </c>
      <c r="S171">
        <v>0.22574211766775409</v>
      </c>
      <c r="T171">
        <v>0.24140371476692341</v>
      </c>
      <c r="U171">
        <v>0.24791157796629443</v>
      </c>
      <c r="V171">
        <v>0.26210264863431915</v>
      </c>
      <c r="W171">
        <v>0.26973194580171111</v>
      </c>
      <c r="X171">
        <v>0.26973194580171111</v>
      </c>
      <c r="Y171">
        <v>0.26973194580171111</v>
      </c>
      <c r="Z171">
        <v>0.26973194580171111</v>
      </c>
      <c r="AA171">
        <v>0.26973194580171111</v>
      </c>
      <c r="AB171">
        <v>0.26973194580171111</v>
      </c>
      <c r="AC171">
        <v>0.26973194580171111</v>
      </c>
      <c r="AD171">
        <v>0.26973194580171111</v>
      </c>
      <c r="AE171">
        <v>0.26973194580171111</v>
      </c>
      <c r="AF171">
        <v>0.26973194580171111</v>
      </c>
      <c r="AG171">
        <v>0.26973194580171111</v>
      </c>
      <c r="AH171">
        <v>0.26973194580171111</v>
      </c>
      <c r="AI171">
        <v>0.26973194580171111</v>
      </c>
      <c r="AJ171">
        <v>0.26973194580171111</v>
      </c>
      <c r="AK171">
        <v>0.26973194580171111</v>
      </c>
      <c r="AL171">
        <v>0.26973194580171111</v>
      </c>
      <c r="AM171">
        <v>0.26973194580171111</v>
      </c>
      <c r="AN171">
        <v>0.26973194580171111</v>
      </c>
      <c r="AO171">
        <v>0.26973194580171111</v>
      </c>
      <c r="AP171">
        <v>0.26973194580171111</v>
      </c>
      <c r="AQ171">
        <v>0.26973194580171111</v>
      </c>
      <c r="AR171">
        <v>0.26973194580171111</v>
      </c>
      <c r="AS171">
        <v>0.26973194580171111</v>
      </c>
      <c r="AT171">
        <v>0.26973194580171111</v>
      </c>
      <c r="AU171">
        <v>0.26973194580171111</v>
      </c>
      <c r="AV171">
        <v>0.26973194580171111</v>
      </c>
      <c r="AW171">
        <v>0.26973194580171111</v>
      </c>
      <c r="AX171">
        <v>0.26973194580171111</v>
      </c>
      <c r="AY171">
        <v>0.26973194580171111</v>
      </c>
      <c r="AZ171">
        <v>0.26973194580171111</v>
      </c>
      <c r="BA171">
        <v>0.26973194580171111</v>
      </c>
      <c r="BB171">
        <v>0.26973194580171111</v>
      </c>
      <c r="BC171">
        <v>0.26973194580171111</v>
      </c>
      <c r="BD171">
        <v>0.26973194580171111</v>
      </c>
      <c r="BE171">
        <v>0.25939573427642365</v>
      </c>
      <c r="BF171">
        <v>0.24244122038887192</v>
      </c>
      <c r="BG171">
        <v>0.22972765949700807</v>
      </c>
      <c r="BH171">
        <v>0.2161117059520645</v>
      </c>
      <c r="BI171">
        <v>0.19050011299085373</v>
      </c>
      <c r="BJ171">
        <v>0.15044830959268007</v>
      </c>
      <c r="BK171">
        <v>0.10220804633392636</v>
      </c>
      <c r="BL171">
        <v>5.8676839856266864E-2</v>
      </c>
      <c r="BM171">
        <v>3.5674412366108653E-2</v>
      </c>
      <c r="BN171">
        <v>1.6622364895248765E-2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5.9030908636185098E-3</v>
      </c>
    </row>
    <row r="172" spans="1:73" x14ac:dyDescent="0.25">
      <c r="A172">
        <v>942</v>
      </c>
      <c r="B172">
        <v>703.93360629515928</v>
      </c>
      <c r="C172">
        <v>1.8621601184227652E-3</v>
      </c>
      <c r="D172">
        <v>30</v>
      </c>
      <c r="E172">
        <v>501</v>
      </c>
      <c r="F172">
        <v>-441</v>
      </c>
      <c r="G172">
        <v>0</v>
      </c>
      <c r="H172">
        <v>0</v>
      </c>
      <c r="I172">
        <v>0</v>
      </c>
      <c r="J172">
        <v>0</v>
      </c>
      <c r="K172">
        <v>2.3278828042586084E-3</v>
      </c>
      <c r="L172">
        <v>1.7538881545965727E-2</v>
      </c>
      <c r="M172">
        <v>3.474431604703368E-2</v>
      </c>
      <c r="N172">
        <v>5.3680261742289889E-2</v>
      </c>
      <c r="O172">
        <v>0.10648588296466299</v>
      </c>
      <c r="P172">
        <v>0.1535954678284209</v>
      </c>
      <c r="Q172">
        <v>0.19530581289838511</v>
      </c>
      <c r="R172">
        <v>0.21665093540120084</v>
      </c>
      <c r="S172">
        <v>0.22574211766775409</v>
      </c>
      <c r="T172">
        <v>0.24140371476692341</v>
      </c>
      <c r="U172">
        <v>0.24791157796629443</v>
      </c>
      <c r="V172">
        <v>0.26210264863431915</v>
      </c>
      <c r="W172">
        <v>0.27159410592013389</v>
      </c>
      <c r="X172">
        <v>0.27159410592013389</v>
      </c>
      <c r="Y172">
        <v>0.27159410592013389</v>
      </c>
      <c r="Z172">
        <v>0.27159410592013389</v>
      </c>
      <c r="AA172">
        <v>0.27159410592013389</v>
      </c>
      <c r="AB172">
        <v>0.27159410592013389</v>
      </c>
      <c r="AC172">
        <v>0.27159410592013389</v>
      </c>
      <c r="AD172">
        <v>0.27159410592013389</v>
      </c>
      <c r="AE172">
        <v>0.27159410592013389</v>
      </c>
      <c r="AF172">
        <v>0.27159410592013389</v>
      </c>
      <c r="AG172">
        <v>0.27159410592013389</v>
      </c>
      <c r="AH172">
        <v>0.27159410592013389</v>
      </c>
      <c r="AI172">
        <v>0.27159410592013389</v>
      </c>
      <c r="AJ172">
        <v>0.27159410592013389</v>
      </c>
      <c r="AK172">
        <v>0.27159410592013389</v>
      </c>
      <c r="AL172">
        <v>0.27159410592013389</v>
      </c>
      <c r="AM172">
        <v>0.27159410592013389</v>
      </c>
      <c r="AN172">
        <v>0.27159410592013389</v>
      </c>
      <c r="AO172">
        <v>0.27159410592013389</v>
      </c>
      <c r="AP172">
        <v>0.27159410592013389</v>
      </c>
      <c r="AQ172">
        <v>0.27159410592013389</v>
      </c>
      <c r="AR172">
        <v>0.27159410592013389</v>
      </c>
      <c r="AS172">
        <v>0.27159410592013389</v>
      </c>
      <c r="AT172">
        <v>0.27159410592013389</v>
      </c>
      <c r="AU172">
        <v>0.27159410592013389</v>
      </c>
      <c r="AV172">
        <v>0.27159410592013389</v>
      </c>
      <c r="AW172">
        <v>0.27159410592013389</v>
      </c>
      <c r="AX172">
        <v>0.27159410592013389</v>
      </c>
      <c r="AY172">
        <v>0.27159410592013389</v>
      </c>
      <c r="AZ172">
        <v>0.27159410592013389</v>
      </c>
      <c r="BA172">
        <v>0.27159410592013389</v>
      </c>
      <c r="BB172">
        <v>0.27159410592013389</v>
      </c>
      <c r="BC172">
        <v>0.27159410592013389</v>
      </c>
      <c r="BD172">
        <v>0.27159410592013389</v>
      </c>
      <c r="BE172">
        <v>0.26125789439484642</v>
      </c>
      <c r="BF172">
        <v>0.24244122038887192</v>
      </c>
      <c r="BG172">
        <v>0.22972765949700807</v>
      </c>
      <c r="BH172">
        <v>0.2161117059520645</v>
      </c>
      <c r="BI172">
        <v>0.19050011299085373</v>
      </c>
      <c r="BJ172">
        <v>0.15044830959268007</v>
      </c>
      <c r="BK172">
        <v>0.10220804633392636</v>
      </c>
      <c r="BL172">
        <v>5.8676839856266864E-2</v>
      </c>
      <c r="BM172">
        <v>3.5674412366108653E-2</v>
      </c>
      <c r="BN172">
        <v>1.6622364895248765E-2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2.6149996224155148E-3</v>
      </c>
    </row>
    <row r="173" spans="1:73" x14ac:dyDescent="0.25">
      <c r="A173">
        <v>948</v>
      </c>
      <c r="B173">
        <v>714.78469515348104</v>
      </c>
      <c r="C173">
        <v>1.8908651905101403E-3</v>
      </c>
      <c r="D173">
        <v>20</v>
      </c>
      <c r="E173">
        <v>494</v>
      </c>
      <c r="F173">
        <v>-454</v>
      </c>
      <c r="G173">
        <v>0</v>
      </c>
      <c r="H173">
        <v>0</v>
      </c>
      <c r="I173">
        <v>0</v>
      </c>
      <c r="J173">
        <v>0</v>
      </c>
      <c r="K173">
        <v>2.3278828042586084E-3</v>
      </c>
      <c r="L173">
        <v>1.7538881545965727E-2</v>
      </c>
      <c r="M173">
        <v>3.474431604703368E-2</v>
      </c>
      <c r="N173">
        <v>5.3680261742289889E-2</v>
      </c>
      <c r="O173">
        <v>0.10648588296466299</v>
      </c>
      <c r="P173">
        <v>0.1535954678284209</v>
      </c>
      <c r="Q173">
        <v>0.19530581289838511</v>
      </c>
      <c r="R173">
        <v>0.21665093540120084</v>
      </c>
      <c r="S173">
        <v>0.22574211766775409</v>
      </c>
      <c r="T173">
        <v>0.24140371476692341</v>
      </c>
      <c r="U173">
        <v>0.24791157796629443</v>
      </c>
      <c r="V173">
        <v>0.26210264863431915</v>
      </c>
      <c r="W173">
        <v>0.27348497111064402</v>
      </c>
      <c r="X173">
        <v>0.27348497111064402</v>
      </c>
      <c r="Y173">
        <v>0.27348497111064402</v>
      </c>
      <c r="Z173">
        <v>0.27348497111064402</v>
      </c>
      <c r="AA173">
        <v>0.27348497111064402</v>
      </c>
      <c r="AB173">
        <v>0.27348497111064402</v>
      </c>
      <c r="AC173">
        <v>0.27348497111064402</v>
      </c>
      <c r="AD173">
        <v>0.27348497111064402</v>
      </c>
      <c r="AE173">
        <v>0.27348497111064402</v>
      </c>
      <c r="AF173">
        <v>0.27348497111064402</v>
      </c>
      <c r="AG173">
        <v>0.27348497111064402</v>
      </c>
      <c r="AH173">
        <v>0.27348497111064402</v>
      </c>
      <c r="AI173">
        <v>0.27348497111064402</v>
      </c>
      <c r="AJ173">
        <v>0.27348497111064402</v>
      </c>
      <c r="AK173">
        <v>0.27348497111064402</v>
      </c>
      <c r="AL173">
        <v>0.27348497111064402</v>
      </c>
      <c r="AM173">
        <v>0.27348497111064402</v>
      </c>
      <c r="AN173">
        <v>0.27348497111064402</v>
      </c>
      <c r="AO173">
        <v>0.27348497111064402</v>
      </c>
      <c r="AP173">
        <v>0.27348497111064402</v>
      </c>
      <c r="AQ173">
        <v>0.27348497111064402</v>
      </c>
      <c r="AR173">
        <v>0.27348497111064402</v>
      </c>
      <c r="AS173">
        <v>0.27348497111064402</v>
      </c>
      <c r="AT173">
        <v>0.27348497111064402</v>
      </c>
      <c r="AU173">
        <v>0.27348497111064402</v>
      </c>
      <c r="AV173">
        <v>0.27348497111064402</v>
      </c>
      <c r="AW173">
        <v>0.27348497111064402</v>
      </c>
      <c r="AX173">
        <v>0.27348497111064402</v>
      </c>
      <c r="AY173">
        <v>0.27348497111064402</v>
      </c>
      <c r="AZ173">
        <v>0.27348497111064402</v>
      </c>
      <c r="BA173">
        <v>0.27348497111064402</v>
      </c>
      <c r="BB173">
        <v>0.27348497111064402</v>
      </c>
      <c r="BC173">
        <v>0.27348497111064402</v>
      </c>
      <c r="BD173">
        <v>0.27348497111064402</v>
      </c>
      <c r="BE173">
        <v>0.26314875958535655</v>
      </c>
      <c r="BF173">
        <v>0.24244122038887192</v>
      </c>
      <c r="BG173">
        <v>0.22972765949700807</v>
      </c>
      <c r="BH173">
        <v>0.2161117059520645</v>
      </c>
      <c r="BI173">
        <v>0.19050011299085373</v>
      </c>
      <c r="BJ173">
        <v>0.15044830959268007</v>
      </c>
      <c r="BK173">
        <v>0.10220804633392636</v>
      </c>
      <c r="BL173">
        <v>5.8676839856266864E-2</v>
      </c>
      <c r="BM173">
        <v>3.5674412366108653E-2</v>
      </c>
      <c r="BN173">
        <v>1.6622364895248765E-2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948</v>
      </c>
      <c r="B174">
        <v>742.60093520249995</v>
      </c>
      <c r="C174">
        <v>1.9644492507120311E-3</v>
      </c>
      <c r="D174">
        <v>10</v>
      </c>
      <c r="E174">
        <v>484</v>
      </c>
      <c r="F174">
        <v>-464</v>
      </c>
      <c r="G174">
        <v>0</v>
      </c>
      <c r="H174">
        <v>0</v>
      </c>
      <c r="I174">
        <v>0</v>
      </c>
      <c r="J174">
        <v>0</v>
      </c>
      <c r="K174">
        <v>2.3278828042586084E-3</v>
      </c>
      <c r="L174">
        <v>1.7538881545965727E-2</v>
      </c>
      <c r="M174">
        <v>3.474431604703368E-2</v>
      </c>
      <c r="N174">
        <v>5.3680261742289889E-2</v>
      </c>
      <c r="O174">
        <v>0.10648588296466299</v>
      </c>
      <c r="P174">
        <v>0.1535954678284209</v>
      </c>
      <c r="Q174">
        <v>0.19530581289838511</v>
      </c>
      <c r="R174">
        <v>0.21665093540120084</v>
      </c>
      <c r="S174">
        <v>0.22574211766775409</v>
      </c>
      <c r="T174">
        <v>0.24140371476692341</v>
      </c>
      <c r="U174">
        <v>0.24791157796629443</v>
      </c>
      <c r="V174">
        <v>0.26406709788503119</v>
      </c>
      <c r="W174">
        <v>0.27544942036135606</v>
      </c>
      <c r="X174">
        <v>0.27544942036135606</v>
      </c>
      <c r="Y174">
        <v>0.27544942036135606</v>
      </c>
      <c r="Z174">
        <v>0.27544942036135606</v>
      </c>
      <c r="AA174">
        <v>0.27544942036135606</v>
      </c>
      <c r="AB174">
        <v>0.27544942036135606</v>
      </c>
      <c r="AC174">
        <v>0.27544942036135606</v>
      </c>
      <c r="AD174">
        <v>0.27544942036135606</v>
      </c>
      <c r="AE174">
        <v>0.27544942036135606</v>
      </c>
      <c r="AF174">
        <v>0.27544942036135606</v>
      </c>
      <c r="AG174">
        <v>0.27544942036135606</v>
      </c>
      <c r="AH174">
        <v>0.27544942036135606</v>
      </c>
      <c r="AI174">
        <v>0.27544942036135606</v>
      </c>
      <c r="AJ174">
        <v>0.27544942036135606</v>
      </c>
      <c r="AK174">
        <v>0.27544942036135606</v>
      </c>
      <c r="AL174">
        <v>0.27544942036135606</v>
      </c>
      <c r="AM174">
        <v>0.27544942036135606</v>
      </c>
      <c r="AN174">
        <v>0.27544942036135606</v>
      </c>
      <c r="AO174">
        <v>0.27544942036135606</v>
      </c>
      <c r="AP174">
        <v>0.27544942036135606</v>
      </c>
      <c r="AQ174">
        <v>0.27544942036135606</v>
      </c>
      <c r="AR174">
        <v>0.27544942036135606</v>
      </c>
      <c r="AS174">
        <v>0.27544942036135606</v>
      </c>
      <c r="AT174">
        <v>0.27544942036135606</v>
      </c>
      <c r="AU174">
        <v>0.27544942036135606</v>
      </c>
      <c r="AV174">
        <v>0.27544942036135606</v>
      </c>
      <c r="AW174">
        <v>0.27544942036135606</v>
      </c>
      <c r="AX174">
        <v>0.27544942036135606</v>
      </c>
      <c r="AY174">
        <v>0.27544942036135606</v>
      </c>
      <c r="AZ174">
        <v>0.27544942036135606</v>
      </c>
      <c r="BA174">
        <v>0.27544942036135606</v>
      </c>
      <c r="BB174">
        <v>0.27544942036135606</v>
      </c>
      <c r="BC174">
        <v>0.27544942036135606</v>
      </c>
      <c r="BD174">
        <v>0.27544942036135606</v>
      </c>
      <c r="BE174">
        <v>0.26511320883606859</v>
      </c>
      <c r="BF174">
        <v>0.24244122038887192</v>
      </c>
      <c r="BG174">
        <v>0.22972765949700807</v>
      </c>
      <c r="BH174">
        <v>0.2161117059520645</v>
      </c>
      <c r="BI174">
        <v>0.19050011299085373</v>
      </c>
      <c r="BJ174">
        <v>0.15044830959268007</v>
      </c>
      <c r="BK174">
        <v>0.10220804633392636</v>
      </c>
      <c r="BL174">
        <v>5.8676839856266864E-2</v>
      </c>
      <c r="BM174">
        <v>3.5674412366108653E-2</v>
      </c>
      <c r="BN174">
        <v>1.6622364895248765E-2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939</v>
      </c>
      <c r="B175">
        <v>798.93279742802986</v>
      </c>
      <c r="C175">
        <v>2.1134674909193095E-3</v>
      </c>
      <c r="D175">
        <v>0</v>
      </c>
      <c r="E175">
        <v>469.5</v>
      </c>
      <c r="F175">
        <v>-469.5</v>
      </c>
      <c r="G175">
        <v>0</v>
      </c>
      <c r="H175">
        <v>0</v>
      </c>
      <c r="I175">
        <v>0</v>
      </c>
      <c r="J175">
        <v>0</v>
      </c>
      <c r="K175">
        <v>2.3278828042586084E-3</v>
      </c>
      <c r="L175">
        <v>1.7538881545965727E-2</v>
      </c>
      <c r="M175">
        <v>3.474431604703368E-2</v>
      </c>
      <c r="N175">
        <v>5.3680261742289889E-2</v>
      </c>
      <c r="O175">
        <v>0.10648588296466299</v>
      </c>
      <c r="P175">
        <v>0.1535954678284209</v>
      </c>
      <c r="Q175">
        <v>0.19530581289838511</v>
      </c>
      <c r="R175">
        <v>0.21665093540120084</v>
      </c>
      <c r="S175">
        <v>0.22574211766775409</v>
      </c>
      <c r="T175">
        <v>0.24140371476692341</v>
      </c>
      <c r="U175">
        <v>0.24791157796629443</v>
      </c>
      <c r="V175">
        <v>0.26618056537595047</v>
      </c>
      <c r="W175">
        <v>0.27756288785227534</v>
      </c>
      <c r="X175">
        <v>0.27756288785227534</v>
      </c>
      <c r="Y175">
        <v>0.27756288785227534</v>
      </c>
      <c r="Z175">
        <v>0.27756288785227534</v>
      </c>
      <c r="AA175">
        <v>0.27756288785227534</v>
      </c>
      <c r="AB175">
        <v>0.27756288785227534</v>
      </c>
      <c r="AC175">
        <v>0.27756288785227534</v>
      </c>
      <c r="AD175">
        <v>0.27756288785227534</v>
      </c>
      <c r="AE175">
        <v>0.27756288785227534</v>
      </c>
      <c r="AF175">
        <v>0.27756288785227534</v>
      </c>
      <c r="AG175">
        <v>0.27756288785227534</v>
      </c>
      <c r="AH175">
        <v>0.27756288785227534</v>
      </c>
      <c r="AI175">
        <v>0.27756288785227534</v>
      </c>
      <c r="AJ175">
        <v>0.27756288785227534</v>
      </c>
      <c r="AK175">
        <v>0.27756288785227534</v>
      </c>
      <c r="AL175">
        <v>0.27756288785227534</v>
      </c>
      <c r="AM175">
        <v>0.27756288785227534</v>
      </c>
      <c r="AN175">
        <v>0.27756288785227534</v>
      </c>
      <c r="AO175">
        <v>0.27756288785227534</v>
      </c>
      <c r="AP175">
        <v>0.27756288785227534</v>
      </c>
      <c r="AQ175">
        <v>0.27756288785227534</v>
      </c>
      <c r="AR175">
        <v>0.27756288785227534</v>
      </c>
      <c r="AS175">
        <v>0.27756288785227534</v>
      </c>
      <c r="AT175">
        <v>0.27756288785227534</v>
      </c>
      <c r="AU175">
        <v>0.27756288785227534</v>
      </c>
      <c r="AV175">
        <v>0.27756288785227534</v>
      </c>
      <c r="AW175">
        <v>0.27756288785227534</v>
      </c>
      <c r="AX175">
        <v>0.27756288785227534</v>
      </c>
      <c r="AY175">
        <v>0.27756288785227534</v>
      </c>
      <c r="AZ175">
        <v>0.27756288785227534</v>
      </c>
      <c r="BA175">
        <v>0.27756288785227534</v>
      </c>
      <c r="BB175">
        <v>0.27756288785227534</v>
      </c>
      <c r="BC175">
        <v>0.27756288785227534</v>
      </c>
      <c r="BD175">
        <v>0.27756288785227534</v>
      </c>
      <c r="BE175">
        <v>0.26511320883606859</v>
      </c>
      <c r="BF175">
        <v>0.24244122038887192</v>
      </c>
      <c r="BG175">
        <v>0.22972765949700807</v>
      </c>
      <c r="BH175">
        <v>0.2161117059520645</v>
      </c>
      <c r="BI175">
        <v>0.19050011299085373</v>
      </c>
      <c r="BJ175">
        <v>0.15044830959268007</v>
      </c>
      <c r="BK175">
        <v>0.10220804633392636</v>
      </c>
      <c r="BL175">
        <v>5.8676839856266864E-2</v>
      </c>
      <c r="BM175">
        <v>3.5674412366108653E-2</v>
      </c>
      <c r="BN175">
        <v>1.6622364895248765E-2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8.4345054278156528E-4</v>
      </c>
      <c r="BU175">
        <v>0</v>
      </c>
    </row>
    <row r="176" spans="1:73" x14ac:dyDescent="0.25">
      <c r="A176">
        <v>942</v>
      </c>
      <c r="B176">
        <v>740.21789298900217</v>
      </c>
      <c r="C176">
        <v>1.958145238329601E-3</v>
      </c>
      <c r="D176">
        <v>-10</v>
      </c>
      <c r="E176">
        <v>461</v>
      </c>
      <c r="F176">
        <v>-481</v>
      </c>
      <c r="G176">
        <v>0</v>
      </c>
      <c r="H176">
        <v>0</v>
      </c>
      <c r="I176">
        <v>0</v>
      </c>
      <c r="J176">
        <v>0</v>
      </c>
      <c r="K176">
        <v>2.3278828042586084E-3</v>
      </c>
      <c r="L176">
        <v>1.7538881545965727E-2</v>
      </c>
      <c r="M176">
        <v>3.474431604703368E-2</v>
      </c>
      <c r="N176">
        <v>5.3680261742289889E-2</v>
      </c>
      <c r="O176">
        <v>0.10648588296466299</v>
      </c>
      <c r="P176">
        <v>0.1535954678284209</v>
      </c>
      <c r="Q176">
        <v>0.19530581289838511</v>
      </c>
      <c r="R176">
        <v>0.21665093540120084</v>
      </c>
      <c r="S176">
        <v>0.22574211766775409</v>
      </c>
      <c r="T176">
        <v>0.24140371476692341</v>
      </c>
      <c r="U176">
        <v>0.24986972320462403</v>
      </c>
      <c r="V176">
        <v>0.26813871061428007</v>
      </c>
      <c r="W176">
        <v>0.27952103309060494</v>
      </c>
      <c r="X176">
        <v>0.27952103309060494</v>
      </c>
      <c r="Y176">
        <v>0.27952103309060494</v>
      </c>
      <c r="Z176">
        <v>0.27952103309060494</v>
      </c>
      <c r="AA176">
        <v>0.27952103309060494</v>
      </c>
      <c r="AB176">
        <v>0.27952103309060494</v>
      </c>
      <c r="AC176">
        <v>0.27952103309060494</v>
      </c>
      <c r="AD176">
        <v>0.27952103309060494</v>
      </c>
      <c r="AE176">
        <v>0.27952103309060494</v>
      </c>
      <c r="AF176">
        <v>0.27952103309060494</v>
      </c>
      <c r="AG176">
        <v>0.27952103309060494</v>
      </c>
      <c r="AH176">
        <v>0.27952103309060494</v>
      </c>
      <c r="AI176">
        <v>0.27952103309060494</v>
      </c>
      <c r="AJ176">
        <v>0.27952103309060494</v>
      </c>
      <c r="AK176">
        <v>0.27952103309060494</v>
      </c>
      <c r="AL176">
        <v>0.27952103309060494</v>
      </c>
      <c r="AM176">
        <v>0.27952103309060494</v>
      </c>
      <c r="AN176">
        <v>0.27952103309060494</v>
      </c>
      <c r="AO176">
        <v>0.27952103309060494</v>
      </c>
      <c r="AP176">
        <v>0.27952103309060494</v>
      </c>
      <c r="AQ176">
        <v>0.27952103309060494</v>
      </c>
      <c r="AR176">
        <v>0.27952103309060494</v>
      </c>
      <c r="AS176">
        <v>0.27952103309060494</v>
      </c>
      <c r="AT176">
        <v>0.27952103309060494</v>
      </c>
      <c r="AU176">
        <v>0.27952103309060494</v>
      </c>
      <c r="AV176">
        <v>0.27952103309060494</v>
      </c>
      <c r="AW176">
        <v>0.27952103309060494</v>
      </c>
      <c r="AX176">
        <v>0.27952103309060494</v>
      </c>
      <c r="AY176">
        <v>0.27952103309060494</v>
      </c>
      <c r="AZ176">
        <v>0.27952103309060494</v>
      </c>
      <c r="BA176">
        <v>0.27952103309060494</v>
      </c>
      <c r="BB176">
        <v>0.27952103309060494</v>
      </c>
      <c r="BC176">
        <v>0.27952103309060494</v>
      </c>
      <c r="BD176">
        <v>0.27952103309060494</v>
      </c>
      <c r="BE176">
        <v>0.26511320883606859</v>
      </c>
      <c r="BF176">
        <v>0.24244122038887192</v>
      </c>
      <c r="BG176">
        <v>0.22972765949700807</v>
      </c>
      <c r="BH176">
        <v>0.2161117059520645</v>
      </c>
      <c r="BI176">
        <v>0.19050011299085373</v>
      </c>
      <c r="BJ176">
        <v>0.15044830959268007</v>
      </c>
      <c r="BK176">
        <v>0.10220804633392636</v>
      </c>
      <c r="BL176">
        <v>5.8676839856266864E-2</v>
      </c>
      <c r="BM176">
        <v>3.5674412366108653E-2</v>
      </c>
      <c r="BN176">
        <v>1.6622364895248765E-2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5.7422794528764753E-3</v>
      </c>
      <c r="BU176">
        <v>0</v>
      </c>
    </row>
    <row r="177" spans="1:73" x14ac:dyDescent="0.25">
      <c r="A177">
        <v>948</v>
      </c>
      <c r="B177">
        <v>663.82419915583341</v>
      </c>
      <c r="C177">
        <v>1.7560561653219434E-3</v>
      </c>
      <c r="D177">
        <v>-20</v>
      </c>
      <c r="E177">
        <v>454</v>
      </c>
      <c r="F177">
        <v>-494</v>
      </c>
      <c r="G177">
        <v>0</v>
      </c>
      <c r="H177">
        <v>0</v>
      </c>
      <c r="I177">
        <v>0</v>
      </c>
      <c r="J177">
        <v>0</v>
      </c>
      <c r="K177">
        <v>2.3278828042586084E-3</v>
      </c>
      <c r="L177">
        <v>1.7538881545965727E-2</v>
      </c>
      <c r="M177">
        <v>3.474431604703368E-2</v>
      </c>
      <c r="N177">
        <v>5.3680261742289889E-2</v>
      </c>
      <c r="O177">
        <v>0.10648588296466299</v>
      </c>
      <c r="P177">
        <v>0.1535954678284209</v>
      </c>
      <c r="Q177">
        <v>0.19530581289838511</v>
      </c>
      <c r="R177">
        <v>0.21665093540120084</v>
      </c>
      <c r="S177">
        <v>0.22574211766775409</v>
      </c>
      <c r="T177">
        <v>0.24140371476692341</v>
      </c>
      <c r="U177">
        <v>0.25162577936994596</v>
      </c>
      <c r="V177">
        <v>0.269894766779602</v>
      </c>
      <c r="W177">
        <v>0.28127708925592687</v>
      </c>
      <c r="X177">
        <v>0.28127708925592687</v>
      </c>
      <c r="Y177">
        <v>0.28127708925592687</v>
      </c>
      <c r="Z177">
        <v>0.28127708925592687</v>
      </c>
      <c r="AA177">
        <v>0.28127708925592687</v>
      </c>
      <c r="AB177">
        <v>0.28127708925592687</v>
      </c>
      <c r="AC177">
        <v>0.28127708925592687</v>
      </c>
      <c r="AD177">
        <v>0.28127708925592687</v>
      </c>
      <c r="AE177">
        <v>0.28127708925592687</v>
      </c>
      <c r="AF177">
        <v>0.28127708925592687</v>
      </c>
      <c r="AG177">
        <v>0.28127708925592687</v>
      </c>
      <c r="AH177">
        <v>0.28127708925592687</v>
      </c>
      <c r="AI177">
        <v>0.28127708925592687</v>
      </c>
      <c r="AJ177">
        <v>0.28127708925592687</v>
      </c>
      <c r="AK177">
        <v>0.28127708925592687</v>
      </c>
      <c r="AL177">
        <v>0.28127708925592687</v>
      </c>
      <c r="AM177">
        <v>0.28127708925592687</v>
      </c>
      <c r="AN177">
        <v>0.28127708925592687</v>
      </c>
      <c r="AO177">
        <v>0.28127708925592687</v>
      </c>
      <c r="AP177">
        <v>0.28127708925592687</v>
      </c>
      <c r="AQ177">
        <v>0.28127708925592687</v>
      </c>
      <c r="AR177">
        <v>0.28127708925592687</v>
      </c>
      <c r="AS177">
        <v>0.28127708925592687</v>
      </c>
      <c r="AT177">
        <v>0.28127708925592687</v>
      </c>
      <c r="AU177">
        <v>0.28127708925592687</v>
      </c>
      <c r="AV177">
        <v>0.28127708925592687</v>
      </c>
      <c r="AW177">
        <v>0.28127708925592687</v>
      </c>
      <c r="AX177">
        <v>0.28127708925592687</v>
      </c>
      <c r="AY177">
        <v>0.28127708925592687</v>
      </c>
      <c r="AZ177">
        <v>0.28127708925592687</v>
      </c>
      <c r="BA177">
        <v>0.28127708925592687</v>
      </c>
      <c r="BB177">
        <v>0.28127708925592687</v>
      </c>
      <c r="BC177">
        <v>0.28127708925592687</v>
      </c>
      <c r="BD177">
        <v>0.27952103309060494</v>
      </c>
      <c r="BE177">
        <v>0.26511320883606859</v>
      </c>
      <c r="BF177">
        <v>0.24244122038887192</v>
      </c>
      <c r="BG177">
        <v>0.22972765949700807</v>
      </c>
      <c r="BH177">
        <v>0.2161117059520645</v>
      </c>
      <c r="BI177">
        <v>0.19050011299085373</v>
      </c>
      <c r="BJ177">
        <v>0.15044830959268007</v>
      </c>
      <c r="BK177">
        <v>0.10220804633392636</v>
      </c>
      <c r="BL177">
        <v>5.8676839856266864E-2</v>
      </c>
      <c r="BM177">
        <v>3.5674412366108653E-2</v>
      </c>
      <c r="BN177">
        <v>1.6622364895248765E-2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1.1280086046896787E-2</v>
      </c>
      <c r="BU177">
        <v>0</v>
      </c>
    </row>
    <row r="178" spans="1:73" x14ac:dyDescent="0.25">
      <c r="A178">
        <v>939</v>
      </c>
      <c r="B178">
        <v>785.9588596181469</v>
      </c>
      <c r="C178">
        <v>2.0791467121520982E-3</v>
      </c>
      <c r="D178">
        <v>-30</v>
      </c>
      <c r="E178">
        <v>439.5</v>
      </c>
      <c r="F178">
        <v>-499.5</v>
      </c>
      <c r="G178">
        <v>0</v>
      </c>
      <c r="H178">
        <v>0</v>
      </c>
      <c r="I178">
        <v>0</v>
      </c>
      <c r="J178">
        <v>0</v>
      </c>
      <c r="K178">
        <v>2.3278828042586084E-3</v>
      </c>
      <c r="L178">
        <v>1.7538881545965727E-2</v>
      </c>
      <c r="M178">
        <v>3.474431604703368E-2</v>
      </c>
      <c r="N178">
        <v>5.3680261742289889E-2</v>
      </c>
      <c r="O178">
        <v>0.10648588296466299</v>
      </c>
      <c r="P178">
        <v>0.1535954678284209</v>
      </c>
      <c r="Q178">
        <v>0.19530581289838511</v>
      </c>
      <c r="R178">
        <v>0.21665093540120084</v>
      </c>
      <c r="S178">
        <v>0.22574211766775409</v>
      </c>
      <c r="T178">
        <v>0.24140371476692341</v>
      </c>
      <c r="U178">
        <v>0.25370492608209805</v>
      </c>
      <c r="V178">
        <v>0.27197391349175409</v>
      </c>
      <c r="W178">
        <v>0.28335623596807896</v>
      </c>
      <c r="X178">
        <v>0.28335623596807896</v>
      </c>
      <c r="Y178">
        <v>0.28335623596807896</v>
      </c>
      <c r="Z178">
        <v>0.28335623596807896</v>
      </c>
      <c r="AA178">
        <v>0.28335623596807896</v>
      </c>
      <c r="AB178">
        <v>0.28335623596807896</v>
      </c>
      <c r="AC178">
        <v>0.28335623596807896</v>
      </c>
      <c r="AD178">
        <v>0.28335623596807896</v>
      </c>
      <c r="AE178">
        <v>0.28335623596807896</v>
      </c>
      <c r="AF178">
        <v>0.28335623596807896</v>
      </c>
      <c r="AG178">
        <v>0.28335623596807896</v>
      </c>
      <c r="AH178">
        <v>0.28335623596807896</v>
      </c>
      <c r="AI178">
        <v>0.28335623596807896</v>
      </c>
      <c r="AJ178">
        <v>0.28335623596807896</v>
      </c>
      <c r="AK178">
        <v>0.28335623596807896</v>
      </c>
      <c r="AL178">
        <v>0.28335623596807896</v>
      </c>
      <c r="AM178">
        <v>0.28335623596807896</v>
      </c>
      <c r="AN178">
        <v>0.28335623596807896</v>
      </c>
      <c r="AO178">
        <v>0.28335623596807896</v>
      </c>
      <c r="AP178">
        <v>0.28335623596807896</v>
      </c>
      <c r="AQ178">
        <v>0.28335623596807896</v>
      </c>
      <c r="AR178">
        <v>0.28335623596807896</v>
      </c>
      <c r="AS178">
        <v>0.28335623596807896</v>
      </c>
      <c r="AT178">
        <v>0.28335623596807896</v>
      </c>
      <c r="AU178">
        <v>0.28335623596807896</v>
      </c>
      <c r="AV178">
        <v>0.28335623596807896</v>
      </c>
      <c r="AW178">
        <v>0.28335623596807896</v>
      </c>
      <c r="AX178">
        <v>0.28335623596807896</v>
      </c>
      <c r="AY178">
        <v>0.28335623596807896</v>
      </c>
      <c r="AZ178">
        <v>0.28335623596807896</v>
      </c>
      <c r="BA178">
        <v>0.28335623596807896</v>
      </c>
      <c r="BB178">
        <v>0.28335623596807896</v>
      </c>
      <c r="BC178">
        <v>0.28335623596807896</v>
      </c>
      <c r="BD178">
        <v>0.27952103309060494</v>
      </c>
      <c r="BE178">
        <v>0.26511320883606859</v>
      </c>
      <c r="BF178">
        <v>0.24244122038887192</v>
      </c>
      <c r="BG178">
        <v>0.22972765949700807</v>
      </c>
      <c r="BH178">
        <v>0.2161117059520645</v>
      </c>
      <c r="BI178">
        <v>0.19050011299085373</v>
      </c>
      <c r="BJ178">
        <v>0.15044830959268007</v>
      </c>
      <c r="BK178">
        <v>0.10220804633392636</v>
      </c>
      <c r="BL178">
        <v>5.8676839856266864E-2</v>
      </c>
      <c r="BM178">
        <v>3.5674412366108653E-2</v>
      </c>
      <c r="BN178">
        <v>1.6622364895248765E-2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1.4978687512806566E-2</v>
      </c>
      <c r="BU178">
        <v>0</v>
      </c>
    </row>
    <row r="179" spans="1:73" x14ac:dyDescent="0.25">
      <c r="A179">
        <v>786</v>
      </c>
      <c r="B179">
        <v>769.36611598721379</v>
      </c>
      <c r="C179">
        <v>2.035252877323901E-3</v>
      </c>
      <c r="D179">
        <v>-40</v>
      </c>
      <c r="E179">
        <v>353</v>
      </c>
      <c r="F179">
        <v>-433</v>
      </c>
      <c r="G179">
        <v>0</v>
      </c>
      <c r="H179">
        <v>0</v>
      </c>
      <c r="I179">
        <v>0</v>
      </c>
      <c r="J179">
        <v>0</v>
      </c>
      <c r="K179">
        <v>2.3278828042586084E-3</v>
      </c>
      <c r="L179">
        <v>1.7538881545965727E-2</v>
      </c>
      <c r="M179">
        <v>3.474431604703368E-2</v>
      </c>
      <c r="N179">
        <v>5.3680261742289889E-2</v>
      </c>
      <c r="O179">
        <v>0.10648588296466299</v>
      </c>
      <c r="P179">
        <v>0.1535954678284209</v>
      </c>
      <c r="Q179">
        <v>0.19530581289838511</v>
      </c>
      <c r="R179">
        <v>0.21665093540120084</v>
      </c>
      <c r="S179">
        <v>0.22574211766775409</v>
      </c>
      <c r="T179">
        <v>0.24140371476692341</v>
      </c>
      <c r="U179">
        <v>0.25370492608209805</v>
      </c>
      <c r="V179">
        <v>0.27197391349175409</v>
      </c>
      <c r="W179">
        <v>0.28539148884540289</v>
      </c>
      <c r="X179">
        <v>0.28539148884540289</v>
      </c>
      <c r="Y179">
        <v>0.28539148884540289</v>
      </c>
      <c r="Z179">
        <v>0.28539148884540289</v>
      </c>
      <c r="AA179">
        <v>0.28539148884540289</v>
      </c>
      <c r="AB179">
        <v>0.28539148884540289</v>
      </c>
      <c r="AC179">
        <v>0.28539148884540289</v>
      </c>
      <c r="AD179">
        <v>0.28539148884540289</v>
      </c>
      <c r="AE179">
        <v>0.28539148884540289</v>
      </c>
      <c r="AF179">
        <v>0.28539148884540289</v>
      </c>
      <c r="AG179">
        <v>0.28539148884540289</v>
      </c>
      <c r="AH179">
        <v>0.28539148884540289</v>
      </c>
      <c r="AI179">
        <v>0.28539148884540289</v>
      </c>
      <c r="AJ179">
        <v>0.28539148884540289</v>
      </c>
      <c r="AK179">
        <v>0.28539148884540289</v>
      </c>
      <c r="AL179">
        <v>0.28539148884540289</v>
      </c>
      <c r="AM179">
        <v>0.28539148884540289</v>
      </c>
      <c r="AN179">
        <v>0.28539148884540289</v>
      </c>
      <c r="AO179">
        <v>0.28539148884540289</v>
      </c>
      <c r="AP179">
        <v>0.28539148884540289</v>
      </c>
      <c r="AQ179">
        <v>0.28539148884540289</v>
      </c>
      <c r="AR179">
        <v>0.28539148884540289</v>
      </c>
      <c r="AS179">
        <v>0.28539148884540289</v>
      </c>
      <c r="AT179">
        <v>0.28539148884540289</v>
      </c>
      <c r="AU179">
        <v>0.28539148884540289</v>
      </c>
      <c r="AV179">
        <v>0.28539148884540289</v>
      </c>
      <c r="AW179">
        <v>0.28539148884540289</v>
      </c>
      <c r="AX179">
        <v>0.28539148884540289</v>
      </c>
      <c r="AY179">
        <v>0.28539148884540289</v>
      </c>
      <c r="AZ179">
        <v>0.28539148884540289</v>
      </c>
      <c r="BA179">
        <v>0.28335623596807896</v>
      </c>
      <c r="BB179">
        <v>0.28335623596807896</v>
      </c>
      <c r="BC179">
        <v>0.28335623596807896</v>
      </c>
      <c r="BD179">
        <v>0.27952103309060494</v>
      </c>
      <c r="BE179">
        <v>0.26511320883606859</v>
      </c>
      <c r="BF179">
        <v>0.24244122038887192</v>
      </c>
      <c r="BG179">
        <v>0.22972765949700807</v>
      </c>
      <c r="BH179">
        <v>0.2161117059520645</v>
      </c>
      <c r="BI179">
        <v>0.19050011299085373</v>
      </c>
      <c r="BJ179">
        <v>0.15044830959268007</v>
      </c>
      <c r="BK179">
        <v>0.10220804633392636</v>
      </c>
      <c r="BL179">
        <v>5.8676839856266864E-2</v>
      </c>
      <c r="BM179">
        <v>3.5674412366108653E-2</v>
      </c>
      <c r="BN179">
        <v>1.6622364895248765E-2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79"/>
  <sheetViews>
    <sheetView tabSelected="1" workbookViewId="0">
      <selection activeCell="A3" sqref="A3:BU17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586.53347528916925</v>
      </c>
      <c r="C3">
        <v>1.8783860014897321E-3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1.8783860014897321E-3</v>
      </c>
      <c r="W3">
        <v>1.8783860014897321E-3</v>
      </c>
      <c r="X3">
        <v>1.8783860014897321E-3</v>
      </c>
      <c r="Y3">
        <v>1.8783860014897321E-3</v>
      </c>
      <c r="Z3">
        <v>1.8783860014897321E-3</v>
      </c>
      <c r="AA3">
        <v>1.8783860014897321E-3</v>
      </c>
      <c r="AB3">
        <v>1.8783860014897321E-3</v>
      </c>
      <c r="AC3">
        <v>1.8783860014897321E-3</v>
      </c>
      <c r="AD3">
        <v>1.8783860014897321E-3</v>
      </c>
      <c r="AE3">
        <v>1.8783860014897321E-3</v>
      </c>
      <c r="AF3">
        <v>1.8783860014897321E-3</v>
      </c>
      <c r="AG3">
        <v>1.8783860014897321E-3</v>
      </c>
      <c r="AH3">
        <v>1.8783860014897321E-3</v>
      </c>
      <c r="AI3">
        <v>1.8783860014897321E-3</v>
      </c>
      <c r="AJ3">
        <v>1.8783860014897321E-3</v>
      </c>
      <c r="AK3">
        <v>1.8783860014897321E-3</v>
      </c>
      <c r="AL3">
        <v>1.8783860014897321E-3</v>
      </c>
      <c r="AM3">
        <v>1.8783860014897321E-3</v>
      </c>
      <c r="AN3">
        <v>1.8783860014897321E-3</v>
      </c>
      <c r="AO3">
        <v>1.8783860014897321E-3</v>
      </c>
      <c r="AP3">
        <v>1.8783860014897321E-3</v>
      </c>
      <c r="AQ3">
        <v>1.8783860014897321E-3</v>
      </c>
      <c r="AR3">
        <v>1.8783860014897321E-3</v>
      </c>
      <c r="AS3">
        <v>1.8783860014897321E-3</v>
      </c>
      <c r="AT3">
        <v>1.8783860014897321E-3</v>
      </c>
      <c r="AU3">
        <v>1.8783860014897321E-3</v>
      </c>
      <c r="AV3">
        <v>1.8783860014897321E-3</v>
      </c>
      <c r="AW3">
        <v>1.8783860014897321E-3</v>
      </c>
      <c r="AX3">
        <v>1.8783860014897321E-3</v>
      </c>
      <c r="AY3">
        <v>1.8783860014897321E-3</v>
      </c>
      <c r="AZ3">
        <v>1.8783860014897321E-3</v>
      </c>
      <c r="BA3">
        <v>1.8783860014897321E-3</v>
      </c>
      <c r="BB3">
        <v>1.8783860014897321E-3</v>
      </c>
      <c r="BC3">
        <v>1.8783860014897321E-3</v>
      </c>
      <c r="BD3">
        <v>1.8783860014897321E-3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656.13638006309134</v>
      </c>
      <c r="C4">
        <v>2.1012907929441344E-3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3.9796767944338665E-3</v>
      </c>
      <c r="W4">
        <v>3.9796767944338665E-3</v>
      </c>
      <c r="X4">
        <v>3.9796767944338665E-3</v>
      </c>
      <c r="Y4">
        <v>3.9796767944338665E-3</v>
      </c>
      <c r="Z4">
        <v>3.9796767944338665E-3</v>
      </c>
      <c r="AA4">
        <v>3.9796767944338665E-3</v>
      </c>
      <c r="AB4">
        <v>3.9796767944338665E-3</v>
      </c>
      <c r="AC4">
        <v>3.9796767944338665E-3</v>
      </c>
      <c r="AD4">
        <v>3.9796767944338665E-3</v>
      </c>
      <c r="AE4">
        <v>3.9796767944338665E-3</v>
      </c>
      <c r="AF4">
        <v>3.9796767944338665E-3</v>
      </c>
      <c r="AG4">
        <v>3.9796767944338665E-3</v>
      </c>
      <c r="AH4">
        <v>3.9796767944338665E-3</v>
      </c>
      <c r="AI4">
        <v>3.9796767944338665E-3</v>
      </c>
      <c r="AJ4">
        <v>3.9796767944338665E-3</v>
      </c>
      <c r="AK4">
        <v>3.9796767944338665E-3</v>
      </c>
      <c r="AL4">
        <v>3.9796767944338665E-3</v>
      </c>
      <c r="AM4">
        <v>3.9796767944338665E-3</v>
      </c>
      <c r="AN4">
        <v>3.9796767944338665E-3</v>
      </c>
      <c r="AO4">
        <v>3.9796767944338665E-3</v>
      </c>
      <c r="AP4">
        <v>3.9796767944338665E-3</v>
      </c>
      <c r="AQ4">
        <v>3.9796767944338665E-3</v>
      </c>
      <c r="AR4">
        <v>3.9796767944338665E-3</v>
      </c>
      <c r="AS4">
        <v>3.9796767944338665E-3</v>
      </c>
      <c r="AT4">
        <v>3.9796767944338665E-3</v>
      </c>
      <c r="AU4">
        <v>3.9796767944338665E-3</v>
      </c>
      <c r="AV4">
        <v>3.9796767944338665E-3</v>
      </c>
      <c r="AW4">
        <v>3.9796767944338665E-3</v>
      </c>
      <c r="AX4">
        <v>3.9796767944338665E-3</v>
      </c>
      <c r="AY4">
        <v>3.9796767944338665E-3</v>
      </c>
      <c r="AZ4">
        <v>3.9796767944338665E-3</v>
      </c>
      <c r="BA4">
        <v>3.9796767944338665E-3</v>
      </c>
      <c r="BB4">
        <v>3.9796767944338665E-3</v>
      </c>
      <c r="BC4">
        <v>3.9796767944338665E-3</v>
      </c>
      <c r="BD4">
        <v>3.9796767944338665E-3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577.4719126172555</v>
      </c>
      <c r="C5">
        <v>1.84936615319181E-3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5.8290429476256763E-3</v>
      </c>
      <c r="W5">
        <v>5.8290429476256763E-3</v>
      </c>
      <c r="X5">
        <v>5.8290429476256763E-3</v>
      </c>
      <c r="Y5">
        <v>5.8290429476256763E-3</v>
      </c>
      <c r="Z5">
        <v>5.8290429476256763E-3</v>
      </c>
      <c r="AA5">
        <v>5.8290429476256763E-3</v>
      </c>
      <c r="AB5">
        <v>5.8290429476256763E-3</v>
      </c>
      <c r="AC5">
        <v>5.8290429476256763E-3</v>
      </c>
      <c r="AD5">
        <v>5.8290429476256763E-3</v>
      </c>
      <c r="AE5">
        <v>5.8290429476256763E-3</v>
      </c>
      <c r="AF5">
        <v>5.8290429476256763E-3</v>
      </c>
      <c r="AG5">
        <v>5.8290429476256763E-3</v>
      </c>
      <c r="AH5">
        <v>5.8290429476256763E-3</v>
      </c>
      <c r="AI5">
        <v>5.8290429476256763E-3</v>
      </c>
      <c r="AJ5">
        <v>5.8290429476256763E-3</v>
      </c>
      <c r="AK5">
        <v>5.8290429476256763E-3</v>
      </c>
      <c r="AL5">
        <v>5.8290429476256763E-3</v>
      </c>
      <c r="AM5">
        <v>5.8290429476256763E-3</v>
      </c>
      <c r="AN5">
        <v>5.8290429476256763E-3</v>
      </c>
      <c r="AO5">
        <v>5.8290429476256763E-3</v>
      </c>
      <c r="AP5">
        <v>5.8290429476256763E-3</v>
      </c>
      <c r="AQ5">
        <v>5.8290429476256763E-3</v>
      </c>
      <c r="AR5">
        <v>5.8290429476256763E-3</v>
      </c>
      <c r="AS5">
        <v>5.8290429476256763E-3</v>
      </c>
      <c r="AT5">
        <v>5.8290429476256763E-3</v>
      </c>
      <c r="AU5">
        <v>5.8290429476256763E-3</v>
      </c>
      <c r="AV5">
        <v>5.8290429476256763E-3</v>
      </c>
      <c r="AW5">
        <v>5.8290429476256763E-3</v>
      </c>
      <c r="AX5">
        <v>5.8290429476256763E-3</v>
      </c>
      <c r="AY5">
        <v>5.8290429476256763E-3</v>
      </c>
      <c r="AZ5">
        <v>5.8290429476256763E-3</v>
      </c>
      <c r="BA5">
        <v>5.8290429476256763E-3</v>
      </c>
      <c r="BB5">
        <v>5.8290429476256763E-3</v>
      </c>
      <c r="BC5">
        <v>5.8290429476256763E-3</v>
      </c>
      <c r="BD5">
        <v>5.8290429476256763E-3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624.95906668764462</v>
      </c>
      <c r="C6">
        <v>2.0014447799273577E-3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7.830487727553034E-3</v>
      </c>
      <c r="W6">
        <v>7.830487727553034E-3</v>
      </c>
      <c r="X6">
        <v>7.830487727553034E-3</v>
      </c>
      <c r="Y6">
        <v>7.830487727553034E-3</v>
      </c>
      <c r="Z6">
        <v>7.830487727553034E-3</v>
      </c>
      <c r="AA6">
        <v>7.830487727553034E-3</v>
      </c>
      <c r="AB6">
        <v>7.830487727553034E-3</v>
      </c>
      <c r="AC6">
        <v>7.830487727553034E-3</v>
      </c>
      <c r="AD6">
        <v>7.830487727553034E-3</v>
      </c>
      <c r="AE6">
        <v>7.830487727553034E-3</v>
      </c>
      <c r="AF6">
        <v>7.830487727553034E-3</v>
      </c>
      <c r="AG6">
        <v>7.830487727553034E-3</v>
      </c>
      <c r="AH6">
        <v>7.830487727553034E-3</v>
      </c>
      <c r="AI6">
        <v>7.830487727553034E-3</v>
      </c>
      <c r="AJ6">
        <v>7.830487727553034E-3</v>
      </c>
      <c r="AK6">
        <v>7.830487727553034E-3</v>
      </c>
      <c r="AL6">
        <v>7.830487727553034E-3</v>
      </c>
      <c r="AM6">
        <v>7.830487727553034E-3</v>
      </c>
      <c r="AN6">
        <v>7.830487727553034E-3</v>
      </c>
      <c r="AO6">
        <v>7.830487727553034E-3</v>
      </c>
      <c r="AP6">
        <v>7.830487727553034E-3</v>
      </c>
      <c r="AQ6">
        <v>7.830487727553034E-3</v>
      </c>
      <c r="AR6">
        <v>7.830487727553034E-3</v>
      </c>
      <c r="AS6">
        <v>7.830487727553034E-3</v>
      </c>
      <c r="AT6">
        <v>7.830487727553034E-3</v>
      </c>
      <c r="AU6">
        <v>7.830487727553034E-3</v>
      </c>
      <c r="AV6">
        <v>7.830487727553034E-3</v>
      </c>
      <c r="AW6">
        <v>7.830487727553034E-3</v>
      </c>
      <c r="AX6">
        <v>7.830487727553034E-3</v>
      </c>
      <c r="AY6">
        <v>7.830487727553034E-3</v>
      </c>
      <c r="AZ6">
        <v>7.830487727553034E-3</v>
      </c>
      <c r="BA6">
        <v>7.830487727553034E-3</v>
      </c>
      <c r="BB6">
        <v>7.830487727553034E-3</v>
      </c>
      <c r="BC6">
        <v>7.830487727553034E-3</v>
      </c>
      <c r="BD6">
        <v>7.830487727553034E-3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571.31554884946388</v>
      </c>
      <c r="C7">
        <v>1.8296502665311259E-3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9.6601379940841597E-3</v>
      </c>
      <c r="W7">
        <v>9.6601379940841597E-3</v>
      </c>
      <c r="X7">
        <v>9.6601379940841597E-3</v>
      </c>
      <c r="Y7">
        <v>9.6601379940841597E-3</v>
      </c>
      <c r="Z7">
        <v>9.6601379940841597E-3</v>
      </c>
      <c r="AA7">
        <v>9.6601379940841597E-3</v>
      </c>
      <c r="AB7">
        <v>9.6601379940841597E-3</v>
      </c>
      <c r="AC7">
        <v>9.6601379940841597E-3</v>
      </c>
      <c r="AD7">
        <v>9.6601379940841597E-3</v>
      </c>
      <c r="AE7">
        <v>9.6601379940841597E-3</v>
      </c>
      <c r="AF7">
        <v>9.6601379940841597E-3</v>
      </c>
      <c r="AG7">
        <v>9.6601379940841597E-3</v>
      </c>
      <c r="AH7">
        <v>9.6601379940841597E-3</v>
      </c>
      <c r="AI7">
        <v>9.6601379940841597E-3</v>
      </c>
      <c r="AJ7">
        <v>9.6601379940841597E-3</v>
      </c>
      <c r="AK7">
        <v>9.6601379940841597E-3</v>
      </c>
      <c r="AL7">
        <v>9.6601379940841597E-3</v>
      </c>
      <c r="AM7">
        <v>9.6601379940841597E-3</v>
      </c>
      <c r="AN7">
        <v>9.6601379940841597E-3</v>
      </c>
      <c r="AO7">
        <v>9.6601379940841597E-3</v>
      </c>
      <c r="AP7">
        <v>9.6601379940841597E-3</v>
      </c>
      <c r="AQ7">
        <v>9.6601379940841597E-3</v>
      </c>
      <c r="AR7">
        <v>9.6601379940841597E-3</v>
      </c>
      <c r="AS7">
        <v>9.6601379940841597E-3</v>
      </c>
      <c r="AT7">
        <v>9.6601379940841597E-3</v>
      </c>
      <c r="AU7">
        <v>9.6601379940841597E-3</v>
      </c>
      <c r="AV7">
        <v>9.6601379940841597E-3</v>
      </c>
      <c r="AW7">
        <v>9.6601379940841597E-3</v>
      </c>
      <c r="AX7">
        <v>9.6601379940841597E-3</v>
      </c>
      <c r="AY7">
        <v>9.6601379940841597E-3</v>
      </c>
      <c r="AZ7">
        <v>9.6601379940841597E-3</v>
      </c>
      <c r="BA7">
        <v>9.6601379940841597E-3</v>
      </c>
      <c r="BB7">
        <v>9.6601379940841597E-3</v>
      </c>
      <c r="BC7">
        <v>9.6601379940841597E-3</v>
      </c>
      <c r="BD7">
        <v>9.6601379940841597E-3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590.14845510578346</v>
      </c>
      <c r="C8">
        <v>1.8899630516825592E-3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1.8899630516825592E-3</v>
      </c>
      <c r="V8">
        <v>1.1550101045766719E-2</v>
      </c>
      <c r="W8">
        <v>1.1550101045766719E-2</v>
      </c>
      <c r="X8">
        <v>1.1550101045766719E-2</v>
      </c>
      <c r="Y8">
        <v>1.1550101045766719E-2</v>
      </c>
      <c r="Z8">
        <v>1.1550101045766719E-2</v>
      </c>
      <c r="AA8">
        <v>1.1550101045766719E-2</v>
      </c>
      <c r="AB8">
        <v>1.1550101045766719E-2</v>
      </c>
      <c r="AC8">
        <v>1.1550101045766719E-2</v>
      </c>
      <c r="AD8">
        <v>1.1550101045766719E-2</v>
      </c>
      <c r="AE8">
        <v>1.1550101045766719E-2</v>
      </c>
      <c r="AF8">
        <v>1.1550101045766719E-2</v>
      </c>
      <c r="AG8">
        <v>1.1550101045766719E-2</v>
      </c>
      <c r="AH8">
        <v>1.1550101045766719E-2</v>
      </c>
      <c r="AI8">
        <v>1.1550101045766719E-2</v>
      </c>
      <c r="AJ8">
        <v>1.1550101045766719E-2</v>
      </c>
      <c r="AK8">
        <v>1.1550101045766719E-2</v>
      </c>
      <c r="AL8">
        <v>1.1550101045766719E-2</v>
      </c>
      <c r="AM8">
        <v>1.1550101045766719E-2</v>
      </c>
      <c r="AN8">
        <v>1.1550101045766719E-2</v>
      </c>
      <c r="AO8">
        <v>1.1550101045766719E-2</v>
      </c>
      <c r="AP8">
        <v>1.1550101045766719E-2</v>
      </c>
      <c r="AQ8">
        <v>1.1550101045766719E-2</v>
      </c>
      <c r="AR8">
        <v>1.1550101045766719E-2</v>
      </c>
      <c r="AS8">
        <v>1.1550101045766719E-2</v>
      </c>
      <c r="AT8">
        <v>1.1550101045766719E-2</v>
      </c>
      <c r="AU8">
        <v>1.1550101045766719E-2</v>
      </c>
      <c r="AV8">
        <v>1.1550101045766719E-2</v>
      </c>
      <c r="AW8">
        <v>1.1550101045766719E-2</v>
      </c>
      <c r="AX8">
        <v>1.1550101045766719E-2</v>
      </c>
      <c r="AY8">
        <v>1.1550101045766719E-2</v>
      </c>
      <c r="AZ8">
        <v>1.1550101045766719E-2</v>
      </c>
      <c r="BA8">
        <v>1.1550101045766719E-2</v>
      </c>
      <c r="BB8">
        <v>1.1550101045766719E-2</v>
      </c>
      <c r="BC8">
        <v>1.1550101045766719E-2</v>
      </c>
      <c r="BD8">
        <v>1.1550101045766719E-2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543.78720305274442</v>
      </c>
      <c r="C9">
        <v>1.7414901502423952E-3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3.6314532019249544E-3</v>
      </c>
      <c r="V9">
        <v>1.3291591196009114E-2</v>
      </c>
      <c r="W9">
        <v>1.3291591196009114E-2</v>
      </c>
      <c r="X9">
        <v>1.3291591196009114E-2</v>
      </c>
      <c r="Y9">
        <v>1.3291591196009114E-2</v>
      </c>
      <c r="Z9">
        <v>1.3291591196009114E-2</v>
      </c>
      <c r="AA9">
        <v>1.3291591196009114E-2</v>
      </c>
      <c r="AB9">
        <v>1.3291591196009114E-2</v>
      </c>
      <c r="AC9">
        <v>1.3291591196009114E-2</v>
      </c>
      <c r="AD9">
        <v>1.3291591196009114E-2</v>
      </c>
      <c r="AE9">
        <v>1.3291591196009114E-2</v>
      </c>
      <c r="AF9">
        <v>1.3291591196009114E-2</v>
      </c>
      <c r="AG9">
        <v>1.3291591196009114E-2</v>
      </c>
      <c r="AH9">
        <v>1.3291591196009114E-2</v>
      </c>
      <c r="AI9">
        <v>1.3291591196009114E-2</v>
      </c>
      <c r="AJ9">
        <v>1.3291591196009114E-2</v>
      </c>
      <c r="AK9">
        <v>1.3291591196009114E-2</v>
      </c>
      <c r="AL9">
        <v>1.3291591196009114E-2</v>
      </c>
      <c r="AM9">
        <v>1.3291591196009114E-2</v>
      </c>
      <c r="AN9">
        <v>1.3291591196009114E-2</v>
      </c>
      <c r="AO9">
        <v>1.3291591196009114E-2</v>
      </c>
      <c r="AP9">
        <v>1.3291591196009114E-2</v>
      </c>
      <c r="AQ9">
        <v>1.3291591196009114E-2</v>
      </c>
      <c r="AR9">
        <v>1.3291591196009114E-2</v>
      </c>
      <c r="AS9">
        <v>1.3291591196009114E-2</v>
      </c>
      <c r="AT9">
        <v>1.3291591196009114E-2</v>
      </c>
      <c r="AU9">
        <v>1.3291591196009114E-2</v>
      </c>
      <c r="AV9">
        <v>1.3291591196009114E-2</v>
      </c>
      <c r="AW9">
        <v>1.3291591196009114E-2</v>
      </c>
      <c r="AX9">
        <v>1.3291591196009114E-2</v>
      </c>
      <c r="AY9">
        <v>1.3291591196009114E-2</v>
      </c>
      <c r="AZ9">
        <v>1.3291591196009114E-2</v>
      </c>
      <c r="BA9">
        <v>1.3291591196009114E-2</v>
      </c>
      <c r="BB9">
        <v>1.3291591196009114E-2</v>
      </c>
      <c r="BC9">
        <v>1.3291591196009114E-2</v>
      </c>
      <c r="BD9">
        <v>1.3291591196009114E-2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4.5553045930187865E-4</v>
      </c>
      <c r="BU9">
        <v>0</v>
      </c>
    </row>
    <row r="10" spans="1:73" x14ac:dyDescent="0.25">
      <c r="A10">
        <v>951</v>
      </c>
      <c r="B10">
        <v>579.60077294426924</v>
      </c>
      <c r="C10">
        <v>1.8561838739287518E-3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5.4876370758537062E-3</v>
      </c>
      <c r="V10">
        <v>1.5147775069937865E-2</v>
      </c>
      <c r="W10">
        <v>1.5147775069937865E-2</v>
      </c>
      <c r="X10">
        <v>1.5147775069937865E-2</v>
      </c>
      <c r="Y10">
        <v>1.5147775069937865E-2</v>
      </c>
      <c r="Z10">
        <v>1.5147775069937865E-2</v>
      </c>
      <c r="AA10">
        <v>1.5147775069937865E-2</v>
      </c>
      <c r="AB10">
        <v>1.5147775069937865E-2</v>
      </c>
      <c r="AC10">
        <v>1.5147775069937865E-2</v>
      </c>
      <c r="AD10">
        <v>1.5147775069937865E-2</v>
      </c>
      <c r="AE10">
        <v>1.5147775069937865E-2</v>
      </c>
      <c r="AF10">
        <v>1.5147775069937865E-2</v>
      </c>
      <c r="AG10">
        <v>1.5147775069937865E-2</v>
      </c>
      <c r="AH10">
        <v>1.5147775069937865E-2</v>
      </c>
      <c r="AI10">
        <v>1.5147775069937865E-2</v>
      </c>
      <c r="AJ10">
        <v>1.5147775069937865E-2</v>
      </c>
      <c r="AK10">
        <v>1.5147775069937865E-2</v>
      </c>
      <c r="AL10">
        <v>1.5147775069937865E-2</v>
      </c>
      <c r="AM10">
        <v>1.5147775069937865E-2</v>
      </c>
      <c r="AN10">
        <v>1.5147775069937865E-2</v>
      </c>
      <c r="AO10">
        <v>1.5147775069937865E-2</v>
      </c>
      <c r="AP10">
        <v>1.5147775069937865E-2</v>
      </c>
      <c r="AQ10">
        <v>1.5147775069937865E-2</v>
      </c>
      <c r="AR10">
        <v>1.5147775069937865E-2</v>
      </c>
      <c r="AS10">
        <v>1.5147775069937865E-2</v>
      </c>
      <c r="AT10">
        <v>1.5147775069937865E-2</v>
      </c>
      <c r="AU10">
        <v>1.5147775069937865E-2</v>
      </c>
      <c r="AV10">
        <v>1.5147775069937865E-2</v>
      </c>
      <c r="AW10">
        <v>1.5147775069937865E-2</v>
      </c>
      <c r="AX10">
        <v>1.5147775069937865E-2</v>
      </c>
      <c r="AY10">
        <v>1.5147775069937865E-2</v>
      </c>
      <c r="AZ10">
        <v>1.5147775069937865E-2</v>
      </c>
      <c r="BA10">
        <v>1.5147775069937865E-2</v>
      </c>
      <c r="BB10">
        <v>1.5147775069937865E-2</v>
      </c>
      <c r="BC10">
        <v>1.5147775069937865E-2</v>
      </c>
      <c r="BD10">
        <v>1.3291591196009114E-2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4.0708515648722986E-3</v>
      </c>
      <c r="BU10">
        <v>0</v>
      </c>
    </row>
    <row r="11" spans="1:73" x14ac:dyDescent="0.25">
      <c r="A11">
        <v>997</v>
      </c>
      <c r="B11">
        <v>446.79790748244733</v>
      </c>
      <c r="C11">
        <v>1.4308798564245068E-3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1.4308798564245068E-3</v>
      </c>
      <c r="T11">
        <v>1.4308798564245068E-3</v>
      </c>
      <c r="U11">
        <v>6.9185169322782125E-3</v>
      </c>
      <c r="V11">
        <v>1.657865492636237E-2</v>
      </c>
      <c r="W11">
        <v>1.657865492636237E-2</v>
      </c>
      <c r="X11">
        <v>1.657865492636237E-2</v>
      </c>
      <c r="Y11">
        <v>1.657865492636237E-2</v>
      </c>
      <c r="Z11">
        <v>1.657865492636237E-2</v>
      </c>
      <c r="AA11">
        <v>1.657865492636237E-2</v>
      </c>
      <c r="AB11">
        <v>1.657865492636237E-2</v>
      </c>
      <c r="AC11">
        <v>1.657865492636237E-2</v>
      </c>
      <c r="AD11">
        <v>1.657865492636237E-2</v>
      </c>
      <c r="AE11">
        <v>1.657865492636237E-2</v>
      </c>
      <c r="AF11">
        <v>1.657865492636237E-2</v>
      </c>
      <c r="AG11">
        <v>1.657865492636237E-2</v>
      </c>
      <c r="AH11">
        <v>1.657865492636237E-2</v>
      </c>
      <c r="AI11">
        <v>1.657865492636237E-2</v>
      </c>
      <c r="AJ11">
        <v>1.657865492636237E-2</v>
      </c>
      <c r="AK11">
        <v>1.657865492636237E-2</v>
      </c>
      <c r="AL11">
        <v>1.657865492636237E-2</v>
      </c>
      <c r="AM11">
        <v>1.657865492636237E-2</v>
      </c>
      <c r="AN11">
        <v>1.657865492636237E-2</v>
      </c>
      <c r="AO11">
        <v>1.657865492636237E-2</v>
      </c>
      <c r="AP11">
        <v>1.657865492636237E-2</v>
      </c>
      <c r="AQ11">
        <v>1.657865492636237E-2</v>
      </c>
      <c r="AR11">
        <v>1.657865492636237E-2</v>
      </c>
      <c r="AS11">
        <v>1.657865492636237E-2</v>
      </c>
      <c r="AT11">
        <v>1.657865492636237E-2</v>
      </c>
      <c r="AU11">
        <v>1.657865492636237E-2</v>
      </c>
      <c r="AV11">
        <v>1.657865492636237E-2</v>
      </c>
      <c r="AW11">
        <v>1.657865492636237E-2</v>
      </c>
      <c r="AX11">
        <v>1.657865492636237E-2</v>
      </c>
      <c r="AY11">
        <v>1.657865492636237E-2</v>
      </c>
      <c r="AZ11">
        <v>1.657865492636237E-2</v>
      </c>
      <c r="BA11">
        <v>1.657865492636237E-2</v>
      </c>
      <c r="BB11">
        <v>1.657865492636237E-2</v>
      </c>
      <c r="BC11">
        <v>1.657865492636237E-2</v>
      </c>
      <c r="BD11">
        <v>1.4722471052433621E-2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1.3262426703308496E-2</v>
      </c>
      <c r="BU11">
        <v>0</v>
      </c>
    </row>
    <row r="12" spans="1:73" x14ac:dyDescent="0.25">
      <c r="A12">
        <v>1085</v>
      </c>
      <c r="B12">
        <v>613.2286312647833</v>
      </c>
      <c r="C12">
        <v>1.9638778095531283E-3</v>
      </c>
      <c r="D12">
        <v>-30</v>
      </c>
      <c r="E12">
        <v>512.5</v>
      </c>
      <c r="F12">
        <v>-572.5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1.9638778095531283E-3</v>
      </c>
      <c r="S12">
        <v>3.394757665977635E-3</v>
      </c>
      <c r="T12">
        <v>3.394757665977635E-3</v>
      </c>
      <c r="U12">
        <v>8.8823947418313412E-3</v>
      </c>
      <c r="V12">
        <v>1.8542532735915499E-2</v>
      </c>
      <c r="W12">
        <v>1.8542532735915499E-2</v>
      </c>
      <c r="X12">
        <v>1.8542532735915499E-2</v>
      </c>
      <c r="Y12">
        <v>1.8542532735915499E-2</v>
      </c>
      <c r="Z12">
        <v>1.8542532735915499E-2</v>
      </c>
      <c r="AA12">
        <v>1.8542532735915499E-2</v>
      </c>
      <c r="AB12">
        <v>1.8542532735915499E-2</v>
      </c>
      <c r="AC12">
        <v>1.8542532735915499E-2</v>
      </c>
      <c r="AD12">
        <v>1.8542532735915499E-2</v>
      </c>
      <c r="AE12">
        <v>1.8542532735915499E-2</v>
      </c>
      <c r="AF12">
        <v>1.8542532735915499E-2</v>
      </c>
      <c r="AG12">
        <v>1.8542532735915499E-2</v>
      </c>
      <c r="AH12">
        <v>1.8542532735915499E-2</v>
      </c>
      <c r="AI12">
        <v>1.8542532735915499E-2</v>
      </c>
      <c r="AJ12">
        <v>1.8542532735915499E-2</v>
      </c>
      <c r="AK12">
        <v>1.8542532735915499E-2</v>
      </c>
      <c r="AL12">
        <v>1.8542532735915499E-2</v>
      </c>
      <c r="AM12">
        <v>1.8542532735915499E-2</v>
      </c>
      <c r="AN12">
        <v>1.8542532735915499E-2</v>
      </c>
      <c r="AO12">
        <v>1.8542532735915499E-2</v>
      </c>
      <c r="AP12">
        <v>1.8542532735915499E-2</v>
      </c>
      <c r="AQ12">
        <v>1.8542532735915499E-2</v>
      </c>
      <c r="AR12">
        <v>1.8542532735915499E-2</v>
      </c>
      <c r="AS12">
        <v>1.8542532735915499E-2</v>
      </c>
      <c r="AT12">
        <v>1.8542532735915499E-2</v>
      </c>
      <c r="AU12">
        <v>1.8542532735915499E-2</v>
      </c>
      <c r="AV12">
        <v>1.8542532735915499E-2</v>
      </c>
      <c r="AW12">
        <v>1.8542532735915499E-2</v>
      </c>
      <c r="AX12">
        <v>1.8542532735915499E-2</v>
      </c>
      <c r="AY12">
        <v>1.8542532735915499E-2</v>
      </c>
      <c r="AZ12">
        <v>1.8542532735915499E-2</v>
      </c>
      <c r="BA12">
        <v>1.8542532735915499E-2</v>
      </c>
      <c r="BB12">
        <v>1.8542532735915499E-2</v>
      </c>
      <c r="BC12">
        <v>1.8542532735915499E-2</v>
      </c>
      <c r="BD12">
        <v>1.6686348861986749E-2</v>
      </c>
      <c r="BE12">
        <v>1.9638778095531283E-3</v>
      </c>
      <c r="BF12">
        <v>1.9638778095531283E-3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1.5147775069937863E-2</v>
      </c>
      <c r="BU12">
        <v>1.1917273747335852E-2</v>
      </c>
    </row>
    <row r="13" spans="1:73" x14ac:dyDescent="0.25">
      <c r="A13">
        <v>1085</v>
      </c>
      <c r="B13">
        <v>601.40512348272807</v>
      </c>
      <c r="C13">
        <v>1.9260127729576158E-3</v>
      </c>
      <c r="D13">
        <v>-20</v>
      </c>
      <c r="E13">
        <v>522.5</v>
      </c>
      <c r="F13">
        <v>-562.5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3.8898905825107441E-3</v>
      </c>
      <c r="S13">
        <v>5.3207704389352508E-3</v>
      </c>
      <c r="T13">
        <v>5.3207704389352508E-3</v>
      </c>
      <c r="U13">
        <v>1.0808407514788957E-2</v>
      </c>
      <c r="V13">
        <v>2.0468545508873115E-2</v>
      </c>
      <c r="W13">
        <v>2.0468545508873115E-2</v>
      </c>
      <c r="X13">
        <v>2.0468545508873115E-2</v>
      </c>
      <c r="Y13">
        <v>2.0468545508873115E-2</v>
      </c>
      <c r="Z13">
        <v>2.0468545508873115E-2</v>
      </c>
      <c r="AA13">
        <v>2.0468545508873115E-2</v>
      </c>
      <c r="AB13">
        <v>2.0468545508873115E-2</v>
      </c>
      <c r="AC13">
        <v>2.0468545508873115E-2</v>
      </c>
      <c r="AD13">
        <v>2.0468545508873115E-2</v>
      </c>
      <c r="AE13">
        <v>2.0468545508873115E-2</v>
      </c>
      <c r="AF13">
        <v>2.0468545508873115E-2</v>
      </c>
      <c r="AG13">
        <v>2.0468545508873115E-2</v>
      </c>
      <c r="AH13">
        <v>2.0468545508873115E-2</v>
      </c>
      <c r="AI13">
        <v>2.0468545508873115E-2</v>
      </c>
      <c r="AJ13">
        <v>2.0468545508873115E-2</v>
      </c>
      <c r="AK13">
        <v>2.0468545508873115E-2</v>
      </c>
      <c r="AL13">
        <v>2.0468545508873115E-2</v>
      </c>
      <c r="AM13">
        <v>2.0468545508873115E-2</v>
      </c>
      <c r="AN13">
        <v>2.0468545508873115E-2</v>
      </c>
      <c r="AO13">
        <v>2.0468545508873115E-2</v>
      </c>
      <c r="AP13">
        <v>2.0468545508873115E-2</v>
      </c>
      <c r="AQ13">
        <v>2.0468545508873115E-2</v>
      </c>
      <c r="AR13">
        <v>2.0468545508873115E-2</v>
      </c>
      <c r="AS13">
        <v>2.0468545508873115E-2</v>
      </c>
      <c r="AT13">
        <v>2.0468545508873115E-2</v>
      </c>
      <c r="AU13">
        <v>2.0468545508873115E-2</v>
      </c>
      <c r="AV13">
        <v>2.0468545508873115E-2</v>
      </c>
      <c r="AW13">
        <v>2.0468545508873115E-2</v>
      </c>
      <c r="AX13">
        <v>2.0468545508873115E-2</v>
      </c>
      <c r="AY13">
        <v>2.0468545508873115E-2</v>
      </c>
      <c r="AZ13">
        <v>2.0468545508873115E-2</v>
      </c>
      <c r="BA13">
        <v>2.0468545508873115E-2</v>
      </c>
      <c r="BB13">
        <v>2.0468545508873115E-2</v>
      </c>
      <c r="BC13">
        <v>2.0468545508873115E-2</v>
      </c>
      <c r="BD13">
        <v>1.8612361634944365E-2</v>
      </c>
      <c r="BE13">
        <v>3.8898905825107441E-3</v>
      </c>
      <c r="BF13">
        <v>3.8898905825107441E-3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1.5147775069937863E-2</v>
      </c>
      <c r="BU13">
        <v>1.657865492636237E-2</v>
      </c>
    </row>
    <row r="14" spans="1:73" x14ac:dyDescent="0.25">
      <c r="A14">
        <v>1085</v>
      </c>
      <c r="B14">
        <v>565.72393469083875</v>
      </c>
      <c r="C14">
        <v>1.8117430025746826E-3</v>
      </c>
      <c r="D14">
        <v>-10</v>
      </c>
      <c r="E14">
        <v>532.5</v>
      </c>
      <c r="F14">
        <v>-552.5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3.8898905825107441E-3</v>
      </c>
      <c r="S14">
        <v>7.1325134415099337E-3</v>
      </c>
      <c r="T14">
        <v>7.1325134415099337E-3</v>
      </c>
      <c r="U14">
        <v>1.262015051736364E-2</v>
      </c>
      <c r="V14">
        <v>2.2280288511447796E-2</v>
      </c>
      <c r="W14">
        <v>2.2280288511447796E-2</v>
      </c>
      <c r="X14">
        <v>2.2280288511447796E-2</v>
      </c>
      <c r="Y14">
        <v>2.2280288511447796E-2</v>
      </c>
      <c r="Z14">
        <v>2.2280288511447796E-2</v>
      </c>
      <c r="AA14">
        <v>2.2280288511447796E-2</v>
      </c>
      <c r="AB14">
        <v>2.2280288511447796E-2</v>
      </c>
      <c r="AC14">
        <v>2.2280288511447796E-2</v>
      </c>
      <c r="AD14">
        <v>2.2280288511447796E-2</v>
      </c>
      <c r="AE14">
        <v>2.2280288511447796E-2</v>
      </c>
      <c r="AF14">
        <v>2.2280288511447796E-2</v>
      </c>
      <c r="AG14">
        <v>2.2280288511447796E-2</v>
      </c>
      <c r="AH14">
        <v>2.2280288511447796E-2</v>
      </c>
      <c r="AI14">
        <v>2.2280288511447796E-2</v>
      </c>
      <c r="AJ14">
        <v>2.2280288511447796E-2</v>
      </c>
      <c r="AK14">
        <v>2.2280288511447796E-2</v>
      </c>
      <c r="AL14">
        <v>2.2280288511447796E-2</v>
      </c>
      <c r="AM14">
        <v>2.2280288511447796E-2</v>
      </c>
      <c r="AN14">
        <v>2.2280288511447796E-2</v>
      </c>
      <c r="AO14">
        <v>2.2280288511447796E-2</v>
      </c>
      <c r="AP14">
        <v>2.2280288511447796E-2</v>
      </c>
      <c r="AQ14">
        <v>2.2280288511447796E-2</v>
      </c>
      <c r="AR14">
        <v>2.2280288511447796E-2</v>
      </c>
      <c r="AS14">
        <v>2.2280288511447796E-2</v>
      </c>
      <c r="AT14">
        <v>2.2280288511447796E-2</v>
      </c>
      <c r="AU14">
        <v>2.2280288511447796E-2</v>
      </c>
      <c r="AV14">
        <v>2.2280288511447796E-2</v>
      </c>
      <c r="AW14">
        <v>2.2280288511447796E-2</v>
      </c>
      <c r="AX14">
        <v>2.2280288511447796E-2</v>
      </c>
      <c r="AY14">
        <v>2.2280288511447796E-2</v>
      </c>
      <c r="AZ14">
        <v>2.2280288511447796E-2</v>
      </c>
      <c r="BA14">
        <v>2.2280288511447796E-2</v>
      </c>
      <c r="BB14">
        <v>2.2280288511447796E-2</v>
      </c>
      <c r="BC14">
        <v>2.2280288511447796E-2</v>
      </c>
      <c r="BD14">
        <v>2.0424104637519046E-2</v>
      </c>
      <c r="BE14">
        <v>5.7016335850854265E-3</v>
      </c>
      <c r="BF14">
        <v>5.7016335850854265E-3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1.5147775069937863E-2</v>
      </c>
      <c r="BU14">
        <v>1.657865492636237E-2</v>
      </c>
    </row>
    <row r="15" spans="1:73" x14ac:dyDescent="0.25">
      <c r="A15">
        <v>1085</v>
      </c>
      <c r="B15">
        <v>654.74841051944702</v>
      </c>
      <c r="C15">
        <v>2.0968457907897557E-3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3.8898905825107441E-3</v>
      </c>
      <c r="S15">
        <v>9.2293592322996894E-3</v>
      </c>
      <c r="T15">
        <v>9.2293592322996894E-3</v>
      </c>
      <c r="U15">
        <v>1.4716996308153395E-2</v>
      </c>
      <c r="V15">
        <v>2.4377134302237553E-2</v>
      </c>
      <c r="W15">
        <v>2.4377134302237553E-2</v>
      </c>
      <c r="X15">
        <v>2.4377134302237553E-2</v>
      </c>
      <c r="Y15">
        <v>2.4377134302237553E-2</v>
      </c>
      <c r="Z15">
        <v>2.4377134302237553E-2</v>
      </c>
      <c r="AA15">
        <v>2.4377134302237553E-2</v>
      </c>
      <c r="AB15">
        <v>2.4377134302237553E-2</v>
      </c>
      <c r="AC15">
        <v>2.4377134302237553E-2</v>
      </c>
      <c r="AD15">
        <v>2.4377134302237553E-2</v>
      </c>
      <c r="AE15">
        <v>2.4377134302237553E-2</v>
      </c>
      <c r="AF15">
        <v>2.4377134302237553E-2</v>
      </c>
      <c r="AG15">
        <v>2.4377134302237553E-2</v>
      </c>
      <c r="AH15">
        <v>2.4377134302237553E-2</v>
      </c>
      <c r="AI15">
        <v>2.4377134302237553E-2</v>
      </c>
      <c r="AJ15">
        <v>2.4377134302237553E-2</v>
      </c>
      <c r="AK15">
        <v>2.4377134302237553E-2</v>
      </c>
      <c r="AL15">
        <v>2.4377134302237553E-2</v>
      </c>
      <c r="AM15">
        <v>2.4377134302237553E-2</v>
      </c>
      <c r="AN15">
        <v>2.4377134302237553E-2</v>
      </c>
      <c r="AO15">
        <v>2.4377134302237553E-2</v>
      </c>
      <c r="AP15">
        <v>2.4377134302237553E-2</v>
      </c>
      <c r="AQ15">
        <v>2.4377134302237553E-2</v>
      </c>
      <c r="AR15">
        <v>2.4377134302237553E-2</v>
      </c>
      <c r="AS15">
        <v>2.4377134302237553E-2</v>
      </c>
      <c r="AT15">
        <v>2.4377134302237553E-2</v>
      </c>
      <c r="AU15">
        <v>2.4377134302237553E-2</v>
      </c>
      <c r="AV15">
        <v>2.4377134302237553E-2</v>
      </c>
      <c r="AW15">
        <v>2.4377134302237553E-2</v>
      </c>
      <c r="AX15">
        <v>2.4377134302237553E-2</v>
      </c>
      <c r="AY15">
        <v>2.4377134302237553E-2</v>
      </c>
      <c r="AZ15">
        <v>2.4377134302237553E-2</v>
      </c>
      <c r="BA15">
        <v>2.4377134302237553E-2</v>
      </c>
      <c r="BB15">
        <v>2.4377134302237553E-2</v>
      </c>
      <c r="BC15">
        <v>2.4377134302237553E-2</v>
      </c>
      <c r="BD15">
        <v>2.2520950428308803E-2</v>
      </c>
      <c r="BE15">
        <v>7.7984793758751822E-3</v>
      </c>
      <c r="BF15">
        <v>7.7984793758751822E-3</v>
      </c>
      <c r="BG15">
        <v>2.0968457907897557E-3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1.4083929259574019E-2</v>
      </c>
      <c r="BU15">
        <v>1.657865492636237E-2</v>
      </c>
    </row>
    <row r="16" spans="1:73" x14ac:dyDescent="0.25">
      <c r="A16">
        <v>1085</v>
      </c>
      <c r="B16">
        <v>595.30727988963122</v>
      </c>
      <c r="C16">
        <v>1.9064842984082306E-3</v>
      </c>
      <c r="D16">
        <v>10</v>
      </c>
      <c r="E16">
        <v>552.5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3.8898905825107441E-3</v>
      </c>
      <c r="S16">
        <v>9.2293592322996894E-3</v>
      </c>
      <c r="T16">
        <v>1.113584353070792E-2</v>
      </c>
      <c r="U16">
        <v>1.6623480606561627E-2</v>
      </c>
      <c r="V16">
        <v>2.6283618600645785E-2</v>
      </c>
      <c r="W16">
        <v>2.6283618600645785E-2</v>
      </c>
      <c r="X16">
        <v>2.6283618600645785E-2</v>
      </c>
      <c r="Y16">
        <v>2.6283618600645785E-2</v>
      </c>
      <c r="Z16">
        <v>2.6283618600645785E-2</v>
      </c>
      <c r="AA16">
        <v>2.6283618600645785E-2</v>
      </c>
      <c r="AB16">
        <v>2.6283618600645785E-2</v>
      </c>
      <c r="AC16">
        <v>2.6283618600645785E-2</v>
      </c>
      <c r="AD16">
        <v>2.6283618600645785E-2</v>
      </c>
      <c r="AE16">
        <v>2.6283618600645785E-2</v>
      </c>
      <c r="AF16">
        <v>2.6283618600645785E-2</v>
      </c>
      <c r="AG16">
        <v>2.6283618600645785E-2</v>
      </c>
      <c r="AH16">
        <v>2.6283618600645785E-2</v>
      </c>
      <c r="AI16">
        <v>2.6283618600645785E-2</v>
      </c>
      <c r="AJ16">
        <v>2.6283618600645785E-2</v>
      </c>
      <c r="AK16">
        <v>2.6283618600645785E-2</v>
      </c>
      <c r="AL16">
        <v>2.6283618600645785E-2</v>
      </c>
      <c r="AM16">
        <v>2.6283618600645785E-2</v>
      </c>
      <c r="AN16">
        <v>2.6283618600645785E-2</v>
      </c>
      <c r="AO16">
        <v>2.6283618600645785E-2</v>
      </c>
      <c r="AP16">
        <v>2.6283618600645785E-2</v>
      </c>
      <c r="AQ16">
        <v>2.6283618600645785E-2</v>
      </c>
      <c r="AR16">
        <v>2.6283618600645785E-2</v>
      </c>
      <c r="AS16">
        <v>2.6283618600645785E-2</v>
      </c>
      <c r="AT16">
        <v>2.6283618600645785E-2</v>
      </c>
      <c r="AU16">
        <v>2.6283618600645785E-2</v>
      </c>
      <c r="AV16">
        <v>2.6283618600645785E-2</v>
      </c>
      <c r="AW16">
        <v>2.6283618600645785E-2</v>
      </c>
      <c r="AX16">
        <v>2.6283618600645785E-2</v>
      </c>
      <c r="AY16">
        <v>2.6283618600645785E-2</v>
      </c>
      <c r="AZ16">
        <v>2.6283618600645785E-2</v>
      </c>
      <c r="BA16">
        <v>2.6283618600645785E-2</v>
      </c>
      <c r="BB16">
        <v>2.6283618600645785E-2</v>
      </c>
      <c r="BC16">
        <v>2.6283618600645785E-2</v>
      </c>
      <c r="BD16">
        <v>2.4427434726717035E-2</v>
      </c>
      <c r="BE16">
        <v>9.7049636742834126E-3</v>
      </c>
      <c r="BF16">
        <v>9.7049636742834126E-3</v>
      </c>
      <c r="BG16">
        <v>4.0033300891979861E-3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1.2030172868910208E-2</v>
      </c>
      <c r="BU16">
        <v>1.7607168170378541E-2</v>
      </c>
    </row>
    <row r="17" spans="1:73" x14ac:dyDescent="0.25">
      <c r="A17">
        <v>1132</v>
      </c>
      <c r="B17">
        <v>534.48967673586571</v>
      </c>
      <c r="C17">
        <v>1.7117146233238383E-3</v>
      </c>
      <c r="D17">
        <v>20</v>
      </c>
      <c r="E17">
        <v>586</v>
      </c>
      <c r="F17">
        <v>-546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3.8898905825107441E-3</v>
      </c>
      <c r="S17">
        <v>1.0941073855623528E-2</v>
      </c>
      <c r="T17">
        <v>1.2847558154031758E-2</v>
      </c>
      <c r="U17">
        <v>1.8335195229885463E-2</v>
      </c>
      <c r="V17">
        <v>2.7995333223969625E-2</v>
      </c>
      <c r="W17">
        <v>2.7995333223969625E-2</v>
      </c>
      <c r="X17">
        <v>2.7995333223969625E-2</v>
      </c>
      <c r="Y17">
        <v>2.7995333223969625E-2</v>
      </c>
      <c r="Z17">
        <v>2.7995333223969625E-2</v>
      </c>
      <c r="AA17">
        <v>2.7995333223969625E-2</v>
      </c>
      <c r="AB17">
        <v>2.7995333223969625E-2</v>
      </c>
      <c r="AC17">
        <v>2.7995333223969625E-2</v>
      </c>
      <c r="AD17">
        <v>2.7995333223969625E-2</v>
      </c>
      <c r="AE17">
        <v>2.7995333223969625E-2</v>
      </c>
      <c r="AF17">
        <v>2.7995333223969625E-2</v>
      </c>
      <c r="AG17">
        <v>2.7995333223969625E-2</v>
      </c>
      <c r="AH17">
        <v>2.7995333223969625E-2</v>
      </c>
      <c r="AI17">
        <v>2.7995333223969625E-2</v>
      </c>
      <c r="AJ17">
        <v>2.7995333223969625E-2</v>
      </c>
      <c r="AK17">
        <v>2.7995333223969625E-2</v>
      </c>
      <c r="AL17">
        <v>2.7995333223969625E-2</v>
      </c>
      <c r="AM17">
        <v>2.7995333223969625E-2</v>
      </c>
      <c r="AN17">
        <v>2.7995333223969625E-2</v>
      </c>
      <c r="AO17">
        <v>2.7995333223969625E-2</v>
      </c>
      <c r="AP17">
        <v>2.7995333223969625E-2</v>
      </c>
      <c r="AQ17">
        <v>2.7995333223969625E-2</v>
      </c>
      <c r="AR17">
        <v>2.7995333223969625E-2</v>
      </c>
      <c r="AS17">
        <v>2.7995333223969625E-2</v>
      </c>
      <c r="AT17">
        <v>2.7995333223969625E-2</v>
      </c>
      <c r="AU17">
        <v>2.7995333223969625E-2</v>
      </c>
      <c r="AV17">
        <v>2.7995333223969625E-2</v>
      </c>
      <c r="AW17">
        <v>2.7995333223969625E-2</v>
      </c>
      <c r="AX17">
        <v>2.7995333223969625E-2</v>
      </c>
      <c r="AY17">
        <v>2.7995333223969625E-2</v>
      </c>
      <c r="AZ17">
        <v>2.7995333223969625E-2</v>
      </c>
      <c r="BA17">
        <v>2.7995333223969625E-2</v>
      </c>
      <c r="BB17">
        <v>2.7995333223969625E-2</v>
      </c>
      <c r="BC17">
        <v>2.7995333223969625E-2</v>
      </c>
      <c r="BD17">
        <v>2.6139149350040872E-2</v>
      </c>
      <c r="BE17">
        <v>1.1416678297607251E-2</v>
      </c>
      <c r="BF17">
        <v>1.1416678297607251E-2</v>
      </c>
      <c r="BG17">
        <v>5.7150447125218244E-3</v>
      </c>
      <c r="BH17">
        <v>1.7117146233238383E-3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1.4802743996306357E-2</v>
      </c>
      <c r="BU17">
        <v>2.40182611549619E-2</v>
      </c>
    </row>
    <row r="18" spans="1:73" x14ac:dyDescent="0.25">
      <c r="A18">
        <v>1254</v>
      </c>
      <c r="B18">
        <v>612.65136714041466</v>
      </c>
      <c r="C18">
        <v>1.9620291088462477E-3</v>
      </c>
      <c r="D18">
        <v>30</v>
      </c>
      <c r="E18">
        <v>657</v>
      </c>
      <c r="F18">
        <v>-597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1.9620291088462477E-3</v>
      </c>
      <c r="R18">
        <v>5.8519196913569913E-3</v>
      </c>
      <c r="S18">
        <v>1.2903102964469775E-2</v>
      </c>
      <c r="T18">
        <v>1.4809587262878007E-2</v>
      </c>
      <c r="U18">
        <v>2.0297224338731712E-2</v>
      </c>
      <c r="V18">
        <v>2.9957362332815873E-2</v>
      </c>
      <c r="W18">
        <v>2.9957362332815873E-2</v>
      </c>
      <c r="X18">
        <v>2.9957362332815873E-2</v>
      </c>
      <c r="Y18">
        <v>2.9957362332815873E-2</v>
      </c>
      <c r="Z18">
        <v>2.9957362332815873E-2</v>
      </c>
      <c r="AA18">
        <v>2.9957362332815873E-2</v>
      </c>
      <c r="AB18">
        <v>2.9957362332815873E-2</v>
      </c>
      <c r="AC18">
        <v>2.9957362332815873E-2</v>
      </c>
      <c r="AD18">
        <v>2.9957362332815873E-2</v>
      </c>
      <c r="AE18">
        <v>2.9957362332815873E-2</v>
      </c>
      <c r="AF18">
        <v>2.9957362332815873E-2</v>
      </c>
      <c r="AG18">
        <v>2.9957362332815873E-2</v>
      </c>
      <c r="AH18">
        <v>2.9957362332815873E-2</v>
      </c>
      <c r="AI18">
        <v>2.9957362332815873E-2</v>
      </c>
      <c r="AJ18">
        <v>2.9957362332815873E-2</v>
      </c>
      <c r="AK18">
        <v>2.9957362332815873E-2</v>
      </c>
      <c r="AL18">
        <v>2.9957362332815873E-2</v>
      </c>
      <c r="AM18">
        <v>2.9957362332815873E-2</v>
      </c>
      <c r="AN18">
        <v>2.9957362332815873E-2</v>
      </c>
      <c r="AO18">
        <v>2.9957362332815873E-2</v>
      </c>
      <c r="AP18">
        <v>2.9957362332815873E-2</v>
      </c>
      <c r="AQ18">
        <v>2.9957362332815873E-2</v>
      </c>
      <c r="AR18">
        <v>2.9957362332815873E-2</v>
      </c>
      <c r="AS18">
        <v>2.9957362332815873E-2</v>
      </c>
      <c r="AT18">
        <v>2.9957362332815873E-2</v>
      </c>
      <c r="AU18">
        <v>2.9957362332815873E-2</v>
      </c>
      <c r="AV18">
        <v>2.9957362332815873E-2</v>
      </c>
      <c r="AW18">
        <v>2.9957362332815873E-2</v>
      </c>
      <c r="AX18">
        <v>2.9957362332815873E-2</v>
      </c>
      <c r="AY18">
        <v>2.9957362332815873E-2</v>
      </c>
      <c r="AZ18">
        <v>2.9957362332815873E-2</v>
      </c>
      <c r="BA18">
        <v>2.9957362332815873E-2</v>
      </c>
      <c r="BB18">
        <v>2.9957362332815873E-2</v>
      </c>
      <c r="BC18">
        <v>2.9957362332815873E-2</v>
      </c>
      <c r="BD18">
        <v>2.810117845888712E-2</v>
      </c>
      <c r="BE18">
        <v>1.3378707406453499E-2</v>
      </c>
      <c r="BF18">
        <v>1.3378707406453499E-2</v>
      </c>
      <c r="BG18">
        <v>7.6770738213680721E-3</v>
      </c>
      <c r="BH18">
        <v>3.673743732170086E-3</v>
      </c>
      <c r="BI18">
        <v>1.9620291088462477E-3</v>
      </c>
      <c r="BJ18">
        <v>1.9620291088462477E-3</v>
      </c>
      <c r="BK18">
        <v>1.9620291088462477E-3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2.3018209292460953E-2</v>
      </c>
      <c r="BU18">
        <v>2.7995333223969625E-2</v>
      </c>
    </row>
    <row r="19" spans="1:73" x14ac:dyDescent="0.25">
      <c r="A19">
        <v>1254</v>
      </c>
      <c r="B19">
        <v>693.99657158732066</v>
      </c>
      <c r="C19">
        <v>2.2225388661896916E-3</v>
      </c>
      <c r="D19">
        <v>40</v>
      </c>
      <c r="E19">
        <v>667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1.9620291088462477E-3</v>
      </c>
      <c r="R19">
        <v>8.0744585575466821E-3</v>
      </c>
      <c r="S19">
        <v>1.5125641830659467E-2</v>
      </c>
      <c r="T19">
        <v>1.7032126129067699E-2</v>
      </c>
      <c r="U19">
        <v>2.2519763204921404E-2</v>
      </c>
      <c r="V19">
        <v>3.2179901199005566E-2</v>
      </c>
      <c r="W19">
        <v>3.2179901199005566E-2</v>
      </c>
      <c r="X19">
        <v>3.2179901199005566E-2</v>
      </c>
      <c r="Y19">
        <v>3.2179901199005566E-2</v>
      </c>
      <c r="Z19">
        <v>3.2179901199005566E-2</v>
      </c>
      <c r="AA19">
        <v>3.2179901199005566E-2</v>
      </c>
      <c r="AB19">
        <v>3.2179901199005566E-2</v>
      </c>
      <c r="AC19">
        <v>3.2179901199005566E-2</v>
      </c>
      <c r="AD19">
        <v>3.2179901199005566E-2</v>
      </c>
      <c r="AE19">
        <v>3.2179901199005566E-2</v>
      </c>
      <c r="AF19">
        <v>3.2179901199005566E-2</v>
      </c>
      <c r="AG19">
        <v>3.2179901199005566E-2</v>
      </c>
      <c r="AH19">
        <v>3.2179901199005566E-2</v>
      </c>
      <c r="AI19">
        <v>3.2179901199005566E-2</v>
      </c>
      <c r="AJ19">
        <v>3.2179901199005566E-2</v>
      </c>
      <c r="AK19">
        <v>3.2179901199005566E-2</v>
      </c>
      <c r="AL19">
        <v>3.2179901199005566E-2</v>
      </c>
      <c r="AM19">
        <v>3.2179901199005566E-2</v>
      </c>
      <c r="AN19">
        <v>3.2179901199005566E-2</v>
      </c>
      <c r="AO19">
        <v>3.2179901199005566E-2</v>
      </c>
      <c r="AP19">
        <v>3.2179901199005566E-2</v>
      </c>
      <c r="AQ19">
        <v>3.2179901199005566E-2</v>
      </c>
      <c r="AR19">
        <v>3.2179901199005566E-2</v>
      </c>
      <c r="AS19">
        <v>3.2179901199005566E-2</v>
      </c>
      <c r="AT19">
        <v>3.2179901199005566E-2</v>
      </c>
      <c r="AU19">
        <v>3.2179901199005566E-2</v>
      </c>
      <c r="AV19">
        <v>3.2179901199005566E-2</v>
      </c>
      <c r="AW19">
        <v>3.2179901199005566E-2</v>
      </c>
      <c r="AX19">
        <v>3.2179901199005566E-2</v>
      </c>
      <c r="AY19">
        <v>3.2179901199005566E-2</v>
      </c>
      <c r="AZ19">
        <v>3.2179901199005566E-2</v>
      </c>
      <c r="BA19">
        <v>3.2179901199005566E-2</v>
      </c>
      <c r="BB19">
        <v>3.2179901199005566E-2</v>
      </c>
      <c r="BC19">
        <v>3.2179901199005566E-2</v>
      </c>
      <c r="BD19">
        <v>3.0323717325076813E-2</v>
      </c>
      <c r="BE19">
        <v>1.5601246272643192E-2</v>
      </c>
      <c r="BF19">
        <v>1.5601246272643192E-2</v>
      </c>
      <c r="BG19">
        <v>9.8996126875577628E-3</v>
      </c>
      <c r="BH19">
        <v>5.8962825983597776E-3</v>
      </c>
      <c r="BI19">
        <v>4.1845679750359393E-3</v>
      </c>
      <c r="BJ19">
        <v>4.1845679750359393E-3</v>
      </c>
      <c r="BK19">
        <v>4.1845679750359393E-3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2.0379293396834912E-2</v>
      </c>
      <c r="BU19">
        <v>2.7995333223969625E-2</v>
      </c>
    </row>
    <row r="20" spans="1:73" x14ac:dyDescent="0.25">
      <c r="A20">
        <v>1254</v>
      </c>
      <c r="B20">
        <v>614.57515840442591</v>
      </c>
      <c r="C20">
        <v>1.968190091522173E-3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3.9302192003684202E-3</v>
      </c>
      <c r="R20">
        <v>1.0042648649068855E-2</v>
      </c>
      <c r="S20">
        <v>1.709383192218164E-2</v>
      </c>
      <c r="T20">
        <v>1.9000316220589872E-2</v>
      </c>
      <c r="U20">
        <v>2.4487953296443578E-2</v>
      </c>
      <c r="V20">
        <v>3.4148091290527739E-2</v>
      </c>
      <c r="W20">
        <v>3.4148091290527739E-2</v>
      </c>
      <c r="X20">
        <v>3.4148091290527739E-2</v>
      </c>
      <c r="Y20">
        <v>3.4148091290527739E-2</v>
      </c>
      <c r="Z20">
        <v>3.4148091290527739E-2</v>
      </c>
      <c r="AA20">
        <v>3.4148091290527739E-2</v>
      </c>
      <c r="AB20">
        <v>3.4148091290527739E-2</v>
      </c>
      <c r="AC20">
        <v>3.4148091290527739E-2</v>
      </c>
      <c r="AD20">
        <v>3.4148091290527739E-2</v>
      </c>
      <c r="AE20">
        <v>3.4148091290527739E-2</v>
      </c>
      <c r="AF20">
        <v>3.4148091290527739E-2</v>
      </c>
      <c r="AG20">
        <v>3.4148091290527739E-2</v>
      </c>
      <c r="AH20">
        <v>3.4148091290527739E-2</v>
      </c>
      <c r="AI20">
        <v>3.4148091290527739E-2</v>
      </c>
      <c r="AJ20">
        <v>3.4148091290527739E-2</v>
      </c>
      <c r="AK20">
        <v>3.4148091290527739E-2</v>
      </c>
      <c r="AL20">
        <v>3.4148091290527739E-2</v>
      </c>
      <c r="AM20">
        <v>3.4148091290527739E-2</v>
      </c>
      <c r="AN20">
        <v>3.4148091290527739E-2</v>
      </c>
      <c r="AO20">
        <v>3.4148091290527739E-2</v>
      </c>
      <c r="AP20">
        <v>3.4148091290527739E-2</v>
      </c>
      <c r="AQ20">
        <v>3.4148091290527739E-2</v>
      </c>
      <c r="AR20">
        <v>3.4148091290527739E-2</v>
      </c>
      <c r="AS20">
        <v>3.4148091290527739E-2</v>
      </c>
      <c r="AT20">
        <v>3.4148091290527739E-2</v>
      </c>
      <c r="AU20">
        <v>3.4148091290527739E-2</v>
      </c>
      <c r="AV20">
        <v>3.4148091290527739E-2</v>
      </c>
      <c r="AW20">
        <v>3.4148091290527739E-2</v>
      </c>
      <c r="AX20">
        <v>3.4148091290527739E-2</v>
      </c>
      <c r="AY20">
        <v>3.4148091290527739E-2</v>
      </c>
      <c r="AZ20">
        <v>3.4148091290527739E-2</v>
      </c>
      <c r="BA20">
        <v>3.4148091290527739E-2</v>
      </c>
      <c r="BB20">
        <v>3.4148091290527739E-2</v>
      </c>
      <c r="BC20">
        <v>3.4148091290527739E-2</v>
      </c>
      <c r="BD20">
        <v>3.2291907416598986E-2</v>
      </c>
      <c r="BE20">
        <v>1.7569436364165365E-2</v>
      </c>
      <c r="BF20">
        <v>1.7569436364165365E-2</v>
      </c>
      <c r="BG20">
        <v>1.1867802779079936E-2</v>
      </c>
      <c r="BH20">
        <v>7.864472689881951E-3</v>
      </c>
      <c r="BI20">
        <v>6.1527580665581127E-3</v>
      </c>
      <c r="BJ20">
        <v>6.1527580665581127E-3</v>
      </c>
      <c r="BK20">
        <v>6.1527580665581127E-3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2.3018209292460953E-2</v>
      </c>
      <c r="BU20">
        <v>2.7995333223969625E-2</v>
      </c>
    </row>
    <row r="21" spans="1:73" x14ac:dyDescent="0.25">
      <c r="A21">
        <v>1254</v>
      </c>
      <c r="B21">
        <v>621.54198248511955</v>
      </c>
      <c r="C21">
        <v>1.9905014946719501E-3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5.9207206950403699E-3</v>
      </c>
      <c r="R21">
        <v>1.2033150143740805E-2</v>
      </c>
      <c r="S21">
        <v>1.9084333416853592E-2</v>
      </c>
      <c r="T21">
        <v>2.0990817715261824E-2</v>
      </c>
      <c r="U21">
        <v>2.6478454791115529E-2</v>
      </c>
      <c r="V21">
        <v>3.6138592785199687E-2</v>
      </c>
      <c r="W21">
        <v>3.6138592785199687E-2</v>
      </c>
      <c r="X21">
        <v>3.6138592785199687E-2</v>
      </c>
      <c r="Y21">
        <v>3.6138592785199687E-2</v>
      </c>
      <c r="Z21">
        <v>3.6138592785199687E-2</v>
      </c>
      <c r="AA21">
        <v>3.6138592785199687E-2</v>
      </c>
      <c r="AB21">
        <v>3.6138592785199687E-2</v>
      </c>
      <c r="AC21">
        <v>3.6138592785199687E-2</v>
      </c>
      <c r="AD21">
        <v>3.6138592785199687E-2</v>
      </c>
      <c r="AE21">
        <v>3.6138592785199687E-2</v>
      </c>
      <c r="AF21">
        <v>3.6138592785199687E-2</v>
      </c>
      <c r="AG21">
        <v>3.6138592785199687E-2</v>
      </c>
      <c r="AH21">
        <v>3.6138592785199687E-2</v>
      </c>
      <c r="AI21">
        <v>3.6138592785199687E-2</v>
      </c>
      <c r="AJ21">
        <v>3.6138592785199687E-2</v>
      </c>
      <c r="AK21">
        <v>3.6138592785199687E-2</v>
      </c>
      <c r="AL21">
        <v>3.6138592785199687E-2</v>
      </c>
      <c r="AM21">
        <v>3.6138592785199687E-2</v>
      </c>
      <c r="AN21">
        <v>3.6138592785199687E-2</v>
      </c>
      <c r="AO21">
        <v>3.6138592785199687E-2</v>
      </c>
      <c r="AP21">
        <v>3.6138592785199687E-2</v>
      </c>
      <c r="AQ21">
        <v>3.6138592785199687E-2</v>
      </c>
      <c r="AR21">
        <v>3.6138592785199687E-2</v>
      </c>
      <c r="AS21">
        <v>3.6138592785199687E-2</v>
      </c>
      <c r="AT21">
        <v>3.6138592785199687E-2</v>
      </c>
      <c r="AU21">
        <v>3.6138592785199687E-2</v>
      </c>
      <c r="AV21">
        <v>3.6138592785199687E-2</v>
      </c>
      <c r="AW21">
        <v>3.6138592785199687E-2</v>
      </c>
      <c r="AX21">
        <v>3.6138592785199687E-2</v>
      </c>
      <c r="AY21">
        <v>3.6138592785199687E-2</v>
      </c>
      <c r="AZ21">
        <v>3.6138592785199687E-2</v>
      </c>
      <c r="BA21">
        <v>3.6138592785199687E-2</v>
      </c>
      <c r="BB21">
        <v>3.6138592785199687E-2</v>
      </c>
      <c r="BC21">
        <v>3.6138592785199687E-2</v>
      </c>
      <c r="BD21">
        <v>3.4282408911270934E-2</v>
      </c>
      <c r="BE21">
        <v>1.9559937858837317E-2</v>
      </c>
      <c r="BF21">
        <v>1.9559937858837317E-2</v>
      </c>
      <c r="BG21">
        <v>1.3858304273751886E-2</v>
      </c>
      <c r="BH21">
        <v>9.8549741845539007E-3</v>
      </c>
      <c r="BI21">
        <v>8.1432595612300623E-3</v>
      </c>
      <c r="BJ21">
        <v>8.1432595612300623E-3</v>
      </c>
      <c r="BK21">
        <v>8.1432595612300623E-3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2.5450543133912439E-2</v>
      </c>
      <c r="BU21">
        <v>2.7995333223969625E-2</v>
      </c>
    </row>
    <row r="22" spans="1:73" x14ac:dyDescent="0.25">
      <c r="A22">
        <v>1254</v>
      </c>
      <c r="B22">
        <v>584.21483856459326</v>
      </c>
      <c r="C22">
        <v>1.8709605177799806E-3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1.8709605177799806E-3</v>
      </c>
      <c r="Q22">
        <v>7.7916812128203507E-3</v>
      </c>
      <c r="R22">
        <v>1.3904110661520785E-2</v>
      </c>
      <c r="S22">
        <v>2.0955293934633572E-2</v>
      </c>
      <c r="T22">
        <v>2.2861778233041804E-2</v>
      </c>
      <c r="U22">
        <v>2.8349415308895509E-2</v>
      </c>
      <c r="V22">
        <v>3.8009553302979671E-2</v>
      </c>
      <c r="W22">
        <v>3.8009553302979671E-2</v>
      </c>
      <c r="X22">
        <v>3.8009553302979671E-2</v>
      </c>
      <c r="Y22">
        <v>3.8009553302979671E-2</v>
      </c>
      <c r="Z22">
        <v>3.8009553302979671E-2</v>
      </c>
      <c r="AA22">
        <v>3.8009553302979671E-2</v>
      </c>
      <c r="AB22">
        <v>3.8009553302979671E-2</v>
      </c>
      <c r="AC22">
        <v>3.8009553302979671E-2</v>
      </c>
      <c r="AD22">
        <v>3.8009553302979671E-2</v>
      </c>
      <c r="AE22">
        <v>3.8009553302979671E-2</v>
      </c>
      <c r="AF22">
        <v>3.8009553302979671E-2</v>
      </c>
      <c r="AG22">
        <v>3.8009553302979671E-2</v>
      </c>
      <c r="AH22">
        <v>3.8009553302979671E-2</v>
      </c>
      <c r="AI22">
        <v>3.8009553302979671E-2</v>
      </c>
      <c r="AJ22">
        <v>3.8009553302979671E-2</v>
      </c>
      <c r="AK22">
        <v>3.8009553302979671E-2</v>
      </c>
      <c r="AL22">
        <v>3.8009553302979671E-2</v>
      </c>
      <c r="AM22">
        <v>3.8009553302979671E-2</v>
      </c>
      <c r="AN22">
        <v>3.8009553302979671E-2</v>
      </c>
      <c r="AO22">
        <v>3.8009553302979671E-2</v>
      </c>
      <c r="AP22">
        <v>3.8009553302979671E-2</v>
      </c>
      <c r="AQ22">
        <v>3.8009553302979671E-2</v>
      </c>
      <c r="AR22">
        <v>3.8009553302979671E-2</v>
      </c>
      <c r="AS22">
        <v>3.8009553302979671E-2</v>
      </c>
      <c r="AT22">
        <v>3.8009553302979671E-2</v>
      </c>
      <c r="AU22">
        <v>3.8009553302979671E-2</v>
      </c>
      <c r="AV22">
        <v>3.8009553302979671E-2</v>
      </c>
      <c r="AW22">
        <v>3.8009553302979671E-2</v>
      </c>
      <c r="AX22">
        <v>3.8009553302979671E-2</v>
      </c>
      <c r="AY22">
        <v>3.8009553302979671E-2</v>
      </c>
      <c r="AZ22">
        <v>3.8009553302979671E-2</v>
      </c>
      <c r="BA22">
        <v>3.8009553302979671E-2</v>
      </c>
      <c r="BB22">
        <v>3.8009553302979671E-2</v>
      </c>
      <c r="BC22">
        <v>3.8009553302979671E-2</v>
      </c>
      <c r="BD22">
        <v>3.6153369429050917E-2</v>
      </c>
      <c r="BE22">
        <v>2.1430898376617297E-2</v>
      </c>
      <c r="BF22">
        <v>2.1430898376617297E-2</v>
      </c>
      <c r="BG22">
        <v>1.5729264791531868E-2</v>
      </c>
      <c r="BH22">
        <v>1.1725934702333881E-2</v>
      </c>
      <c r="BI22">
        <v>1.0014220079010042E-2</v>
      </c>
      <c r="BJ22">
        <v>1.0014220079010042E-2</v>
      </c>
      <c r="BK22">
        <v>8.1432595612300623E-3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2.7738129005432065E-2</v>
      </c>
      <c r="BU22">
        <v>2.7995333223969628E-2</v>
      </c>
    </row>
    <row r="23" spans="1:73" x14ac:dyDescent="0.25">
      <c r="A23">
        <v>1254</v>
      </c>
      <c r="B23">
        <v>626.21136682666656</v>
      </c>
      <c r="C23">
        <v>2.0054552979112505E-3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3.8764158156912309E-3</v>
      </c>
      <c r="Q23">
        <v>9.7971365107316008E-3</v>
      </c>
      <c r="R23">
        <v>1.5909565959432034E-2</v>
      </c>
      <c r="S23">
        <v>2.2960749232544823E-2</v>
      </c>
      <c r="T23">
        <v>2.4867233530953055E-2</v>
      </c>
      <c r="U23">
        <v>3.035487060680676E-2</v>
      </c>
      <c r="V23">
        <v>4.0015008600890918E-2</v>
      </c>
      <c r="W23">
        <v>4.0015008600890918E-2</v>
      </c>
      <c r="X23">
        <v>4.0015008600890918E-2</v>
      </c>
      <c r="Y23">
        <v>4.0015008600890918E-2</v>
      </c>
      <c r="Z23">
        <v>4.0015008600890918E-2</v>
      </c>
      <c r="AA23">
        <v>4.0015008600890918E-2</v>
      </c>
      <c r="AB23">
        <v>4.0015008600890918E-2</v>
      </c>
      <c r="AC23">
        <v>4.0015008600890918E-2</v>
      </c>
      <c r="AD23">
        <v>4.0015008600890918E-2</v>
      </c>
      <c r="AE23">
        <v>4.0015008600890918E-2</v>
      </c>
      <c r="AF23">
        <v>4.0015008600890918E-2</v>
      </c>
      <c r="AG23">
        <v>4.0015008600890918E-2</v>
      </c>
      <c r="AH23">
        <v>4.0015008600890918E-2</v>
      </c>
      <c r="AI23">
        <v>4.0015008600890918E-2</v>
      </c>
      <c r="AJ23">
        <v>4.0015008600890918E-2</v>
      </c>
      <c r="AK23">
        <v>4.0015008600890918E-2</v>
      </c>
      <c r="AL23">
        <v>4.0015008600890918E-2</v>
      </c>
      <c r="AM23">
        <v>4.0015008600890918E-2</v>
      </c>
      <c r="AN23">
        <v>4.0015008600890918E-2</v>
      </c>
      <c r="AO23">
        <v>4.0015008600890918E-2</v>
      </c>
      <c r="AP23">
        <v>4.0015008600890918E-2</v>
      </c>
      <c r="AQ23">
        <v>4.0015008600890918E-2</v>
      </c>
      <c r="AR23">
        <v>4.0015008600890918E-2</v>
      </c>
      <c r="AS23">
        <v>4.0015008600890918E-2</v>
      </c>
      <c r="AT23">
        <v>4.0015008600890918E-2</v>
      </c>
      <c r="AU23">
        <v>4.0015008600890918E-2</v>
      </c>
      <c r="AV23">
        <v>4.0015008600890918E-2</v>
      </c>
      <c r="AW23">
        <v>4.0015008600890918E-2</v>
      </c>
      <c r="AX23">
        <v>4.0015008600890918E-2</v>
      </c>
      <c r="AY23">
        <v>4.0015008600890918E-2</v>
      </c>
      <c r="AZ23">
        <v>4.0015008600890918E-2</v>
      </c>
      <c r="BA23">
        <v>4.0015008600890918E-2</v>
      </c>
      <c r="BB23">
        <v>4.0015008600890918E-2</v>
      </c>
      <c r="BC23">
        <v>4.0015008600890918E-2</v>
      </c>
      <c r="BD23">
        <v>3.8158824726962165E-2</v>
      </c>
      <c r="BE23">
        <v>2.3436353674528548E-2</v>
      </c>
      <c r="BF23">
        <v>2.3436353674528548E-2</v>
      </c>
      <c r="BG23">
        <v>1.7734720089443119E-2</v>
      </c>
      <c r="BH23">
        <v>1.3731390000245132E-2</v>
      </c>
      <c r="BI23">
        <v>1.2019675376921293E-2</v>
      </c>
      <c r="BJ23">
        <v>1.2019675376921293E-2</v>
      </c>
      <c r="BK23">
        <v>8.1432595612300623E-3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3.0025714876951687E-2</v>
      </c>
      <c r="BU23">
        <v>2.7941521836110643E-2</v>
      </c>
    </row>
    <row r="24" spans="1:73" x14ac:dyDescent="0.25">
      <c r="A24">
        <v>1254</v>
      </c>
      <c r="B24">
        <v>601.53177164673059</v>
      </c>
      <c r="C24">
        <v>1.9264183664120379E-3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5.8028341821032689E-3</v>
      </c>
      <c r="Q24">
        <v>1.172355487714364E-2</v>
      </c>
      <c r="R24">
        <v>1.7835984325844073E-2</v>
      </c>
      <c r="S24">
        <v>2.4887167598956862E-2</v>
      </c>
      <c r="T24">
        <v>2.6793651897365094E-2</v>
      </c>
      <c r="U24">
        <v>3.2281288973218795E-2</v>
      </c>
      <c r="V24">
        <v>4.1941426967302957E-2</v>
      </c>
      <c r="W24">
        <v>4.1941426967302957E-2</v>
      </c>
      <c r="X24">
        <v>4.1941426967302957E-2</v>
      </c>
      <c r="Y24">
        <v>4.1941426967302957E-2</v>
      </c>
      <c r="Z24">
        <v>4.1941426967302957E-2</v>
      </c>
      <c r="AA24">
        <v>4.1941426967302957E-2</v>
      </c>
      <c r="AB24">
        <v>4.1941426967302957E-2</v>
      </c>
      <c r="AC24">
        <v>4.1941426967302957E-2</v>
      </c>
      <c r="AD24">
        <v>4.1941426967302957E-2</v>
      </c>
      <c r="AE24">
        <v>4.1941426967302957E-2</v>
      </c>
      <c r="AF24">
        <v>4.1941426967302957E-2</v>
      </c>
      <c r="AG24">
        <v>4.1941426967302957E-2</v>
      </c>
      <c r="AH24">
        <v>4.1941426967302957E-2</v>
      </c>
      <c r="AI24">
        <v>4.1941426967302957E-2</v>
      </c>
      <c r="AJ24">
        <v>4.1941426967302957E-2</v>
      </c>
      <c r="AK24">
        <v>4.1941426967302957E-2</v>
      </c>
      <c r="AL24">
        <v>4.1941426967302957E-2</v>
      </c>
      <c r="AM24">
        <v>4.1941426967302957E-2</v>
      </c>
      <c r="AN24">
        <v>4.1941426967302957E-2</v>
      </c>
      <c r="AO24">
        <v>4.1941426967302957E-2</v>
      </c>
      <c r="AP24">
        <v>4.1941426967302957E-2</v>
      </c>
      <c r="AQ24">
        <v>4.1941426967302957E-2</v>
      </c>
      <c r="AR24">
        <v>4.1941426967302957E-2</v>
      </c>
      <c r="AS24">
        <v>4.1941426967302957E-2</v>
      </c>
      <c r="AT24">
        <v>4.1941426967302957E-2</v>
      </c>
      <c r="AU24">
        <v>4.1941426967302957E-2</v>
      </c>
      <c r="AV24">
        <v>4.1941426967302957E-2</v>
      </c>
      <c r="AW24">
        <v>4.1941426967302957E-2</v>
      </c>
      <c r="AX24">
        <v>4.1941426967302957E-2</v>
      </c>
      <c r="AY24">
        <v>4.1941426967302957E-2</v>
      </c>
      <c r="AZ24">
        <v>4.1941426967302957E-2</v>
      </c>
      <c r="BA24">
        <v>4.1941426967302957E-2</v>
      </c>
      <c r="BB24">
        <v>4.1941426967302957E-2</v>
      </c>
      <c r="BC24">
        <v>4.1941426967302957E-2</v>
      </c>
      <c r="BD24">
        <v>4.0085243093374204E-2</v>
      </c>
      <c r="BE24">
        <v>2.5362772040940586E-2</v>
      </c>
      <c r="BF24">
        <v>2.5362772040940586E-2</v>
      </c>
      <c r="BG24">
        <v>1.9661138455855157E-2</v>
      </c>
      <c r="BH24">
        <v>1.5657808366657169E-2</v>
      </c>
      <c r="BI24">
        <v>1.3946093743333332E-2</v>
      </c>
      <c r="BJ24">
        <v>1.3946093743333332E-2</v>
      </c>
      <c r="BK24">
        <v>8.1432595612300623E-3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3.2247580232620775E-2</v>
      </c>
      <c r="BU24">
        <v>2.7300910075884657E-2</v>
      </c>
    </row>
    <row r="25" spans="1:73" x14ac:dyDescent="0.25">
      <c r="A25">
        <v>1253</v>
      </c>
      <c r="B25">
        <v>507.62211889494017</v>
      </c>
      <c r="C25">
        <v>1.6256706945988342E-3</v>
      </c>
      <c r="D25">
        <v>-20</v>
      </c>
      <c r="E25">
        <v>606.5</v>
      </c>
      <c r="F25">
        <v>-646.5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1.6256706945988342E-3</v>
      </c>
      <c r="P25">
        <v>7.4285048767021031E-3</v>
      </c>
      <c r="Q25">
        <v>1.3349225571742474E-2</v>
      </c>
      <c r="R25">
        <v>1.9461655020442906E-2</v>
      </c>
      <c r="S25">
        <v>2.6512838293555697E-2</v>
      </c>
      <c r="T25">
        <v>2.8419322591963926E-2</v>
      </c>
      <c r="U25">
        <v>3.3906959667817628E-2</v>
      </c>
      <c r="V25">
        <v>4.3567097661901789E-2</v>
      </c>
      <c r="W25">
        <v>4.3567097661901789E-2</v>
      </c>
      <c r="X25">
        <v>4.3567097661901789E-2</v>
      </c>
      <c r="Y25">
        <v>4.3567097661901789E-2</v>
      </c>
      <c r="Z25">
        <v>4.3567097661901789E-2</v>
      </c>
      <c r="AA25">
        <v>4.3567097661901789E-2</v>
      </c>
      <c r="AB25">
        <v>4.3567097661901789E-2</v>
      </c>
      <c r="AC25">
        <v>4.3567097661901789E-2</v>
      </c>
      <c r="AD25">
        <v>4.3567097661901789E-2</v>
      </c>
      <c r="AE25">
        <v>4.3567097661901789E-2</v>
      </c>
      <c r="AF25">
        <v>4.3567097661901789E-2</v>
      </c>
      <c r="AG25">
        <v>4.3567097661901789E-2</v>
      </c>
      <c r="AH25">
        <v>4.3567097661901789E-2</v>
      </c>
      <c r="AI25">
        <v>4.3567097661901789E-2</v>
      </c>
      <c r="AJ25">
        <v>4.3567097661901789E-2</v>
      </c>
      <c r="AK25">
        <v>4.3567097661901789E-2</v>
      </c>
      <c r="AL25">
        <v>4.3567097661901789E-2</v>
      </c>
      <c r="AM25">
        <v>4.3567097661901789E-2</v>
      </c>
      <c r="AN25">
        <v>4.3567097661901789E-2</v>
      </c>
      <c r="AO25">
        <v>4.3567097661901789E-2</v>
      </c>
      <c r="AP25">
        <v>4.3567097661901789E-2</v>
      </c>
      <c r="AQ25">
        <v>4.3567097661901789E-2</v>
      </c>
      <c r="AR25">
        <v>4.3567097661901789E-2</v>
      </c>
      <c r="AS25">
        <v>4.3567097661901789E-2</v>
      </c>
      <c r="AT25">
        <v>4.3567097661901789E-2</v>
      </c>
      <c r="AU25">
        <v>4.3567097661901789E-2</v>
      </c>
      <c r="AV25">
        <v>4.3567097661901789E-2</v>
      </c>
      <c r="AW25">
        <v>4.3567097661901789E-2</v>
      </c>
      <c r="AX25">
        <v>4.3567097661901789E-2</v>
      </c>
      <c r="AY25">
        <v>4.3567097661901789E-2</v>
      </c>
      <c r="AZ25">
        <v>4.3567097661901789E-2</v>
      </c>
      <c r="BA25">
        <v>4.3567097661901789E-2</v>
      </c>
      <c r="BB25">
        <v>4.3567097661901789E-2</v>
      </c>
      <c r="BC25">
        <v>4.3567097661901789E-2</v>
      </c>
      <c r="BD25">
        <v>4.1710913787973036E-2</v>
      </c>
      <c r="BE25">
        <v>2.6988442735539422E-2</v>
      </c>
      <c r="BF25">
        <v>2.6988442735539422E-2</v>
      </c>
      <c r="BG25">
        <v>2.1286809150453993E-2</v>
      </c>
      <c r="BH25">
        <v>1.7283479061256005E-2</v>
      </c>
      <c r="BI25">
        <v>1.5571764437932166E-2</v>
      </c>
      <c r="BJ25">
        <v>1.3946093743333332E-2</v>
      </c>
      <c r="BK25">
        <v>8.1432595612300623E-3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3.4352626886920305E-2</v>
      </c>
      <c r="BU25">
        <v>2.6628267727647367E-2</v>
      </c>
    </row>
    <row r="26" spans="1:73" x14ac:dyDescent="0.25">
      <c r="A26">
        <v>1253</v>
      </c>
      <c r="B26">
        <v>602.54025673370313</v>
      </c>
      <c r="C26">
        <v>1.9296480614761542E-3</v>
      </c>
      <c r="D26">
        <v>-30</v>
      </c>
      <c r="E26">
        <v>596.5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3.5553187560749882E-3</v>
      </c>
      <c r="P26">
        <v>9.3581529381782571E-3</v>
      </c>
      <c r="Q26">
        <v>1.5278873633218629E-2</v>
      </c>
      <c r="R26">
        <v>2.1391303081919059E-2</v>
      </c>
      <c r="S26">
        <v>2.8442486355031851E-2</v>
      </c>
      <c r="T26">
        <v>3.0348970653440079E-2</v>
      </c>
      <c r="U26">
        <v>3.5836607729293785E-2</v>
      </c>
      <c r="V26">
        <v>4.5496745723377946E-2</v>
      </c>
      <c r="W26">
        <v>4.5496745723377946E-2</v>
      </c>
      <c r="X26">
        <v>4.5496745723377946E-2</v>
      </c>
      <c r="Y26">
        <v>4.5496745723377946E-2</v>
      </c>
      <c r="Z26">
        <v>4.5496745723377946E-2</v>
      </c>
      <c r="AA26">
        <v>4.5496745723377946E-2</v>
      </c>
      <c r="AB26">
        <v>4.5496745723377946E-2</v>
      </c>
      <c r="AC26">
        <v>4.5496745723377946E-2</v>
      </c>
      <c r="AD26">
        <v>4.5496745723377946E-2</v>
      </c>
      <c r="AE26">
        <v>4.5496745723377946E-2</v>
      </c>
      <c r="AF26">
        <v>4.5496745723377946E-2</v>
      </c>
      <c r="AG26">
        <v>4.5496745723377946E-2</v>
      </c>
      <c r="AH26">
        <v>4.5496745723377946E-2</v>
      </c>
      <c r="AI26">
        <v>4.5496745723377946E-2</v>
      </c>
      <c r="AJ26">
        <v>4.5496745723377946E-2</v>
      </c>
      <c r="AK26">
        <v>4.5496745723377946E-2</v>
      </c>
      <c r="AL26">
        <v>4.5496745723377946E-2</v>
      </c>
      <c r="AM26">
        <v>4.5496745723377946E-2</v>
      </c>
      <c r="AN26">
        <v>4.5496745723377946E-2</v>
      </c>
      <c r="AO26">
        <v>4.5496745723377946E-2</v>
      </c>
      <c r="AP26">
        <v>4.5496745723377946E-2</v>
      </c>
      <c r="AQ26">
        <v>4.5496745723377946E-2</v>
      </c>
      <c r="AR26">
        <v>4.5496745723377946E-2</v>
      </c>
      <c r="AS26">
        <v>4.5496745723377946E-2</v>
      </c>
      <c r="AT26">
        <v>4.5496745723377946E-2</v>
      </c>
      <c r="AU26">
        <v>4.5496745723377946E-2</v>
      </c>
      <c r="AV26">
        <v>4.5496745723377946E-2</v>
      </c>
      <c r="AW26">
        <v>4.5496745723377946E-2</v>
      </c>
      <c r="AX26">
        <v>4.5496745723377946E-2</v>
      </c>
      <c r="AY26">
        <v>4.5496745723377946E-2</v>
      </c>
      <c r="AZ26">
        <v>4.5496745723377946E-2</v>
      </c>
      <c r="BA26">
        <v>4.5496745723377946E-2</v>
      </c>
      <c r="BB26">
        <v>4.5496745723377946E-2</v>
      </c>
      <c r="BC26">
        <v>4.5496745723377946E-2</v>
      </c>
      <c r="BD26">
        <v>4.3640561849449193E-2</v>
      </c>
      <c r="BE26">
        <v>2.8918090797015576E-2</v>
      </c>
      <c r="BF26">
        <v>2.8918090797015576E-2</v>
      </c>
      <c r="BG26">
        <v>2.3216457211930146E-2</v>
      </c>
      <c r="BH26">
        <v>1.9213127122732158E-2</v>
      </c>
      <c r="BI26">
        <v>1.7501412499408321E-2</v>
      </c>
      <c r="BJ26">
        <v>1.3946093743333332E-2</v>
      </c>
      <c r="BK26">
        <v>8.1432595612300623E-3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3.6559906344828447E-2</v>
      </c>
      <c r="BU26">
        <v>2.5591426047797936E-2</v>
      </c>
    </row>
    <row r="27" spans="1:73" x14ac:dyDescent="0.25">
      <c r="A27">
        <v>1253</v>
      </c>
      <c r="B27">
        <v>602.40352880606542</v>
      </c>
      <c r="C27">
        <v>1.9292101873630684E-3</v>
      </c>
      <c r="D27">
        <v>-40</v>
      </c>
      <c r="E27">
        <v>586.5</v>
      </c>
      <c r="F27">
        <v>-666.5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5.4845289434380566E-3</v>
      </c>
      <c r="P27">
        <v>1.1287363125541326E-2</v>
      </c>
      <c r="Q27">
        <v>1.7208083820581699E-2</v>
      </c>
      <c r="R27">
        <v>2.3320513269282125E-2</v>
      </c>
      <c r="S27">
        <v>3.0371696542394917E-2</v>
      </c>
      <c r="T27">
        <v>3.2278180840803146E-2</v>
      </c>
      <c r="U27">
        <v>3.7765817916656855E-2</v>
      </c>
      <c r="V27">
        <v>4.7425955910741016E-2</v>
      </c>
      <c r="W27">
        <v>4.7425955910741016E-2</v>
      </c>
      <c r="X27">
        <v>4.7425955910741016E-2</v>
      </c>
      <c r="Y27">
        <v>4.7425955910741016E-2</v>
      </c>
      <c r="Z27">
        <v>4.7425955910741016E-2</v>
      </c>
      <c r="AA27">
        <v>4.7425955910741016E-2</v>
      </c>
      <c r="AB27">
        <v>4.7425955910741016E-2</v>
      </c>
      <c r="AC27">
        <v>4.7425955910741016E-2</v>
      </c>
      <c r="AD27">
        <v>4.7425955910741016E-2</v>
      </c>
      <c r="AE27">
        <v>4.7425955910741016E-2</v>
      </c>
      <c r="AF27">
        <v>4.7425955910741016E-2</v>
      </c>
      <c r="AG27">
        <v>4.7425955910741016E-2</v>
      </c>
      <c r="AH27">
        <v>4.7425955910741016E-2</v>
      </c>
      <c r="AI27">
        <v>4.7425955910741016E-2</v>
      </c>
      <c r="AJ27">
        <v>4.7425955910741016E-2</v>
      </c>
      <c r="AK27">
        <v>4.7425955910741016E-2</v>
      </c>
      <c r="AL27">
        <v>4.7425955910741016E-2</v>
      </c>
      <c r="AM27">
        <v>4.7425955910741016E-2</v>
      </c>
      <c r="AN27">
        <v>4.7425955910741016E-2</v>
      </c>
      <c r="AO27">
        <v>4.7425955910741016E-2</v>
      </c>
      <c r="AP27">
        <v>4.7425955910741016E-2</v>
      </c>
      <c r="AQ27">
        <v>4.7425955910741016E-2</v>
      </c>
      <c r="AR27">
        <v>4.7425955910741016E-2</v>
      </c>
      <c r="AS27">
        <v>4.7425955910741016E-2</v>
      </c>
      <c r="AT27">
        <v>4.7425955910741016E-2</v>
      </c>
      <c r="AU27">
        <v>4.7425955910741016E-2</v>
      </c>
      <c r="AV27">
        <v>4.7425955910741016E-2</v>
      </c>
      <c r="AW27">
        <v>4.7425955910741016E-2</v>
      </c>
      <c r="AX27">
        <v>4.7425955910741016E-2</v>
      </c>
      <c r="AY27">
        <v>4.7425955910741016E-2</v>
      </c>
      <c r="AZ27">
        <v>4.7425955910741016E-2</v>
      </c>
      <c r="BA27">
        <v>4.7425955910741016E-2</v>
      </c>
      <c r="BB27">
        <v>4.7425955910741016E-2</v>
      </c>
      <c r="BC27">
        <v>4.7425955910741016E-2</v>
      </c>
      <c r="BD27">
        <v>4.5569772036812263E-2</v>
      </c>
      <c r="BE27">
        <v>3.0847300984378642E-2</v>
      </c>
      <c r="BF27">
        <v>3.0847300984378642E-2</v>
      </c>
      <c r="BG27">
        <v>2.5145667399293213E-2</v>
      </c>
      <c r="BH27">
        <v>2.1142337310095224E-2</v>
      </c>
      <c r="BI27">
        <v>1.7501412499408321E-2</v>
      </c>
      <c r="BJ27">
        <v>1.3946093743333332E-2</v>
      </c>
      <c r="BK27">
        <v>8.1432595612300623E-3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3.8731625724358121E-2</v>
      </c>
      <c r="BU27">
        <v>2.4093173768906476E-2</v>
      </c>
    </row>
    <row r="28" spans="1:73" x14ac:dyDescent="0.25">
      <c r="A28">
        <v>1253</v>
      </c>
      <c r="B28">
        <v>666.1946892455386</v>
      </c>
      <c r="C28">
        <v>2.13350274326402E-3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7.6180316867020762E-3</v>
      </c>
      <c r="P28">
        <v>1.3420865868805346E-2</v>
      </c>
      <c r="Q28">
        <v>1.9341586563845718E-2</v>
      </c>
      <c r="R28">
        <v>2.5454016012546144E-2</v>
      </c>
      <c r="S28">
        <v>3.2505199285658939E-2</v>
      </c>
      <c r="T28">
        <v>3.4411683584067168E-2</v>
      </c>
      <c r="U28">
        <v>3.9899320659920877E-2</v>
      </c>
      <c r="V28">
        <v>4.9559458654005038E-2</v>
      </c>
      <c r="W28">
        <v>4.9559458654005038E-2</v>
      </c>
      <c r="X28">
        <v>4.9559458654005038E-2</v>
      </c>
      <c r="Y28">
        <v>4.9559458654005038E-2</v>
      </c>
      <c r="Z28">
        <v>4.9559458654005038E-2</v>
      </c>
      <c r="AA28">
        <v>4.9559458654005038E-2</v>
      </c>
      <c r="AB28">
        <v>4.9559458654005038E-2</v>
      </c>
      <c r="AC28">
        <v>4.9559458654005038E-2</v>
      </c>
      <c r="AD28">
        <v>4.9559458654005038E-2</v>
      </c>
      <c r="AE28">
        <v>4.9559458654005038E-2</v>
      </c>
      <c r="AF28">
        <v>4.9559458654005038E-2</v>
      </c>
      <c r="AG28">
        <v>4.9559458654005038E-2</v>
      </c>
      <c r="AH28">
        <v>4.9559458654005038E-2</v>
      </c>
      <c r="AI28">
        <v>4.9559458654005038E-2</v>
      </c>
      <c r="AJ28">
        <v>4.9559458654005038E-2</v>
      </c>
      <c r="AK28">
        <v>4.9559458654005038E-2</v>
      </c>
      <c r="AL28">
        <v>4.9559458654005038E-2</v>
      </c>
      <c r="AM28">
        <v>4.9559458654005038E-2</v>
      </c>
      <c r="AN28">
        <v>4.9559458654005038E-2</v>
      </c>
      <c r="AO28">
        <v>4.9559458654005038E-2</v>
      </c>
      <c r="AP28">
        <v>4.9559458654005038E-2</v>
      </c>
      <c r="AQ28">
        <v>4.9559458654005038E-2</v>
      </c>
      <c r="AR28">
        <v>4.9559458654005038E-2</v>
      </c>
      <c r="AS28">
        <v>4.9559458654005038E-2</v>
      </c>
      <c r="AT28">
        <v>4.9559458654005038E-2</v>
      </c>
      <c r="AU28">
        <v>4.9559458654005038E-2</v>
      </c>
      <c r="AV28">
        <v>4.9559458654005038E-2</v>
      </c>
      <c r="AW28">
        <v>4.9559458654005038E-2</v>
      </c>
      <c r="AX28">
        <v>4.9559458654005038E-2</v>
      </c>
      <c r="AY28">
        <v>4.9559458654005038E-2</v>
      </c>
      <c r="AZ28">
        <v>4.9559458654005038E-2</v>
      </c>
      <c r="BA28">
        <v>4.9559458654005038E-2</v>
      </c>
      <c r="BB28">
        <v>4.9559458654005038E-2</v>
      </c>
      <c r="BC28">
        <v>4.9559458654005038E-2</v>
      </c>
      <c r="BD28">
        <v>4.7703274780076285E-2</v>
      </c>
      <c r="BE28">
        <v>3.2980803727642664E-2</v>
      </c>
      <c r="BF28">
        <v>3.2980803727642664E-2</v>
      </c>
      <c r="BG28">
        <v>2.7279170142557232E-2</v>
      </c>
      <c r="BH28">
        <v>2.3275840053359243E-2</v>
      </c>
      <c r="BI28">
        <v>1.963491524267234E-2</v>
      </c>
      <c r="BJ28">
        <v>1.3946093743333332E-2</v>
      </c>
      <c r="BK28">
        <v>8.1432595612300623E-3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3.6559906344828454E-2</v>
      </c>
      <c r="BU28">
        <v>2.5591426047797943E-2</v>
      </c>
    </row>
    <row r="29" spans="1:73" x14ac:dyDescent="0.25">
      <c r="A29">
        <v>1266</v>
      </c>
      <c r="B29">
        <v>617.36942526969983</v>
      </c>
      <c r="C29">
        <v>1.9771387909319886E-3</v>
      </c>
      <c r="D29">
        <v>-20</v>
      </c>
      <c r="E29">
        <v>613</v>
      </c>
      <c r="F29">
        <v>-653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9.5951704776340643E-3</v>
      </c>
      <c r="P29">
        <v>1.5398004659737334E-2</v>
      </c>
      <c r="Q29">
        <v>2.1318725354777707E-2</v>
      </c>
      <c r="R29">
        <v>2.7431154803478134E-2</v>
      </c>
      <c r="S29">
        <v>3.4482338076590929E-2</v>
      </c>
      <c r="T29">
        <v>3.6388822374999158E-2</v>
      </c>
      <c r="U29">
        <v>4.1876459450852867E-2</v>
      </c>
      <c r="V29">
        <v>5.1536597444937028E-2</v>
      </c>
      <c r="W29">
        <v>5.1536597444937028E-2</v>
      </c>
      <c r="X29">
        <v>5.1536597444937028E-2</v>
      </c>
      <c r="Y29">
        <v>5.1536597444937028E-2</v>
      </c>
      <c r="Z29">
        <v>5.1536597444937028E-2</v>
      </c>
      <c r="AA29">
        <v>5.1536597444937028E-2</v>
      </c>
      <c r="AB29">
        <v>5.1536597444937028E-2</v>
      </c>
      <c r="AC29">
        <v>5.1536597444937028E-2</v>
      </c>
      <c r="AD29">
        <v>5.1536597444937028E-2</v>
      </c>
      <c r="AE29">
        <v>5.1536597444937028E-2</v>
      </c>
      <c r="AF29">
        <v>5.1536597444937028E-2</v>
      </c>
      <c r="AG29">
        <v>5.1536597444937028E-2</v>
      </c>
      <c r="AH29">
        <v>5.1536597444937028E-2</v>
      </c>
      <c r="AI29">
        <v>5.1536597444937028E-2</v>
      </c>
      <c r="AJ29">
        <v>5.1536597444937028E-2</v>
      </c>
      <c r="AK29">
        <v>5.1536597444937028E-2</v>
      </c>
      <c r="AL29">
        <v>5.1536597444937028E-2</v>
      </c>
      <c r="AM29">
        <v>5.1536597444937028E-2</v>
      </c>
      <c r="AN29">
        <v>5.1536597444937028E-2</v>
      </c>
      <c r="AO29">
        <v>5.1536597444937028E-2</v>
      </c>
      <c r="AP29">
        <v>5.1536597444937028E-2</v>
      </c>
      <c r="AQ29">
        <v>5.1536597444937028E-2</v>
      </c>
      <c r="AR29">
        <v>5.1536597444937028E-2</v>
      </c>
      <c r="AS29">
        <v>5.1536597444937028E-2</v>
      </c>
      <c r="AT29">
        <v>5.1536597444937028E-2</v>
      </c>
      <c r="AU29">
        <v>5.1536597444937028E-2</v>
      </c>
      <c r="AV29">
        <v>5.1536597444937028E-2</v>
      </c>
      <c r="AW29">
        <v>5.1536597444937028E-2</v>
      </c>
      <c r="AX29">
        <v>5.1536597444937028E-2</v>
      </c>
      <c r="AY29">
        <v>5.1536597444937028E-2</v>
      </c>
      <c r="AZ29">
        <v>5.1536597444937028E-2</v>
      </c>
      <c r="BA29">
        <v>5.1536597444937028E-2</v>
      </c>
      <c r="BB29">
        <v>5.1536597444937028E-2</v>
      </c>
      <c r="BC29">
        <v>5.1536597444937028E-2</v>
      </c>
      <c r="BD29">
        <v>4.9680413571008275E-2</v>
      </c>
      <c r="BE29">
        <v>3.4957942518574654E-2</v>
      </c>
      <c r="BF29">
        <v>3.4957942518574654E-2</v>
      </c>
      <c r="BG29">
        <v>2.9256308933489222E-2</v>
      </c>
      <c r="BH29">
        <v>2.5252978844291233E-2</v>
      </c>
      <c r="BI29">
        <v>2.161205403360433E-2</v>
      </c>
      <c r="BJ29">
        <v>1.3946093743333332E-2</v>
      </c>
      <c r="BK29">
        <v>8.1432595612300623E-3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3.5792921966177893E-2</v>
      </c>
      <c r="BU29">
        <v>2.7902413014978145E-2</v>
      </c>
    </row>
    <row r="30" spans="1:73" x14ac:dyDescent="0.25">
      <c r="A30">
        <v>1316</v>
      </c>
      <c r="B30">
        <v>443.31175358800914</v>
      </c>
      <c r="C30">
        <v>1.4197153740032379E-3</v>
      </c>
      <c r="D30">
        <v>-10</v>
      </c>
      <c r="E30">
        <v>648</v>
      </c>
      <c r="F30">
        <v>-668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1.1014885851637303E-2</v>
      </c>
      <c r="P30">
        <v>1.6817720033740571E-2</v>
      </c>
      <c r="Q30">
        <v>2.2738440728780944E-2</v>
      </c>
      <c r="R30">
        <v>2.8850870177481371E-2</v>
      </c>
      <c r="S30">
        <v>3.5902053450594169E-2</v>
      </c>
      <c r="T30">
        <v>3.7808537749002398E-2</v>
      </c>
      <c r="U30">
        <v>4.3296174824856107E-2</v>
      </c>
      <c r="V30">
        <v>5.2956312818940268E-2</v>
      </c>
      <c r="W30">
        <v>5.2956312818940268E-2</v>
      </c>
      <c r="X30">
        <v>5.2956312818940268E-2</v>
      </c>
      <c r="Y30">
        <v>5.2956312818940268E-2</v>
      </c>
      <c r="Z30">
        <v>5.2956312818940268E-2</v>
      </c>
      <c r="AA30">
        <v>5.2956312818940268E-2</v>
      </c>
      <c r="AB30">
        <v>5.2956312818940268E-2</v>
      </c>
      <c r="AC30">
        <v>5.2956312818940268E-2</v>
      </c>
      <c r="AD30">
        <v>5.2956312818940268E-2</v>
      </c>
      <c r="AE30">
        <v>5.2956312818940268E-2</v>
      </c>
      <c r="AF30">
        <v>5.2956312818940268E-2</v>
      </c>
      <c r="AG30">
        <v>5.2956312818940268E-2</v>
      </c>
      <c r="AH30">
        <v>5.2956312818940268E-2</v>
      </c>
      <c r="AI30">
        <v>5.2956312818940268E-2</v>
      </c>
      <c r="AJ30">
        <v>5.2956312818940268E-2</v>
      </c>
      <c r="AK30">
        <v>5.2956312818940268E-2</v>
      </c>
      <c r="AL30">
        <v>5.2956312818940268E-2</v>
      </c>
      <c r="AM30">
        <v>5.2956312818940268E-2</v>
      </c>
      <c r="AN30">
        <v>5.2956312818940268E-2</v>
      </c>
      <c r="AO30">
        <v>5.2956312818940268E-2</v>
      </c>
      <c r="AP30">
        <v>5.2956312818940268E-2</v>
      </c>
      <c r="AQ30">
        <v>5.2956312818940268E-2</v>
      </c>
      <c r="AR30">
        <v>5.2956312818940268E-2</v>
      </c>
      <c r="AS30">
        <v>5.2956312818940268E-2</v>
      </c>
      <c r="AT30">
        <v>5.2956312818940268E-2</v>
      </c>
      <c r="AU30">
        <v>5.2956312818940268E-2</v>
      </c>
      <c r="AV30">
        <v>5.2956312818940268E-2</v>
      </c>
      <c r="AW30">
        <v>5.2956312818940268E-2</v>
      </c>
      <c r="AX30">
        <v>5.2956312818940268E-2</v>
      </c>
      <c r="AY30">
        <v>5.2956312818940268E-2</v>
      </c>
      <c r="AZ30">
        <v>5.2956312818940268E-2</v>
      </c>
      <c r="BA30">
        <v>5.2956312818940268E-2</v>
      </c>
      <c r="BB30">
        <v>5.2956312818940268E-2</v>
      </c>
      <c r="BC30">
        <v>5.2956312818940268E-2</v>
      </c>
      <c r="BD30">
        <v>5.1100128945011515E-2</v>
      </c>
      <c r="BE30">
        <v>3.6377657892577894E-2</v>
      </c>
      <c r="BF30">
        <v>3.6377657892577894E-2</v>
      </c>
      <c r="BG30">
        <v>3.0676024307492458E-2</v>
      </c>
      <c r="BH30">
        <v>2.667269421829447E-2</v>
      </c>
      <c r="BI30">
        <v>2.3031769407607566E-2</v>
      </c>
      <c r="BJ30">
        <v>1.536580911733657E-2</v>
      </c>
      <c r="BK30">
        <v>9.5629749352333007E-3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3.9057383631287579E-2</v>
      </c>
      <c r="BU30">
        <v>3.5708441594411444E-2</v>
      </c>
    </row>
    <row r="31" spans="1:73" x14ac:dyDescent="0.25">
      <c r="A31">
        <v>1316</v>
      </c>
      <c r="B31">
        <v>425.29117797036469</v>
      </c>
      <c r="C31">
        <v>1.3620040950991954E-3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1.2376889946736499E-2</v>
      </c>
      <c r="P31">
        <v>1.8179724128839767E-2</v>
      </c>
      <c r="Q31">
        <v>2.410044482388014E-2</v>
      </c>
      <c r="R31">
        <v>3.0212874272580566E-2</v>
      </c>
      <c r="S31">
        <v>3.7264057545693362E-2</v>
      </c>
      <c r="T31">
        <v>3.917054184410159E-2</v>
      </c>
      <c r="U31">
        <v>4.4658178919955299E-2</v>
      </c>
      <c r="V31">
        <v>5.4318316914039461E-2</v>
      </c>
      <c r="W31">
        <v>5.4318316914039461E-2</v>
      </c>
      <c r="X31">
        <v>5.4318316914039461E-2</v>
      </c>
      <c r="Y31">
        <v>5.4318316914039461E-2</v>
      </c>
      <c r="Z31">
        <v>5.4318316914039461E-2</v>
      </c>
      <c r="AA31">
        <v>5.4318316914039461E-2</v>
      </c>
      <c r="AB31">
        <v>5.4318316914039461E-2</v>
      </c>
      <c r="AC31">
        <v>5.4318316914039461E-2</v>
      </c>
      <c r="AD31">
        <v>5.4318316914039461E-2</v>
      </c>
      <c r="AE31">
        <v>5.4318316914039461E-2</v>
      </c>
      <c r="AF31">
        <v>5.4318316914039461E-2</v>
      </c>
      <c r="AG31">
        <v>5.4318316914039461E-2</v>
      </c>
      <c r="AH31">
        <v>5.4318316914039461E-2</v>
      </c>
      <c r="AI31">
        <v>5.4318316914039461E-2</v>
      </c>
      <c r="AJ31">
        <v>5.4318316914039461E-2</v>
      </c>
      <c r="AK31">
        <v>5.4318316914039461E-2</v>
      </c>
      <c r="AL31">
        <v>5.4318316914039461E-2</v>
      </c>
      <c r="AM31">
        <v>5.4318316914039461E-2</v>
      </c>
      <c r="AN31">
        <v>5.4318316914039461E-2</v>
      </c>
      <c r="AO31">
        <v>5.4318316914039461E-2</v>
      </c>
      <c r="AP31">
        <v>5.4318316914039461E-2</v>
      </c>
      <c r="AQ31">
        <v>5.4318316914039461E-2</v>
      </c>
      <c r="AR31">
        <v>5.4318316914039461E-2</v>
      </c>
      <c r="AS31">
        <v>5.4318316914039461E-2</v>
      </c>
      <c r="AT31">
        <v>5.4318316914039461E-2</v>
      </c>
      <c r="AU31">
        <v>5.4318316914039461E-2</v>
      </c>
      <c r="AV31">
        <v>5.4318316914039461E-2</v>
      </c>
      <c r="AW31">
        <v>5.4318316914039461E-2</v>
      </c>
      <c r="AX31">
        <v>5.4318316914039461E-2</v>
      </c>
      <c r="AY31">
        <v>5.4318316914039461E-2</v>
      </c>
      <c r="AZ31">
        <v>5.4318316914039461E-2</v>
      </c>
      <c r="BA31">
        <v>5.4318316914039461E-2</v>
      </c>
      <c r="BB31">
        <v>5.4318316914039461E-2</v>
      </c>
      <c r="BC31">
        <v>5.4318316914039461E-2</v>
      </c>
      <c r="BD31">
        <v>5.2462133040110707E-2</v>
      </c>
      <c r="BE31">
        <v>3.7739661987677087E-2</v>
      </c>
      <c r="BF31">
        <v>3.7739661987677087E-2</v>
      </c>
      <c r="BG31">
        <v>3.2038028402591651E-2</v>
      </c>
      <c r="BH31">
        <v>2.8034698313393665E-2</v>
      </c>
      <c r="BI31">
        <v>2.4393773502706762E-2</v>
      </c>
      <c r="BJ31">
        <v>1.6727813212435765E-2</v>
      </c>
      <c r="BK31">
        <v>1.0924979030332497E-2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3.6885664251757905E-2</v>
      </c>
      <c r="BU31">
        <v>3.8337575168161914E-2</v>
      </c>
    </row>
    <row r="32" spans="1:73" x14ac:dyDescent="0.25">
      <c r="A32">
        <v>1389</v>
      </c>
      <c r="B32">
        <v>215.34305411360691</v>
      </c>
      <c r="C32">
        <v>6.8964073732641123E-4</v>
      </c>
      <c r="D32">
        <v>10</v>
      </c>
      <c r="E32">
        <v>704.5</v>
      </c>
      <c r="F32">
        <v>-684.5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6.8964073732641123E-4</v>
      </c>
      <c r="O32">
        <v>1.306653068406291E-2</v>
      </c>
      <c r="P32">
        <v>1.8869364866166177E-2</v>
      </c>
      <c r="Q32">
        <v>2.479008556120655E-2</v>
      </c>
      <c r="R32">
        <v>3.0902515009906976E-2</v>
      </c>
      <c r="S32">
        <v>3.7953698283019775E-2</v>
      </c>
      <c r="T32">
        <v>3.9860182581428004E-2</v>
      </c>
      <c r="U32">
        <v>4.5347819657281713E-2</v>
      </c>
      <c r="V32">
        <v>5.5007957651365874E-2</v>
      </c>
      <c r="W32">
        <v>5.5007957651365874E-2</v>
      </c>
      <c r="X32">
        <v>5.5007957651365874E-2</v>
      </c>
      <c r="Y32">
        <v>5.5007957651365874E-2</v>
      </c>
      <c r="Z32">
        <v>5.5007957651365874E-2</v>
      </c>
      <c r="AA32">
        <v>5.5007957651365874E-2</v>
      </c>
      <c r="AB32">
        <v>5.5007957651365874E-2</v>
      </c>
      <c r="AC32">
        <v>5.5007957651365874E-2</v>
      </c>
      <c r="AD32">
        <v>5.5007957651365874E-2</v>
      </c>
      <c r="AE32">
        <v>5.5007957651365874E-2</v>
      </c>
      <c r="AF32">
        <v>5.5007957651365874E-2</v>
      </c>
      <c r="AG32">
        <v>5.5007957651365874E-2</v>
      </c>
      <c r="AH32">
        <v>5.5007957651365874E-2</v>
      </c>
      <c r="AI32">
        <v>5.5007957651365874E-2</v>
      </c>
      <c r="AJ32">
        <v>5.5007957651365874E-2</v>
      </c>
      <c r="AK32">
        <v>5.5007957651365874E-2</v>
      </c>
      <c r="AL32">
        <v>5.5007957651365874E-2</v>
      </c>
      <c r="AM32">
        <v>5.5007957651365874E-2</v>
      </c>
      <c r="AN32">
        <v>5.5007957651365874E-2</v>
      </c>
      <c r="AO32">
        <v>5.5007957651365874E-2</v>
      </c>
      <c r="AP32">
        <v>5.5007957651365874E-2</v>
      </c>
      <c r="AQ32">
        <v>5.5007957651365874E-2</v>
      </c>
      <c r="AR32">
        <v>5.5007957651365874E-2</v>
      </c>
      <c r="AS32">
        <v>5.5007957651365874E-2</v>
      </c>
      <c r="AT32">
        <v>5.5007957651365874E-2</v>
      </c>
      <c r="AU32">
        <v>5.5007957651365874E-2</v>
      </c>
      <c r="AV32">
        <v>5.5007957651365874E-2</v>
      </c>
      <c r="AW32">
        <v>5.5007957651365874E-2</v>
      </c>
      <c r="AX32">
        <v>5.5007957651365874E-2</v>
      </c>
      <c r="AY32">
        <v>5.5007957651365874E-2</v>
      </c>
      <c r="AZ32">
        <v>5.5007957651365874E-2</v>
      </c>
      <c r="BA32">
        <v>5.5007957651365874E-2</v>
      </c>
      <c r="BB32">
        <v>5.5007957651365874E-2</v>
      </c>
      <c r="BC32">
        <v>5.5007957651365874E-2</v>
      </c>
      <c r="BD32">
        <v>5.3151773777437121E-2</v>
      </c>
      <c r="BE32">
        <v>3.84293027250035E-2</v>
      </c>
      <c r="BF32">
        <v>3.84293027250035E-2</v>
      </c>
      <c r="BG32">
        <v>3.2727669139918064E-2</v>
      </c>
      <c r="BH32">
        <v>2.8724339050720075E-2</v>
      </c>
      <c r="BI32">
        <v>2.5083414240033172E-2</v>
      </c>
      <c r="BJ32">
        <v>1.7417453949762175E-2</v>
      </c>
      <c r="BK32">
        <v>1.1614619767658908E-2</v>
      </c>
      <c r="BL32">
        <v>6.8964073732641123E-4</v>
      </c>
      <c r="BM32">
        <v>6.8964073732641123E-4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4.3432953375554889E-2</v>
      </c>
      <c r="BU32">
        <v>5.2887275499138138E-2</v>
      </c>
    </row>
    <row r="33" spans="1:73" x14ac:dyDescent="0.25">
      <c r="A33">
        <v>1389</v>
      </c>
      <c r="B33">
        <v>217.35972296616274</v>
      </c>
      <c r="C33">
        <v>6.9609916246644887E-4</v>
      </c>
      <c r="D33">
        <v>20</v>
      </c>
      <c r="E33">
        <v>714.5</v>
      </c>
      <c r="F33">
        <v>-674.5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1.38573989979286E-3</v>
      </c>
      <c r="O33">
        <v>1.3762629846529359E-2</v>
      </c>
      <c r="P33">
        <v>1.9565464028632625E-2</v>
      </c>
      <c r="Q33">
        <v>2.5486184723672999E-2</v>
      </c>
      <c r="R33">
        <v>3.1598614172373425E-2</v>
      </c>
      <c r="S33">
        <v>3.8649797445486224E-2</v>
      </c>
      <c r="T33">
        <v>4.0556281743894453E-2</v>
      </c>
      <c r="U33">
        <v>4.6043918819748161E-2</v>
      </c>
      <c r="V33">
        <v>5.5704056813832323E-2</v>
      </c>
      <c r="W33">
        <v>5.5704056813832323E-2</v>
      </c>
      <c r="X33">
        <v>5.5704056813832323E-2</v>
      </c>
      <c r="Y33">
        <v>5.5704056813832323E-2</v>
      </c>
      <c r="Z33">
        <v>5.5704056813832323E-2</v>
      </c>
      <c r="AA33">
        <v>5.5704056813832323E-2</v>
      </c>
      <c r="AB33">
        <v>5.5704056813832323E-2</v>
      </c>
      <c r="AC33">
        <v>5.5704056813832323E-2</v>
      </c>
      <c r="AD33">
        <v>5.5704056813832323E-2</v>
      </c>
      <c r="AE33">
        <v>5.5704056813832323E-2</v>
      </c>
      <c r="AF33">
        <v>5.5704056813832323E-2</v>
      </c>
      <c r="AG33">
        <v>5.5704056813832323E-2</v>
      </c>
      <c r="AH33">
        <v>5.5704056813832323E-2</v>
      </c>
      <c r="AI33">
        <v>5.5704056813832323E-2</v>
      </c>
      <c r="AJ33">
        <v>5.5704056813832323E-2</v>
      </c>
      <c r="AK33">
        <v>5.5704056813832323E-2</v>
      </c>
      <c r="AL33">
        <v>5.5704056813832323E-2</v>
      </c>
      <c r="AM33">
        <v>5.5704056813832323E-2</v>
      </c>
      <c r="AN33">
        <v>5.5704056813832323E-2</v>
      </c>
      <c r="AO33">
        <v>5.5704056813832323E-2</v>
      </c>
      <c r="AP33">
        <v>5.5704056813832323E-2</v>
      </c>
      <c r="AQ33">
        <v>5.5704056813832323E-2</v>
      </c>
      <c r="AR33">
        <v>5.5704056813832323E-2</v>
      </c>
      <c r="AS33">
        <v>5.5704056813832323E-2</v>
      </c>
      <c r="AT33">
        <v>5.5704056813832323E-2</v>
      </c>
      <c r="AU33">
        <v>5.5704056813832323E-2</v>
      </c>
      <c r="AV33">
        <v>5.5704056813832323E-2</v>
      </c>
      <c r="AW33">
        <v>5.5704056813832323E-2</v>
      </c>
      <c r="AX33">
        <v>5.5704056813832323E-2</v>
      </c>
      <c r="AY33">
        <v>5.5704056813832323E-2</v>
      </c>
      <c r="AZ33">
        <v>5.5704056813832323E-2</v>
      </c>
      <c r="BA33">
        <v>5.5704056813832323E-2</v>
      </c>
      <c r="BB33">
        <v>5.5704056813832323E-2</v>
      </c>
      <c r="BC33">
        <v>5.5704056813832323E-2</v>
      </c>
      <c r="BD33">
        <v>5.384787293990357E-2</v>
      </c>
      <c r="BE33">
        <v>3.9125401887469949E-2</v>
      </c>
      <c r="BF33">
        <v>3.9125401887469949E-2</v>
      </c>
      <c r="BG33">
        <v>3.3423768302384513E-2</v>
      </c>
      <c r="BH33">
        <v>2.9420438213186524E-2</v>
      </c>
      <c r="BI33">
        <v>2.5779513402499621E-2</v>
      </c>
      <c r="BJ33">
        <v>1.8113553112228623E-2</v>
      </c>
      <c r="BK33">
        <v>1.2310718930125357E-2</v>
      </c>
      <c r="BL33">
        <v>1.38573989979286E-3</v>
      </c>
      <c r="BM33">
        <v>1.38573989979286E-3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4.046900122798186E-2</v>
      </c>
      <c r="BU33">
        <v>5.4318316914039461E-2</v>
      </c>
    </row>
    <row r="34" spans="1:73" x14ac:dyDescent="0.25">
      <c r="A34">
        <v>1439</v>
      </c>
      <c r="B34">
        <v>295.9414846648645</v>
      </c>
      <c r="C34">
        <v>9.4775893529436988E-4</v>
      </c>
      <c r="D34">
        <v>30</v>
      </c>
      <c r="E34">
        <v>749.5</v>
      </c>
      <c r="F34">
        <v>-689.5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2.3334988350872301E-3</v>
      </c>
      <c r="O34">
        <v>1.4710388781823729E-2</v>
      </c>
      <c r="P34">
        <v>2.0513222963926995E-2</v>
      </c>
      <c r="Q34">
        <v>2.6433943658967368E-2</v>
      </c>
      <c r="R34">
        <v>3.2546373107667795E-2</v>
      </c>
      <c r="S34">
        <v>3.9597556380780594E-2</v>
      </c>
      <c r="T34">
        <v>4.1504040679188822E-2</v>
      </c>
      <c r="U34">
        <v>4.6991677755042531E-2</v>
      </c>
      <c r="V34">
        <v>5.6651815749126692E-2</v>
      </c>
      <c r="W34">
        <v>5.6651815749126692E-2</v>
      </c>
      <c r="X34">
        <v>5.6651815749126692E-2</v>
      </c>
      <c r="Y34">
        <v>5.6651815749126692E-2</v>
      </c>
      <c r="Z34">
        <v>5.6651815749126692E-2</v>
      </c>
      <c r="AA34">
        <v>5.6651815749126692E-2</v>
      </c>
      <c r="AB34">
        <v>5.6651815749126692E-2</v>
      </c>
      <c r="AC34">
        <v>5.6651815749126692E-2</v>
      </c>
      <c r="AD34">
        <v>5.6651815749126692E-2</v>
      </c>
      <c r="AE34">
        <v>5.6651815749126692E-2</v>
      </c>
      <c r="AF34">
        <v>5.6651815749126692E-2</v>
      </c>
      <c r="AG34">
        <v>5.6651815749126692E-2</v>
      </c>
      <c r="AH34">
        <v>5.6651815749126692E-2</v>
      </c>
      <c r="AI34">
        <v>5.6651815749126692E-2</v>
      </c>
      <c r="AJ34">
        <v>5.6651815749126692E-2</v>
      </c>
      <c r="AK34">
        <v>5.6651815749126692E-2</v>
      </c>
      <c r="AL34">
        <v>5.6651815749126692E-2</v>
      </c>
      <c r="AM34">
        <v>5.6651815749126692E-2</v>
      </c>
      <c r="AN34">
        <v>5.6651815749126692E-2</v>
      </c>
      <c r="AO34">
        <v>5.6651815749126692E-2</v>
      </c>
      <c r="AP34">
        <v>5.6651815749126692E-2</v>
      </c>
      <c r="AQ34">
        <v>5.6651815749126692E-2</v>
      </c>
      <c r="AR34">
        <v>5.6651815749126692E-2</v>
      </c>
      <c r="AS34">
        <v>5.6651815749126692E-2</v>
      </c>
      <c r="AT34">
        <v>5.6651815749126692E-2</v>
      </c>
      <c r="AU34">
        <v>5.6651815749126692E-2</v>
      </c>
      <c r="AV34">
        <v>5.6651815749126692E-2</v>
      </c>
      <c r="AW34">
        <v>5.6651815749126692E-2</v>
      </c>
      <c r="AX34">
        <v>5.6651815749126692E-2</v>
      </c>
      <c r="AY34">
        <v>5.6651815749126692E-2</v>
      </c>
      <c r="AZ34">
        <v>5.6651815749126692E-2</v>
      </c>
      <c r="BA34">
        <v>5.6651815749126692E-2</v>
      </c>
      <c r="BB34">
        <v>5.6651815749126692E-2</v>
      </c>
      <c r="BC34">
        <v>5.6651815749126692E-2</v>
      </c>
      <c r="BD34">
        <v>5.4795631875197939E-2</v>
      </c>
      <c r="BE34">
        <v>4.0073160822764319E-2</v>
      </c>
      <c r="BF34">
        <v>4.0073160822764319E-2</v>
      </c>
      <c r="BG34">
        <v>3.4371527237678882E-2</v>
      </c>
      <c r="BH34">
        <v>3.0368197148480894E-2</v>
      </c>
      <c r="BI34">
        <v>2.6727272337793991E-2</v>
      </c>
      <c r="BJ34">
        <v>1.9061312047522993E-2</v>
      </c>
      <c r="BK34">
        <v>1.3258477865419727E-2</v>
      </c>
      <c r="BL34">
        <v>2.3334988350872301E-3</v>
      </c>
      <c r="BM34">
        <v>2.3334988350872301E-3</v>
      </c>
      <c r="BN34">
        <v>9.4775893529436988E-4</v>
      </c>
      <c r="BO34">
        <v>9.4775893529436988E-4</v>
      </c>
      <c r="BP34">
        <v>0</v>
      </c>
      <c r="BQ34">
        <v>0</v>
      </c>
      <c r="BR34">
        <v>0</v>
      </c>
      <c r="BS34">
        <v>0</v>
      </c>
      <c r="BT34">
        <v>4.574898817097714E-2</v>
      </c>
      <c r="BU34">
        <v>5.5084830226873986E-2</v>
      </c>
    </row>
    <row r="35" spans="1:73" x14ac:dyDescent="0.25">
      <c r="A35">
        <v>1435</v>
      </c>
      <c r="B35">
        <v>584.04457089634843</v>
      </c>
      <c r="C35">
        <v>1.8704152319301327E-3</v>
      </c>
      <c r="D35">
        <v>40</v>
      </c>
      <c r="E35">
        <v>757.5</v>
      </c>
      <c r="F35">
        <v>-677.5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4.2039140670173626E-3</v>
      </c>
      <c r="O35">
        <v>1.658080401375386E-2</v>
      </c>
      <c r="P35">
        <v>2.2383638195857126E-2</v>
      </c>
      <c r="Q35">
        <v>2.83043588908975E-2</v>
      </c>
      <c r="R35">
        <v>3.441678833959793E-2</v>
      </c>
      <c r="S35">
        <v>4.1467971612710729E-2</v>
      </c>
      <c r="T35">
        <v>4.3374455911118957E-2</v>
      </c>
      <c r="U35">
        <v>4.8862092986972666E-2</v>
      </c>
      <c r="V35">
        <v>5.8522230981056828E-2</v>
      </c>
      <c r="W35">
        <v>5.8522230981056828E-2</v>
      </c>
      <c r="X35">
        <v>5.8522230981056828E-2</v>
      </c>
      <c r="Y35">
        <v>5.8522230981056828E-2</v>
      </c>
      <c r="Z35">
        <v>5.8522230981056828E-2</v>
      </c>
      <c r="AA35">
        <v>5.8522230981056828E-2</v>
      </c>
      <c r="AB35">
        <v>5.8522230981056828E-2</v>
      </c>
      <c r="AC35">
        <v>5.8522230981056828E-2</v>
      </c>
      <c r="AD35">
        <v>5.8522230981056828E-2</v>
      </c>
      <c r="AE35">
        <v>5.8522230981056828E-2</v>
      </c>
      <c r="AF35">
        <v>5.8522230981056828E-2</v>
      </c>
      <c r="AG35">
        <v>5.8522230981056828E-2</v>
      </c>
      <c r="AH35">
        <v>5.8522230981056828E-2</v>
      </c>
      <c r="AI35">
        <v>5.8522230981056828E-2</v>
      </c>
      <c r="AJ35">
        <v>5.8522230981056828E-2</v>
      </c>
      <c r="AK35">
        <v>5.8522230981056828E-2</v>
      </c>
      <c r="AL35">
        <v>5.8522230981056828E-2</v>
      </c>
      <c r="AM35">
        <v>5.8522230981056828E-2</v>
      </c>
      <c r="AN35">
        <v>5.8522230981056828E-2</v>
      </c>
      <c r="AO35">
        <v>5.8522230981056828E-2</v>
      </c>
      <c r="AP35">
        <v>5.8522230981056828E-2</v>
      </c>
      <c r="AQ35">
        <v>5.8522230981056828E-2</v>
      </c>
      <c r="AR35">
        <v>5.8522230981056828E-2</v>
      </c>
      <c r="AS35">
        <v>5.8522230981056828E-2</v>
      </c>
      <c r="AT35">
        <v>5.8522230981056828E-2</v>
      </c>
      <c r="AU35">
        <v>5.8522230981056828E-2</v>
      </c>
      <c r="AV35">
        <v>5.8522230981056828E-2</v>
      </c>
      <c r="AW35">
        <v>5.8522230981056828E-2</v>
      </c>
      <c r="AX35">
        <v>5.8522230981056828E-2</v>
      </c>
      <c r="AY35">
        <v>5.8522230981056828E-2</v>
      </c>
      <c r="AZ35">
        <v>5.8522230981056828E-2</v>
      </c>
      <c r="BA35">
        <v>5.8522230981056828E-2</v>
      </c>
      <c r="BB35">
        <v>5.8522230981056828E-2</v>
      </c>
      <c r="BC35">
        <v>5.8522230981056828E-2</v>
      </c>
      <c r="BD35">
        <v>5.6666047107128074E-2</v>
      </c>
      <c r="BE35">
        <v>4.1943576054694454E-2</v>
      </c>
      <c r="BF35">
        <v>4.1943576054694454E-2</v>
      </c>
      <c r="BG35">
        <v>3.6241942469609018E-2</v>
      </c>
      <c r="BH35">
        <v>3.2238612380411029E-2</v>
      </c>
      <c r="BI35">
        <v>2.8597687569724122E-2</v>
      </c>
      <c r="BJ35">
        <v>2.0931727279453125E-2</v>
      </c>
      <c r="BK35">
        <v>1.512889309734986E-2</v>
      </c>
      <c r="BL35">
        <v>4.2039140670173626E-3</v>
      </c>
      <c r="BM35">
        <v>4.2039140670173626E-3</v>
      </c>
      <c r="BN35">
        <v>2.8181741672245026E-3</v>
      </c>
      <c r="BO35">
        <v>2.8181741672245026E-3</v>
      </c>
      <c r="BP35">
        <v>0</v>
      </c>
      <c r="BQ35">
        <v>0</v>
      </c>
      <c r="BR35">
        <v>0</v>
      </c>
      <c r="BS35">
        <v>0</v>
      </c>
      <c r="BT35">
        <v>4.1120517041840762E-2</v>
      </c>
      <c r="BU35">
        <v>5.5499722412440715E-2</v>
      </c>
    </row>
    <row r="36" spans="1:73" x14ac:dyDescent="0.25">
      <c r="A36">
        <v>1414</v>
      </c>
      <c r="B36">
        <v>544.10026327009905</v>
      </c>
      <c r="C36">
        <v>1.7424927322853253E-3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5.9464067993026878E-3</v>
      </c>
      <c r="O36">
        <v>1.8323296746039185E-2</v>
      </c>
      <c r="P36">
        <v>2.4126130928142451E-2</v>
      </c>
      <c r="Q36">
        <v>3.0046851623182824E-2</v>
      </c>
      <c r="R36">
        <v>3.6159281071883258E-2</v>
      </c>
      <c r="S36">
        <v>4.3210464344996057E-2</v>
      </c>
      <c r="T36">
        <v>4.5116948643404285E-2</v>
      </c>
      <c r="U36">
        <v>5.0604585719257994E-2</v>
      </c>
      <c r="V36">
        <v>6.0264723713342155E-2</v>
      </c>
      <c r="W36">
        <v>6.0264723713342155E-2</v>
      </c>
      <c r="X36">
        <v>6.0264723713342155E-2</v>
      </c>
      <c r="Y36">
        <v>6.0264723713342155E-2</v>
      </c>
      <c r="Z36">
        <v>6.0264723713342155E-2</v>
      </c>
      <c r="AA36">
        <v>6.0264723713342155E-2</v>
      </c>
      <c r="AB36">
        <v>6.0264723713342155E-2</v>
      </c>
      <c r="AC36">
        <v>6.0264723713342155E-2</v>
      </c>
      <c r="AD36">
        <v>6.0264723713342155E-2</v>
      </c>
      <c r="AE36">
        <v>6.0264723713342155E-2</v>
      </c>
      <c r="AF36">
        <v>6.0264723713342155E-2</v>
      </c>
      <c r="AG36">
        <v>6.0264723713342155E-2</v>
      </c>
      <c r="AH36">
        <v>6.0264723713342155E-2</v>
      </c>
      <c r="AI36">
        <v>6.0264723713342155E-2</v>
      </c>
      <c r="AJ36">
        <v>6.0264723713342155E-2</v>
      </c>
      <c r="AK36">
        <v>6.0264723713342155E-2</v>
      </c>
      <c r="AL36">
        <v>6.0264723713342155E-2</v>
      </c>
      <c r="AM36">
        <v>6.0264723713342155E-2</v>
      </c>
      <c r="AN36">
        <v>6.0264723713342155E-2</v>
      </c>
      <c r="AO36">
        <v>6.0264723713342155E-2</v>
      </c>
      <c r="AP36">
        <v>6.0264723713342155E-2</v>
      </c>
      <c r="AQ36">
        <v>6.0264723713342155E-2</v>
      </c>
      <c r="AR36">
        <v>6.0264723713342155E-2</v>
      </c>
      <c r="AS36">
        <v>6.0264723713342155E-2</v>
      </c>
      <c r="AT36">
        <v>6.0264723713342155E-2</v>
      </c>
      <c r="AU36">
        <v>6.0264723713342155E-2</v>
      </c>
      <c r="AV36">
        <v>6.0264723713342155E-2</v>
      </c>
      <c r="AW36">
        <v>6.0264723713342155E-2</v>
      </c>
      <c r="AX36">
        <v>6.0264723713342155E-2</v>
      </c>
      <c r="AY36">
        <v>6.0264723713342155E-2</v>
      </c>
      <c r="AZ36">
        <v>6.0264723713342155E-2</v>
      </c>
      <c r="BA36">
        <v>6.0264723713342155E-2</v>
      </c>
      <c r="BB36">
        <v>6.0264723713342155E-2</v>
      </c>
      <c r="BC36">
        <v>6.0264723713342155E-2</v>
      </c>
      <c r="BD36">
        <v>5.8408539839413402E-2</v>
      </c>
      <c r="BE36">
        <v>4.3686068786979781E-2</v>
      </c>
      <c r="BF36">
        <v>4.3686068786979781E-2</v>
      </c>
      <c r="BG36">
        <v>3.7984435201894345E-2</v>
      </c>
      <c r="BH36">
        <v>3.3981105112696357E-2</v>
      </c>
      <c r="BI36">
        <v>3.0340180302009447E-2</v>
      </c>
      <c r="BJ36">
        <v>2.2674220011738449E-2</v>
      </c>
      <c r="BK36">
        <v>1.6871385829635186E-2</v>
      </c>
      <c r="BL36">
        <v>5.9464067993026878E-3</v>
      </c>
      <c r="BM36">
        <v>5.9464067993026878E-3</v>
      </c>
      <c r="BN36">
        <v>4.5606668995098274E-3</v>
      </c>
      <c r="BO36">
        <v>2.8181741672245026E-3</v>
      </c>
      <c r="BP36">
        <v>0</v>
      </c>
      <c r="BQ36">
        <v>0</v>
      </c>
      <c r="BR36">
        <v>0</v>
      </c>
      <c r="BS36">
        <v>0</v>
      </c>
      <c r="BT36">
        <v>4.1011931072864279E-2</v>
      </c>
      <c r="BU36">
        <v>5.4436561186925983E-2</v>
      </c>
    </row>
    <row r="37" spans="1:73" x14ac:dyDescent="0.25">
      <c r="A37">
        <v>1414</v>
      </c>
      <c r="B37">
        <v>505.7878787006436</v>
      </c>
      <c r="C37">
        <v>1.6197965011393086E-3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7.5662033004419964E-3</v>
      </c>
      <c r="O37">
        <v>1.9943093247178495E-2</v>
      </c>
      <c r="P37">
        <v>2.5745927429281758E-2</v>
      </c>
      <c r="Q37">
        <v>3.1666648124322135E-2</v>
      </c>
      <c r="R37">
        <v>3.7779077573022568E-2</v>
      </c>
      <c r="S37">
        <v>4.4830260846135367E-2</v>
      </c>
      <c r="T37">
        <v>4.6736745144543596E-2</v>
      </c>
      <c r="U37">
        <v>5.2224382220397304E-2</v>
      </c>
      <c r="V37">
        <v>6.1884520214481466E-2</v>
      </c>
      <c r="W37">
        <v>6.1884520214481466E-2</v>
      </c>
      <c r="X37">
        <v>6.1884520214481466E-2</v>
      </c>
      <c r="Y37">
        <v>6.1884520214481466E-2</v>
      </c>
      <c r="Z37">
        <v>6.1884520214481466E-2</v>
      </c>
      <c r="AA37">
        <v>6.1884520214481466E-2</v>
      </c>
      <c r="AB37">
        <v>6.1884520214481466E-2</v>
      </c>
      <c r="AC37">
        <v>6.1884520214481466E-2</v>
      </c>
      <c r="AD37">
        <v>6.1884520214481466E-2</v>
      </c>
      <c r="AE37">
        <v>6.1884520214481466E-2</v>
      </c>
      <c r="AF37">
        <v>6.1884520214481466E-2</v>
      </c>
      <c r="AG37">
        <v>6.1884520214481466E-2</v>
      </c>
      <c r="AH37">
        <v>6.1884520214481466E-2</v>
      </c>
      <c r="AI37">
        <v>6.1884520214481466E-2</v>
      </c>
      <c r="AJ37">
        <v>6.1884520214481466E-2</v>
      </c>
      <c r="AK37">
        <v>6.1884520214481466E-2</v>
      </c>
      <c r="AL37">
        <v>6.1884520214481466E-2</v>
      </c>
      <c r="AM37">
        <v>6.1884520214481466E-2</v>
      </c>
      <c r="AN37">
        <v>6.1884520214481466E-2</v>
      </c>
      <c r="AO37">
        <v>6.1884520214481466E-2</v>
      </c>
      <c r="AP37">
        <v>6.1884520214481466E-2</v>
      </c>
      <c r="AQ37">
        <v>6.1884520214481466E-2</v>
      </c>
      <c r="AR37">
        <v>6.1884520214481466E-2</v>
      </c>
      <c r="AS37">
        <v>6.1884520214481466E-2</v>
      </c>
      <c r="AT37">
        <v>6.1884520214481466E-2</v>
      </c>
      <c r="AU37">
        <v>6.1884520214481466E-2</v>
      </c>
      <c r="AV37">
        <v>6.1884520214481466E-2</v>
      </c>
      <c r="AW37">
        <v>6.1884520214481466E-2</v>
      </c>
      <c r="AX37">
        <v>6.1884520214481466E-2</v>
      </c>
      <c r="AY37">
        <v>6.1884520214481466E-2</v>
      </c>
      <c r="AZ37">
        <v>6.1884520214481466E-2</v>
      </c>
      <c r="BA37">
        <v>6.1884520214481466E-2</v>
      </c>
      <c r="BB37">
        <v>6.1884520214481466E-2</v>
      </c>
      <c r="BC37">
        <v>6.1884520214481466E-2</v>
      </c>
      <c r="BD37">
        <v>6.0028336340552713E-2</v>
      </c>
      <c r="BE37">
        <v>4.5305865288119092E-2</v>
      </c>
      <c r="BF37">
        <v>4.5305865288119092E-2</v>
      </c>
      <c r="BG37">
        <v>3.9604231703033656E-2</v>
      </c>
      <c r="BH37">
        <v>3.5600901613835667E-2</v>
      </c>
      <c r="BI37">
        <v>3.1959976803148757E-2</v>
      </c>
      <c r="BJ37">
        <v>2.4294016512877756E-2</v>
      </c>
      <c r="BK37">
        <v>1.8491182330774493E-2</v>
      </c>
      <c r="BL37">
        <v>7.5662033004419964E-3</v>
      </c>
      <c r="BM37">
        <v>7.5662033004419964E-3</v>
      </c>
      <c r="BN37">
        <v>6.180463400649136E-3</v>
      </c>
      <c r="BO37">
        <v>2.8181741672245026E-3</v>
      </c>
      <c r="BP37">
        <v>0</v>
      </c>
      <c r="BQ37">
        <v>0</v>
      </c>
      <c r="BR37">
        <v>0</v>
      </c>
      <c r="BS37">
        <v>0</v>
      </c>
      <c r="BT37">
        <v>4.4590970773266021E-2</v>
      </c>
      <c r="BU37">
        <v>5.4318316914039468E-2</v>
      </c>
    </row>
    <row r="38" spans="1:73" x14ac:dyDescent="0.25">
      <c r="A38">
        <v>1414</v>
      </c>
      <c r="B38">
        <v>515.34111748014129</v>
      </c>
      <c r="C38">
        <v>1.6503909526894957E-3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1.6503909526894957E-3</v>
      </c>
      <c r="N38">
        <v>9.216594253131493E-3</v>
      </c>
      <c r="O38">
        <v>2.159348419986799E-2</v>
      </c>
      <c r="P38">
        <v>2.7396318381971253E-2</v>
      </c>
      <c r="Q38">
        <v>3.3317039077011633E-2</v>
      </c>
      <c r="R38">
        <v>3.9429468525712066E-2</v>
      </c>
      <c r="S38">
        <v>4.6480651798824865E-2</v>
      </c>
      <c r="T38">
        <v>4.8387136097233094E-2</v>
      </c>
      <c r="U38">
        <v>5.3874773173086803E-2</v>
      </c>
      <c r="V38">
        <v>6.3534911167170957E-2</v>
      </c>
      <c r="W38">
        <v>6.3534911167170957E-2</v>
      </c>
      <c r="X38">
        <v>6.3534911167170957E-2</v>
      </c>
      <c r="Y38">
        <v>6.3534911167170957E-2</v>
      </c>
      <c r="Z38">
        <v>6.3534911167170957E-2</v>
      </c>
      <c r="AA38">
        <v>6.3534911167170957E-2</v>
      </c>
      <c r="AB38">
        <v>6.3534911167170957E-2</v>
      </c>
      <c r="AC38">
        <v>6.3534911167170957E-2</v>
      </c>
      <c r="AD38">
        <v>6.3534911167170957E-2</v>
      </c>
      <c r="AE38">
        <v>6.3534911167170957E-2</v>
      </c>
      <c r="AF38">
        <v>6.3534911167170957E-2</v>
      </c>
      <c r="AG38">
        <v>6.3534911167170957E-2</v>
      </c>
      <c r="AH38">
        <v>6.3534911167170957E-2</v>
      </c>
      <c r="AI38">
        <v>6.3534911167170957E-2</v>
      </c>
      <c r="AJ38">
        <v>6.3534911167170957E-2</v>
      </c>
      <c r="AK38">
        <v>6.3534911167170957E-2</v>
      </c>
      <c r="AL38">
        <v>6.3534911167170957E-2</v>
      </c>
      <c r="AM38">
        <v>6.3534911167170957E-2</v>
      </c>
      <c r="AN38">
        <v>6.3534911167170957E-2</v>
      </c>
      <c r="AO38">
        <v>6.3534911167170957E-2</v>
      </c>
      <c r="AP38">
        <v>6.3534911167170957E-2</v>
      </c>
      <c r="AQ38">
        <v>6.3534911167170957E-2</v>
      </c>
      <c r="AR38">
        <v>6.3534911167170957E-2</v>
      </c>
      <c r="AS38">
        <v>6.3534911167170957E-2</v>
      </c>
      <c r="AT38">
        <v>6.3534911167170957E-2</v>
      </c>
      <c r="AU38">
        <v>6.3534911167170957E-2</v>
      </c>
      <c r="AV38">
        <v>6.3534911167170957E-2</v>
      </c>
      <c r="AW38">
        <v>6.3534911167170957E-2</v>
      </c>
      <c r="AX38">
        <v>6.3534911167170957E-2</v>
      </c>
      <c r="AY38">
        <v>6.3534911167170957E-2</v>
      </c>
      <c r="AZ38">
        <v>6.3534911167170957E-2</v>
      </c>
      <c r="BA38">
        <v>6.3534911167170957E-2</v>
      </c>
      <c r="BB38">
        <v>6.3534911167170957E-2</v>
      </c>
      <c r="BC38">
        <v>6.3534911167170957E-2</v>
      </c>
      <c r="BD38">
        <v>6.1678727293242211E-2</v>
      </c>
      <c r="BE38">
        <v>4.695625624080859E-2</v>
      </c>
      <c r="BF38">
        <v>4.695625624080859E-2</v>
      </c>
      <c r="BG38">
        <v>4.1254622655723154E-2</v>
      </c>
      <c r="BH38">
        <v>3.7251292566525165E-2</v>
      </c>
      <c r="BI38">
        <v>3.3610367755838255E-2</v>
      </c>
      <c r="BJ38">
        <v>2.5944407465567251E-2</v>
      </c>
      <c r="BK38">
        <v>2.0141573283463988E-2</v>
      </c>
      <c r="BL38">
        <v>9.216594253131493E-3</v>
      </c>
      <c r="BM38">
        <v>9.216594253131493E-3</v>
      </c>
      <c r="BN38">
        <v>6.180463400649136E-3</v>
      </c>
      <c r="BO38">
        <v>2.8181741672245026E-3</v>
      </c>
      <c r="BP38">
        <v>0</v>
      </c>
      <c r="BQ38">
        <v>0</v>
      </c>
      <c r="BR38">
        <v>0</v>
      </c>
      <c r="BS38">
        <v>0</v>
      </c>
      <c r="BT38">
        <v>4.9223040364110515E-2</v>
      </c>
      <c r="BU38">
        <v>5.4318316914039461E-2</v>
      </c>
    </row>
    <row r="39" spans="1:73" x14ac:dyDescent="0.25">
      <c r="A39">
        <v>1414</v>
      </c>
      <c r="B39">
        <v>461.90305866336632</v>
      </c>
      <c r="C39">
        <v>1.4792544262044087E-3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3.1296453788939044E-3</v>
      </c>
      <c r="N39">
        <v>1.0695848679335901E-2</v>
      </c>
      <c r="O39">
        <v>2.3072738626072398E-2</v>
      </c>
      <c r="P39">
        <v>2.887557280817566E-2</v>
      </c>
      <c r="Q39">
        <v>3.4796293503216044E-2</v>
      </c>
      <c r="R39">
        <v>4.0908722951916478E-2</v>
      </c>
      <c r="S39">
        <v>4.7959906225029277E-2</v>
      </c>
      <c r="T39">
        <v>4.9866390523437505E-2</v>
      </c>
      <c r="U39">
        <v>5.5354027599291214E-2</v>
      </c>
      <c r="V39">
        <v>6.5014165593375361E-2</v>
      </c>
      <c r="W39">
        <v>6.5014165593375361E-2</v>
      </c>
      <c r="X39">
        <v>6.5014165593375361E-2</v>
      </c>
      <c r="Y39">
        <v>6.5014165593375361E-2</v>
      </c>
      <c r="Z39">
        <v>6.5014165593375361E-2</v>
      </c>
      <c r="AA39">
        <v>6.5014165593375361E-2</v>
      </c>
      <c r="AB39">
        <v>6.5014165593375361E-2</v>
      </c>
      <c r="AC39">
        <v>6.5014165593375361E-2</v>
      </c>
      <c r="AD39">
        <v>6.5014165593375361E-2</v>
      </c>
      <c r="AE39">
        <v>6.5014165593375361E-2</v>
      </c>
      <c r="AF39">
        <v>6.5014165593375361E-2</v>
      </c>
      <c r="AG39">
        <v>6.5014165593375361E-2</v>
      </c>
      <c r="AH39">
        <v>6.5014165593375361E-2</v>
      </c>
      <c r="AI39">
        <v>6.5014165593375361E-2</v>
      </c>
      <c r="AJ39">
        <v>6.5014165593375361E-2</v>
      </c>
      <c r="AK39">
        <v>6.5014165593375361E-2</v>
      </c>
      <c r="AL39">
        <v>6.5014165593375361E-2</v>
      </c>
      <c r="AM39">
        <v>6.5014165593375361E-2</v>
      </c>
      <c r="AN39">
        <v>6.5014165593375361E-2</v>
      </c>
      <c r="AO39">
        <v>6.5014165593375361E-2</v>
      </c>
      <c r="AP39">
        <v>6.5014165593375361E-2</v>
      </c>
      <c r="AQ39">
        <v>6.5014165593375361E-2</v>
      </c>
      <c r="AR39">
        <v>6.5014165593375361E-2</v>
      </c>
      <c r="AS39">
        <v>6.5014165593375361E-2</v>
      </c>
      <c r="AT39">
        <v>6.5014165593375361E-2</v>
      </c>
      <c r="AU39">
        <v>6.5014165593375361E-2</v>
      </c>
      <c r="AV39">
        <v>6.5014165593375361E-2</v>
      </c>
      <c r="AW39">
        <v>6.5014165593375361E-2</v>
      </c>
      <c r="AX39">
        <v>6.5014165593375361E-2</v>
      </c>
      <c r="AY39">
        <v>6.5014165593375361E-2</v>
      </c>
      <c r="AZ39">
        <v>6.5014165593375361E-2</v>
      </c>
      <c r="BA39">
        <v>6.5014165593375361E-2</v>
      </c>
      <c r="BB39">
        <v>6.5014165593375361E-2</v>
      </c>
      <c r="BC39">
        <v>6.5014165593375361E-2</v>
      </c>
      <c r="BD39">
        <v>6.3157981719446615E-2</v>
      </c>
      <c r="BE39">
        <v>4.8435510667013001E-2</v>
      </c>
      <c r="BF39">
        <v>4.8435510667013001E-2</v>
      </c>
      <c r="BG39">
        <v>4.2733877081927565E-2</v>
      </c>
      <c r="BH39">
        <v>3.8730546992729577E-2</v>
      </c>
      <c r="BI39">
        <v>3.5089622182042667E-2</v>
      </c>
      <c r="BJ39">
        <v>2.7423661891771658E-2</v>
      </c>
      <c r="BK39">
        <v>2.1620827709668396E-2</v>
      </c>
      <c r="BL39">
        <v>1.0695848679335901E-2</v>
      </c>
      <c r="BM39">
        <v>1.0695848679335901E-2</v>
      </c>
      <c r="BN39">
        <v>6.180463400649136E-3</v>
      </c>
      <c r="BO39">
        <v>2.8181741672245026E-3</v>
      </c>
      <c r="BP39">
        <v>0</v>
      </c>
      <c r="BQ39">
        <v>0</v>
      </c>
      <c r="BR39">
        <v>0</v>
      </c>
      <c r="BS39">
        <v>0</v>
      </c>
      <c r="BT39">
        <v>5.3855109954955009E-2</v>
      </c>
      <c r="BU39">
        <v>5.390944793835338E-2</v>
      </c>
    </row>
    <row r="40" spans="1:73" x14ac:dyDescent="0.25">
      <c r="A40">
        <v>1414</v>
      </c>
      <c r="B40">
        <v>499.92025060820367</v>
      </c>
      <c r="C40">
        <v>1.60100529665545E-3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4.7306506755493546E-3</v>
      </c>
      <c r="N40">
        <v>1.229685397599135E-2</v>
      </c>
      <c r="O40">
        <v>2.4673743922727847E-2</v>
      </c>
      <c r="P40">
        <v>3.047657810483111E-2</v>
      </c>
      <c r="Q40">
        <v>3.6397298799871497E-2</v>
      </c>
      <c r="R40">
        <v>4.250972824857193E-2</v>
      </c>
      <c r="S40">
        <v>4.9560911521684729E-2</v>
      </c>
      <c r="T40">
        <v>5.1467395820092958E-2</v>
      </c>
      <c r="U40">
        <v>5.6955032895946667E-2</v>
      </c>
      <c r="V40">
        <v>6.6615170890030814E-2</v>
      </c>
      <c r="W40">
        <v>6.6615170890030814E-2</v>
      </c>
      <c r="X40">
        <v>6.6615170890030814E-2</v>
      </c>
      <c r="Y40">
        <v>6.6615170890030814E-2</v>
      </c>
      <c r="Z40">
        <v>6.6615170890030814E-2</v>
      </c>
      <c r="AA40">
        <v>6.6615170890030814E-2</v>
      </c>
      <c r="AB40">
        <v>6.6615170890030814E-2</v>
      </c>
      <c r="AC40">
        <v>6.6615170890030814E-2</v>
      </c>
      <c r="AD40">
        <v>6.6615170890030814E-2</v>
      </c>
      <c r="AE40">
        <v>6.6615170890030814E-2</v>
      </c>
      <c r="AF40">
        <v>6.6615170890030814E-2</v>
      </c>
      <c r="AG40">
        <v>6.6615170890030814E-2</v>
      </c>
      <c r="AH40">
        <v>6.6615170890030814E-2</v>
      </c>
      <c r="AI40">
        <v>6.6615170890030814E-2</v>
      </c>
      <c r="AJ40">
        <v>6.6615170890030814E-2</v>
      </c>
      <c r="AK40">
        <v>6.6615170890030814E-2</v>
      </c>
      <c r="AL40">
        <v>6.6615170890030814E-2</v>
      </c>
      <c r="AM40">
        <v>6.6615170890030814E-2</v>
      </c>
      <c r="AN40">
        <v>6.6615170890030814E-2</v>
      </c>
      <c r="AO40">
        <v>6.6615170890030814E-2</v>
      </c>
      <c r="AP40">
        <v>6.6615170890030814E-2</v>
      </c>
      <c r="AQ40">
        <v>6.6615170890030814E-2</v>
      </c>
      <c r="AR40">
        <v>6.6615170890030814E-2</v>
      </c>
      <c r="AS40">
        <v>6.6615170890030814E-2</v>
      </c>
      <c r="AT40">
        <v>6.6615170890030814E-2</v>
      </c>
      <c r="AU40">
        <v>6.6615170890030814E-2</v>
      </c>
      <c r="AV40">
        <v>6.6615170890030814E-2</v>
      </c>
      <c r="AW40">
        <v>6.6615170890030814E-2</v>
      </c>
      <c r="AX40">
        <v>6.6615170890030814E-2</v>
      </c>
      <c r="AY40">
        <v>6.6615170890030814E-2</v>
      </c>
      <c r="AZ40">
        <v>6.6615170890030814E-2</v>
      </c>
      <c r="BA40">
        <v>6.6615170890030814E-2</v>
      </c>
      <c r="BB40">
        <v>6.6615170890030814E-2</v>
      </c>
      <c r="BC40">
        <v>6.6615170890030814E-2</v>
      </c>
      <c r="BD40">
        <v>6.4758987016102068E-2</v>
      </c>
      <c r="BE40">
        <v>5.0036515963668454E-2</v>
      </c>
      <c r="BF40">
        <v>5.0036515963668454E-2</v>
      </c>
      <c r="BG40">
        <v>4.4334882378583018E-2</v>
      </c>
      <c r="BH40">
        <v>4.033155228938503E-2</v>
      </c>
      <c r="BI40">
        <v>3.6690627478698119E-2</v>
      </c>
      <c r="BJ40">
        <v>2.9024667188427108E-2</v>
      </c>
      <c r="BK40">
        <v>2.3221833006323845E-2</v>
      </c>
      <c r="BL40">
        <v>1.229685397599135E-2</v>
      </c>
      <c r="BM40">
        <v>1.229685397599135E-2</v>
      </c>
      <c r="BN40">
        <v>6.180463400649136E-3</v>
      </c>
      <c r="BO40">
        <v>2.8181741672245026E-3</v>
      </c>
      <c r="BP40">
        <v>0</v>
      </c>
      <c r="BQ40">
        <v>0</v>
      </c>
      <c r="BR40">
        <v>0</v>
      </c>
      <c r="BS40">
        <v>0</v>
      </c>
      <c r="BT40">
        <v>5.6866813534697316E-2</v>
      </c>
      <c r="BU40">
        <v>4.9820758181492418E-2</v>
      </c>
    </row>
    <row r="41" spans="1:73" x14ac:dyDescent="0.25">
      <c r="A41">
        <v>1414</v>
      </c>
      <c r="B41">
        <v>485.1338599929278</v>
      </c>
      <c r="C41">
        <v>1.5536515644058114E-3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0</v>
      </c>
      <c r="K41">
        <v>0</v>
      </c>
      <c r="L41">
        <v>1.5536515644058114E-3</v>
      </c>
      <c r="M41">
        <v>6.2843022399551663E-3</v>
      </c>
      <c r="N41">
        <v>1.3850505540397162E-2</v>
      </c>
      <c r="O41">
        <v>2.6227395487133657E-2</v>
      </c>
      <c r="P41">
        <v>3.2030229669236923E-2</v>
      </c>
      <c r="Q41">
        <v>3.7950950364277307E-2</v>
      </c>
      <c r="R41">
        <v>4.406337981297774E-2</v>
      </c>
      <c r="S41">
        <v>5.1114563086090539E-2</v>
      </c>
      <c r="T41">
        <v>5.3021047384498768E-2</v>
      </c>
      <c r="U41">
        <v>5.8508684460352477E-2</v>
      </c>
      <c r="V41">
        <v>6.8168822454436631E-2</v>
      </c>
      <c r="W41">
        <v>6.8168822454436631E-2</v>
      </c>
      <c r="X41">
        <v>6.8168822454436631E-2</v>
      </c>
      <c r="Y41">
        <v>6.8168822454436631E-2</v>
      </c>
      <c r="Z41">
        <v>6.8168822454436631E-2</v>
      </c>
      <c r="AA41">
        <v>6.8168822454436631E-2</v>
      </c>
      <c r="AB41">
        <v>6.8168822454436631E-2</v>
      </c>
      <c r="AC41">
        <v>6.8168822454436631E-2</v>
      </c>
      <c r="AD41">
        <v>6.8168822454436631E-2</v>
      </c>
      <c r="AE41">
        <v>6.8168822454436631E-2</v>
      </c>
      <c r="AF41">
        <v>6.8168822454436631E-2</v>
      </c>
      <c r="AG41">
        <v>6.8168822454436631E-2</v>
      </c>
      <c r="AH41">
        <v>6.8168822454436631E-2</v>
      </c>
      <c r="AI41">
        <v>6.8168822454436631E-2</v>
      </c>
      <c r="AJ41">
        <v>6.8168822454436631E-2</v>
      </c>
      <c r="AK41">
        <v>6.8168822454436631E-2</v>
      </c>
      <c r="AL41">
        <v>6.8168822454436631E-2</v>
      </c>
      <c r="AM41">
        <v>6.8168822454436631E-2</v>
      </c>
      <c r="AN41">
        <v>6.8168822454436631E-2</v>
      </c>
      <c r="AO41">
        <v>6.8168822454436631E-2</v>
      </c>
      <c r="AP41">
        <v>6.8168822454436631E-2</v>
      </c>
      <c r="AQ41">
        <v>6.8168822454436631E-2</v>
      </c>
      <c r="AR41">
        <v>6.8168822454436631E-2</v>
      </c>
      <c r="AS41">
        <v>6.8168822454436631E-2</v>
      </c>
      <c r="AT41">
        <v>6.8168822454436631E-2</v>
      </c>
      <c r="AU41">
        <v>6.8168822454436631E-2</v>
      </c>
      <c r="AV41">
        <v>6.8168822454436631E-2</v>
      </c>
      <c r="AW41">
        <v>6.8168822454436631E-2</v>
      </c>
      <c r="AX41">
        <v>6.8168822454436631E-2</v>
      </c>
      <c r="AY41">
        <v>6.8168822454436631E-2</v>
      </c>
      <c r="AZ41">
        <v>6.8168822454436631E-2</v>
      </c>
      <c r="BA41">
        <v>6.8168822454436631E-2</v>
      </c>
      <c r="BB41">
        <v>6.8168822454436631E-2</v>
      </c>
      <c r="BC41">
        <v>6.8168822454436631E-2</v>
      </c>
      <c r="BD41">
        <v>6.6312638580507885E-2</v>
      </c>
      <c r="BE41">
        <v>5.1590167528074264E-2</v>
      </c>
      <c r="BF41">
        <v>5.1590167528074264E-2</v>
      </c>
      <c r="BG41">
        <v>4.5888533942988828E-2</v>
      </c>
      <c r="BH41">
        <v>4.1885203853790839E-2</v>
      </c>
      <c r="BI41">
        <v>3.8244279043103929E-2</v>
      </c>
      <c r="BJ41">
        <v>3.0578318752832918E-2</v>
      </c>
      <c r="BK41">
        <v>2.4775484570729655E-2</v>
      </c>
      <c r="BL41">
        <v>1.3850505540397162E-2</v>
      </c>
      <c r="BM41">
        <v>1.229685397599135E-2</v>
      </c>
      <c r="BN41">
        <v>6.180463400649136E-3</v>
      </c>
      <c r="BO41">
        <v>2.8181741672245026E-3</v>
      </c>
      <c r="BP41">
        <v>0</v>
      </c>
      <c r="BQ41">
        <v>0</v>
      </c>
      <c r="BR41">
        <v>0</v>
      </c>
      <c r="BS41">
        <v>0</v>
      </c>
      <c r="BT41">
        <v>5.9698476446539382E-2</v>
      </c>
      <c r="BU41">
        <v>4.5732068424631456E-2</v>
      </c>
    </row>
    <row r="42" spans="1:73" x14ac:dyDescent="0.25">
      <c r="A42">
        <v>1414</v>
      </c>
      <c r="B42">
        <v>503.85525215346541</v>
      </c>
      <c r="C42">
        <v>1.6136072232800405E-3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3.1672587876858519E-3</v>
      </c>
      <c r="M42">
        <v>7.897909463235207E-3</v>
      </c>
      <c r="N42">
        <v>1.5464112763677202E-2</v>
      </c>
      <c r="O42">
        <v>2.7841002710413697E-2</v>
      </c>
      <c r="P42">
        <v>3.3643836892516966E-2</v>
      </c>
      <c r="Q42">
        <v>3.956455758755735E-2</v>
      </c>
      <c r="R42">
        <v>4.5676987036257784E-2</v>
      </c>
      <c r="S42">
        <v>5.2728170309370583E-2</v>
      </c>
      <c r="T42">
        <v>5.4634654607778811E-2</v>
      </c>
      <c r="U42">
        <v>6.012229168363252E-2</v>
      </c>
      <c r="V42">
        <v>6.9782429677716667E-2</v>
      </c>
      <c r="W42">
        <v>6.9782429677716667E-2</v>
      </c>
      <c r="X42">
        <v>6.9782429677716667E-2</v>
      </c>
      <c r="Y42">
        <v>6.9782429677716667E-2</v>
      </c>
      <c r="Z42">
        <v>6.9782429677716667E-2</v>
      </c>
      <c r="AA42">
        <v>6.9782429677716667E-2</v>
      </c>
      <c r="AB42">
        <v>6.9782429677716667E-2</v>
      </c>
      <c r="AC42">
        <v>6.9782429677716667E-2</v>
      </c>
      <c r="AD42">
        <v>6.9782429677716667E-2</v>
      </c>
      <c r="AE42">
        <v>6.9782429677716667E-2</v>
      </c>
      <c r="AF42">
        <v>6.9782429677716667E-2</v>
      </c>
      <c r="AG42">
        <v>6.9782429677716667E-2</v>
      </c>
      <c r="AH42">
        <v>6.9782429677716667E-2</v>
      </c>
      <c r="AI42">
        <v>6.9782429677716667E-2</v>
      </c>
      <c r="AJ42">
        <v>6.9782429677716667E-2</v>
      </c>
      <c r="AK42">
        <v>6.9782429677716667E-2</v>
      </c>
      <c r="AL42">
        <v>6.9782429677716667E-2</v>
      </c>
      <c r="AM42">
        <v>6.9782429677716667E-2</v>
      </c>
      <c r="AN42">
        <v>6.9782429677716667E-2</v>
      </c>
      <c r="AO42">
        <v>6.9782429677716667E-2</v>
      </c>
      <c r="AP42">
        <v>6.9782429677716667E-2</v>
      </c>
      <c r="AQ42">
        <v>6.9782429677716667E-2</v>
      </c>
      <c r="AR42">
        <v>6.9782429677716667E-2</v>
      </c>
      <c r="AS42">
        <v>6.9782429677716667E-2</v>
      </c>
      <c r="AT42">
        <v>6.9782429677716667E-2</v>
      </c>
      <c r="AU42">
        <v>6.9782429677716667E-2</v>
      </c>
      <c r="AV42">
        <v>6.9782429677716667E-2</v>
      </c>
      <c r="AW42">
        <v>6.9782429677716667E-2</v>
      </c>
      <c r="AX42">
        <v>6.9782429677716667E-2</v>
      </c>
      <c r="AY42">
        <v>6.9782429677716667E-2</v>
      </c>
      <c r="AZ42">
        <v>6.9782429677716667E-2</v>
      </c>
      <c r="BA42">
        <v>6.9782429677716667E-2</v>
      </c>
      <c r="BB42">
        <v>6.9782429677716667E-2</v>
      </c>
      <c r="BC42">
        <v>6.9782429677716667E-2</v>
      </c>
      <c r="BD42">
        <v>6.7926245803787921E-2</v>
      </c>
      <c r="BE42">
        <v>5.3203774751354307E-2</v>
      </c>
      <c r="BF42">
        <v>5.3203774751354307E-2</v>
      </c>
      <c r="BG42">
        <v>4.7502141166268871E-2</v>
      </c>
      <c r="BH42">
        <v>4.3498811077070883E-2</v>
      </c>
      <c r="BI42">
        <v>3.9857886266383973E-2</v>
      </c>
      <c r="BJ42">
        <v>3.2191925976112958E-2</v>
      </c>
      <c r="BK42">
        <v>2.6389091794009695E-2</v>
      </c>
      <c r="BL42">
        <v>1.5464112763677202E-2</v>
      </c>
      <c r="BM42">
        <v>1.229685397599135E-2</v>
      </c>
      <c r="BN42">
        <v>6.180463400649136E-3</v>
      </c>
      <c r="BO42">
        <v>2.8181741672245026E-3</v>
      </c>
      <c r="BP42">
        <v>0</v>
      </c>
      <c r="BQ42">
        <v>0</v>
      </c>
      <c r="BR42">
        <v>0</v>
      </c>
      <c r="BS42">
        <v>0</v>
      </c>
      <c r="BT42">
        <v>6.2288183520628648E-2</v>
      </c>
      <c r="BU42">
        <v>4.2463841989268288E-2</v>
      </c>
    </row>
    <row r="43" spans="1:73" x14ac:dyDescent="0.25">
      <c r="A43">
        <v>1414</v>
      </c>
      <c r="B43">
        <v>535.1046901579208</v>
      </c>
      <c r="C43">
        <v>1.713684216964077E-3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0</v>
      </c>
      <c r="K43">
        <v>0</v>
      </c>
      <c r="L43">
        <v>4.8809430046499284E-3</v>
      </c>
      <c r="M43">
        <v>9.6115936801992839E-3</v>
      </c>
      <c r="N43">
        <v>1.7177796980641279E-2</v>
      </c>
      <c r="O43">
        <v>2.9554686927377775E-2</v>
      </c>
      <c r="P43">
        <v>3.5357521109481045E-2</v>
      </c>
      <c r="Q43">
        <v>4.1278241804521429E-2</v>
      </c>
      <c r="R43">
        <v>4.7390671253221862E-2</v>
      </c>
      <c r="S43">
        <v>5.4441854526334661E-2</v>
      </c>
      <c r="T43">
        <v>5.634833882474289E-2</v>
      </c>
      <c r="U43">
        <v>6.1835975900596599E-2</v>
      </c>
      <c r="V43">
        <v>7.1496113894680746E-2</v>
      </c>
      <c r="W43">
        <v>7.1496113894680746E-2</v>
      </c>
      <c r="X43">
        <v>7.1496113894680746E-2</v>
      </c>
      <c r="Y43">
        <v>7.1496113894680746E-2</v>
      </c>
      <c r="Z43">
        <v>7.1496113894680746E-2</v>
      </c>
      <c r="AA43">
        <v>7.1496113894680746E-2</v>
      </c>
      <c r="AB43">
        <v>7.1496113894680746E-2</v>
      </c>
      <c r="AC43">
        <v>7.1496113894680746E-2</v>
      </c>
      <c r="AD43">
        <v>7.1496113894680746E-2</v>
      </c>
      <c r="AE43">
        <v>7.1496113894680746E-2</v>
      </c>
      <c r="AF43">
        <v>7.1496113894680746E-2</v>
      </c>
      <c r="AG43">
        <v>7.1496113894680746E-2</v>
      </c>
      <c r="AH43">
        <v>7.1496113894680746E-2</v>
      </c>
      <c r="AI43">
        <v>7.1496113894680746E-2</v>
      </c>
      <c r="AJ43">
        <v>7.1496113894680746E-2</v>
      </c>
      <c r="AK43">
        <v>7.1496113894680746E-2</v>
      </c>
      <c r="AL43">
        <v>7.1496113894680746E-2</v>
      </c>
      <c r="AM43">
        <v>7.1496113894680746E-2</v>
      </c>
      <c r="AN43">
        <v>7.1496113894680746E-2</v>
      </c>
      <c r="AO43">
        <v>7.1496113894680746E-2</v>
      </c>
      <c r="AP43">
        <v>7.1496113894680746E-2</v>
      </c>
      <c r="AQ43">
        <v>7.1496113894680746E-2</v>
      </c>
      <c r="AR43">
        <v>7.1496113894680746E-2</v>
      </c>
      <c r="AS43">
        <v>7.1496113894680746E-2</v>
      </c>
      <c r="AT43">
        <v>7.1496113894680746E-2</v>
      </c>
      <c r="AU43">
        <v>7.1496113894680746E-2</v>
      </c>
      <c r="AV43">
        <v>7.1496113894680746E-2</v>
      </c>
      <c r="AW43">
        <v>7.1496113894680746E-2</v>
      </c>
      <c r="AX43">
        <v>7.1496113894680746E-2</v>
      </c>
      <c r="AY43">
        <v>7.1496113894680746E-2</v>
      </c>
      <c r="AZ43">
        <v>7.1496113894680746E-2</v>
      </c>
      <c r="BA43">
        <v>7.1496113894680746E-2</v>
      </c>
      <c r="BB43">
        <v>7.1496113894680746E-2</v>
      </c>
      <c r="BC43">
        <v>7.1496113894680746E-2</v>
      </c>
      <c r="BD43">
        <v>6.9639930020752E-2</v>
      </c>
      <c r="BE43">
        <v>5.4917458968318386E-2</v>
      </c>
      <c r="BF43">
        <v>5.4917458968318386E-2</v>
      </c>
      <c r="BG43">
        <v>4.921582538323295E-2</v>
      </c>
      <c r="BH43">
        <v>4.5212495294034961E-2</v>
      </c>
      <c r="BI43">
        <v>4.1571570483348051E-2</v>
      </c>
      <c r="BJ43">
        <v>3.3905610193077036E-2</v>
      </c>
      <c r="BK43">
        <v>2.8102776010973773E-2</v>
      </c>
      <c r="BL43">
        <v>1.5464112763677202E-2</v>
      </c>
      <c r="BM43">
        <v>1.229685397599135E-2</v>
      </c>
      <c r="BN43">
        <v>6.180463400649136E-3</v>
      </c>
      <c r="BO43">
        <v>2.8181741672245026E-3</v>
      </c>
      <c r="BP43">
        <v>0</v>
      </c>
      <c r="BQ43">
        <v>0</v>
      </c>
      <c r="BR43">
        <v>0</v>
      </c>
      <c r="BS43">
        <v>0</v>
      </c>
      <c r="BT43">
        <v>6.4058636617765383E-2</v>
      </c>
      <c r="BU43">
        <v>4.029212260973862E-2</v>
      </c>
    </row>
    <row r="44" spans="1:73" x14ac:dyDescent="0.25">
      <c r="A44">
        <v>1414</v>
      </c>
      <c r="B44">
        <v>472.502797673239</v>
      </c>
      <c r="C44">
        <v>1.5132003171286622E-3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6.3941433217785905E-3</v>
      </c>
      <c r="M44">
        <v>1.1124793997327947E-2</v>
      </c>
      <c r="N44">
        <v>1.8690997297769942E-2</v>
      </c>
      <c r="O44">
        <v>3.1067887244506438E-2</v>
      </c>
      <c r="P44">
        <v>3.6870721426609708E-2</v>
      </c>
      <c r="Q44">
        <v>4.2791442121650092E-2</v>
      </c>
      <c r="R44">
        <v>4.8903871570350525E-2</v>
      </c>
      <c r="S44">
        <v>5.5955054843463324E-2</v>
      </c>
      <c r="T44">
        <v>5.7861539141871553E-2</v>
      </c>
      <c r="U44">
        <v>6.3349176217725262E-2</v>
      </c>
      <c r="V44">
        <v>7.3009314211809409E-2</v>
      </c>
      <c r="W44">
        <v>7.3009314211809409E-2</v>
      </c>
      <c r="X44">
        <v>7.3009314211809409E-2</v>
      </c>
      <c r="Y44">
        <v>7.3009314211809409E-2</v>
      </c>
      <c r="Z44">
        <v>7.3009314211809409E-2</v>
      </c>
      <c r="AA44">
        <v>7.3009314211809409E-2</v>
      </c>
      <c r="AB44">
        <v>7.3009314211809409E-2</v>
      </c>
      <c r="AC44">
        <v>7.3009314211809409E-2</v>
      </c>
      <c r="AD44">
        <v>7.3009314211809409E-2</v>
      </c>
      <c r="AE44">
        <v>7.3009314211809409E-2</v>
      </c>
      <c r="AF44">
        <v>7.3009314211809409E-2</v>
      </c>
      <c r="AG44">
        <v>7.3009314211809409E-2</v>
      </c>
      <c r="AH44">
        <v>7.3009314211809409E-2</v>
      </c>
      <c r="AI44">
        <v>7.3009314211809409E-2</v>
      </c>
      <c r="AJ44">
        <v>7.3009314211809409E-2</v>
      </c>
      <c r="AK44">
        <v>7.3009314211809409E-2</v>
      </c>
      <c r="AL44">
        <v>7.3009314211809409E-2</v>
      </c>
      <c r="AM44">
        <v>7.3009314211809409E-2</v>
      </c>
      <c r="AN44">
        <v>7.3009314211809409E-2</v>
      </c>
      <c r="AO44">
        <v>7.3009314211809409E-2</v>
      </c>
      <c r="AP44">
        <v>7.3009314211809409E-2</v>
      </c>
      <c r="AQ44">
        <v>7.3009314211809409E-2</v>
      </c>
      <c r="AR44">
        <v>7.3009314211809409E-2</v>
      </c>
      <c r="AS44">
        <v>7.3009314211809409E-2</v>
      </c>
      <c r="AT44">
        <v>7.3009314211809409E-2</v>
      </c>
      <c r="AU44">
        <v>7.3009314211809409E-2</v>
      </c>
      <c r="AV44">
        <v>7.3009314211809409E-2</v>
      </c>
      <c r="AW44">
        <v>7.3009314211809409E-2</v>
      </c>
      <c r="AX44">
        <v>7.3009314211809409E-2</v>
      </c>
      <c r="AY44">
        <v>7.3009314211809409E-2</v>
      </c>
      <c r="AZ44">
        <v>7.3009314211809409E-2</v>
      </c>
      <c r="BA44">
        <v>7.3009314211809409E-2</v>
      </c>
      <c r="BB44">
        <v>7.3009314211809409E-2</v>
      </c>
      <c r="BC44">
        <v>7.3009314211809409E-2</v>
      </c>
      <c r="BD44">
        <v>7.1153130337880663E-2</v>
      </c>
      <c r="BE44">
        <v>5.6430659285447049E-2</v>
      </c>
      <c r="BF44">
        <v>5.6430659285447049E-2</v>
      </c>
      <c r="BG44">
        <v>5.0729025700361613E-2</v>
      </c>
      <c r="BH44">
        <v>4.6725695611163624E-2</v>
      </c>
      <c r="BI44">
        <v>4.3084770800476714E-2</v>
      </c>
      <c r="BJ44">
        <v>3.5418810510205699E-2</v>
      </c>
      <c r="BK44">
        <v>2.9615976328102436E-2</v>
      </c>
      <c r="BL44">
        <v>1.6977313080805863E-2</v>
      </c>
      <c r="BM44">
        <v>1.229685397599135E-2</v>
      </c>
      <c r="BN44">
        <v>6.180463400649136E-3</v>
      </c>
      <c r="BO44">
        <v>2.8181741672245026E-3</v>
      </c>
      <c r="BP44">
        <v>0</v>
      </c>
      <c r="BQ44">
        <v>0</v>
      </c>
      <c r="BR44">
        <v>0</v>
      </c>
      <c r="BS44">
        <v>0</v>
      </c>
      <c r="BT44">
        <v>6.2288183520628648E-2</v>
      </c>
      <c r="BU44">
        <v>4.2463841989268288E-2</v>
      </c>
    </row>
    <row r="45" spans="1:73" x14ac:dyDescent="0.25">
      <c r="A45">
        <v>1414</v>
      </c>
      <c r="B45">
        <v>539.5083895049504</v>
      </c>
      <c r="C45">
        <v>1.7277871583250143E-3</v>
      </c>
      <c r="D45">
        <v>-20</v>
      </c>
      <c r="E45">
        <v>687</v>
      </c>
      <c r="F45">
        <v>-727</v>
      </c>
      <c r="G45">
        <v>0</v>
      </c>
      <c r="H45">
        <v>0</v>
      </c>
      <c r="I45">
        <v>0</v>
      </c>
      <c r="J45">
        <v>0</v>
      </c>
      <c r="K45">
        <v>0</v>
      </c>
      <c r="L45">
        <v>8.1219304801036056E-3</v>
      </c>
      <c r="M45">
        <v>1.2852581155652961E-2</v>
      </c>
      <c r="N45">
        <v>2.0418784456094956E-2</v>
      </c>
      <c r="O45">
        <v>3.2795674402831453E-2</v>
      </c>
      <c r="P45">
        <v>3.8598508584934722E-2</v>
      </c>
      <c r="Q45">
        <v>4.4519229279975106E-2</v>
      </c>
      <c r="R45">
        <v>5.063165872867554E-2</v>
      </c>
      <c r="S45">
        <v>5.7682842001788338E-2</v>
      </c>
      <c r="T45">
        <v>5.9589326300196567E-2</v>
      </c>
      <c r="U45">
        <v>6.5076963376050276E-2</v>
      </c>
      <c r="V45">
        <v>7.4737101370134423E-2</v>
      </c>
      <c r="W45">
        <v>7.4737101370134423E-2</v>
      </c>
      <c r="X45">
        <v>7.4737101370134423E-2</v>
      </c>
      <c r="Y45">
        <v>7.4737101370134423E-2</v>
      </c>
      <c r="Z45">
        <v>7.4737101370134423E-2</v>
      </c>
      <c r="AA45">
        <v>7.4737101370134423E-2</v>
      </c>
      <c r="AB45">
        <v>7.4737101370134423E-2</v>
      </c>
      <c r="AC45">
        <v>7.4737101370134423E-2</v>
      </c>
      <c r="AD45">
        <v>7.4737101370134423E-2</v>
      </c>
      <c r="AE45">
        <v>7.4737101370134423E-2</v>
      </c>
      <c r="AF45">
        <v>7.4737101370134423E-2</v>
      </c>
      <c r="AG45">
        <v>7.4737101370134423E-2</v>
      </c>
      <c r="AH45">
        <v>7.4737101370134423E-2</v>
      </c>
      <c r="AI45">
        <v>7.4737101370134423E-2</v>
      </c>
      <c r="AJ45">
        <v>7.4737101370134423E-2</v>
      </c>
      <c r="AK45">
        <v>7.4737101370134423E-2</v>
      </c>
      <c r="AL45">
        <v>7.4737101370134423E-2</v>
      </c>
      <c r="AM45">
        <v>7.4737101370134423E-2</v>
      </c>
      <c r="AN45">
        <v>7.4737101370134423E-2</v>
      </c>
      <c r="AO45">
        <v>7.4737101370134423E-2</v>
      </c>
      <c r="AP45">
        <v>7.4737101370134423E-2</v>
      </c>
      <c r="AQ45">
        <v>7.4737101370134423E-2</v>
      </c>
      <c r="AR45">
        <v>7.4737101370134423E-2</v>
      </c>
      <c r="AS45">
        <v>7.4737101370134423E-2</v>
      </c>
      <c r="AT45">
        <v>7.4737101370134423E-2</v>
      </c>
      <c r="AU45">
        <v>7.4737101370134423E-2</v>
      </c>
      <c r="AV45">
        <v>7.4737101370134423E-2</v>
      </c>
      <c r="AW45">
        <v>7.4737101370134423E-2</v>
      </c>
      <c r="AX45">
        <v>7.4737101370134423E-2</v>
      </c>
      <c r="AY45">
        <v>7.4737101370134423E-2</v>
      </c>
      <c r="AZ45">
        <v>7.4737101370134423E-2</v>
      </c>
      <c r="BA45">
        <v>7.4737101370134423E-2</v>
      </c>
      <c r="BB45">
        <v>7.4737101370134423E-2</v>
      </c>
      <c r="BC45">
        <v>7.4737101370134423E-2</v>
      </c>
      <c r="BD45">
        <v>7.2880917496205677E-2</v>
      </c>
      <c r="BE45">
        <v>5.8158446443772063E-2</v>
      </c>
      <c r="BF45">
        <v>5.8158446443772063E-2</v>
      </c>
      <c r="BG45">
        <v>5.2456812858686627E-2</v>
      </c>
      <c r="BH45">
        <v>4.8453482769488639E-2</v>
      </c>
      <c r="BI45">
        <v>4.4812557958801728E-2</v>
      </c>
      <c r="BJ45">
        <v>3.7146597668530713E-2</v>
      </c>
      <c r="BK45">
        <v>3.1343763486427451E-2</v>
      </c>
      <c r="BL45">
        <v>1.8705100239130877E-2</v>
      </c>
      <c r="BM45">
        <v>1.229685397599135E-2</v>
      </c>
      <c r="BN45">
        <v>6.180463400649136E-3</v>
      </c>
      <c r="BO45">
        <v>2.8181741672245026E-3</v>
      </c>
      <c r="BP45">
        <v>0</v>
      </c>
      <c r="BQ45">
        <v>0</v>
      </c>
      <c r="BR45">
        <v>0</v>
      </c>
      <c r="BS45">
        <v>0</v>
      </c>
      <c r="BT45">
        <v>5.9698476446539382E-2</v>
      </c>
      <c r="BU45">
        <v>4.6098919986047419E-2</v>
      </c>
    </row>
    <row r="46" spans="1:73" x14ac:dyDescent="0.25">
      <c r="A46">
        <v>1414</v>
      </c>
      <c r="B46">
        <v>483.91587598403817</v>
      </c>
      <c r="C46">
        <v>1.5497509445627433E-3</v>
      </c>
      <c r="D46">
        <v>-10</v>
      </c>
      <c r="E46">
        <v>697</v>
      </c>
      <c r="F46">
        <v>-717</v>
      </c>
      <c r="G46">
        <v>0</v>
      </c>
      <c r="H46">
        <v>0</v>
      </c>
      <c r="I46">
        <v>0</v>
      </c>
      <c r="J46">
        <v>0</v>
      </c>
      <c r="K46">
        <v>0</v>
      </c>
      <c r="L46">
        <v>8.1219304801036056E-3</v>
      </c>
      <c r="M46">
        <v>1.4402332100215704E-2</v>
      </c>
      <c r="N46">
        <v>2.1968535400657699E-2</v>
      </c>
      <c r="O46">
        <v>3.4345425347394196E-2</v>
      </c>
      <c r="P46">
        <v>4.0148259529497465E-2</v>
      </c>
      <c r="Q46">
        <v>4.6068980224537849E-2</v>
      </c>
      <c r="R46">
        <v>5.2181409673238283E-2</v>
      </c>
      <c r="S46">
        <v>5.9232592946351081E-2</v>
      </c>
      <c r="T46">
        <v>6.113907724475931E-2</v>
      </c>
      <c r="U46">
        <v>6.6626714320613026E-2</v>
      </c>
      <c r="V46">
        <v>7.6286852314697173E-2</v>
      </c>
      <c r="W46">
        <v>7.6286852314697173E-2</v>
      </c>
      <c r="X46">
        <v>7.6286852314697173E-2</v>
      </c>
      <c r="Y46">
        <v>7.6286852314697173E-2</v>
      </c>
      <c r="Z46">
        <v>7.6286852314697173E-2</v>
      </c>
      <c r="AA46">
        <v>7.6286852314697173E-2</v>
      </c>
      <c r="AB46">
        <v>7.6286852314697173E-2</v>
      </c>
      <c r="AC46">
        <v>7.6286852314697173E-2</v>
      </c>
      <c r="AD46">
        <v>7.6286852314697173E-2</v>
      </c>
      <c r="AE46">
        <v>7.6286852314697173E-2</v>
      </c>
      <c r="AF46">
        <v>7.6286852314697173E-2</v>
      </c>
      <c r="AG46">
        <v>7.6286852314697173E-2</v>
      </c>
      <c r="AH46">
        <v>7.6286852314697173E-2</v>
      </c>
      <c r="AI46">
        <v>7.6286852314697173E-2</v>
      </c>
      <c r="AJ46">
        <v>7.6286852314697173E-2</v>
      </c>
      <c r="AK46">
        <v>7.6286852314697173E-2</v>
      </c>
      <c r="AL46">
        <v>7.6286852314697173E-2</v>
      </c>
      <c r="AM46">
        <v>7.6286852314697173E-2</v>
      </c>
      <c r="AN46">
        <v>7.6286852314697173E-2</v>
      </c>
      <c r="AO46">
        <v>7.6286852314697173E-2</v>
      </c>
      <c r="AP46">
        <v>7.6286852314697173E-2</v>
      </c>
      <c r="AQ46">
        <v>7.6286852314697173E-2</v>
      </c>
      <c r="AR46">
        <v>7.6286852314697173E-2</v>
      </c>
      <c r="AS46">
        <v>7.6286852314697173E-2</v>
      </c>
      <c r="AT46">
        <v>7.6286852314697173E-2</v>
      </c>
      <c r="AU46">
        <v>7.6286852314697173E-2</v>
      </c>
      <c r="AV46">
        <v>7.6286852314697173E-2</v>
      </c>
      <c r="AW46">
        <v>7.6286852314697173E-2</v>
      </c>
      <c r="AX46">
        <v>7.6286852314697173E-2</v>
      </c>
      <c r="AY46">
        <v>7.6286852314697173E-2</v>
      </c>
      <c r="AZ46">
        <v>7.6286852314697173E-2</v>
      </c>
      <c r="BA46">
        <v>7.6286852314697173E-2</v>
      </c>
      <c r="BB46">
        <v>7.6286852314697173E-2</v>
      </c>
      <c r="BC46">
        <v>7.6286852314697173E-2</v>
      </c>
      <c r="BD46">
        <v>7.4430668440768427E-2</v>
      </c>
      <c r="BE46">
        <v>5.9708197388334806E-2</v>
      </c>
      <c r="BF46">
        <v>5.9708197388334806E-2</v>
      </c>
      <c r="BG46">
        <v>5.400656380324937E-2</v>
      </c>
      <c r="BH46">
        <v>5.0003233714051382E-2</v>
      </c>
      <c r="BI46">
        <v>4.6362308903364471E-2</v>
      </c>
      <c r="BJ46">
        <v>3.8696348613093456E-2</v>
      </c>
      <c r="BK46">
        <v>3.2893514430990194E-2</v>
      </c>
      <c r="BL46">
        <v>2.025485118369362E-2</v>
      </c>
      <c r="BM46">
        <v>1.3846604920554093E-2</v>
      </c>
      <c r="BN46">
        <v>6.180463400649136E-3</v>
      </c>
      <c r="BO46">
        <v>2.8181741672245026E-3</v>
      </c>
      <c r="BP46">
        <v>0</v>
      </c>
      <c r="BQ46">
        <v>0</v>
      </c>
      <c r="BR46">
        <v>0</v>
      </c>
      <c r="BS46">
        <v>0</v>
      </c>
      <c r="BT46">
        <v>5.6866813534697323E-2</v>
      </c>
      <c r="BU46">
        <v>5.0828958626502732E-2</v>
      </c>
    </row>
    <row r="47" spans="1:73" x14ac:dyDescent="0.25">
      <c r="A47">
        <v>1410</v>
      </c>
      <c r="B47">
        <v>477.89765423202124</v>
      </c>
      <c r="C47">
        <v>1.5304774606626533E-3</v>
      </c>
      <c r="D47">
        <v>0</v>
      </c>
      <c r="E47">
        <v>705</v>
      </c>
      <c r="F47">
        <v>-705</v>
      </c>
      <c r="G47">
        <v>0</v>
      </c>
      <c r="H47">
        <v>0</v>
      </c>
      <c r="I47">
        <v>0</v>
      </c>
      <c r="J47">
        <v>0</v>
      </c>
      <c r="K47">
        <v>0</v>
      </c>
      <c r="L47">
        <v>8.1219304801036056E-3</v>
      </c>
      <c r="M47">
        <v>1.5932809560878357E-2</v>
      </c>
      <c r="N47">
        <v>2.3499012861320352E-2</v>
      </c>
      <c r="O47">
        <v>3.5875902808056852E-2</v>
      </c>
      <c r="P47">
        <v>4.1678736990160122E-2</v>
      </c>
      <c r="Q47">
        <v>4.7599457685200505E-2</v>
      </c>
      <c r="R47">
        <v>5.3711887133900939E-2</v>
      </c>
      <c r="S47">
        <v>6.0763070407013738E-2</v>
      </c>
      <c r="T47">
        <v>6.2669554705421959E-2</v>
      </c>
      <c r="U47">
        <v>6.8157191781275675E-2</v>
      </c>
      <c r="V47">
        <v>7.7817329775359823E-2</v>
      </c>
      <c r="W47">
        <v>7.7817329775359823E-2</v>
      </c>
      <c r="X47">
        <v>7.7817329775359823E-2</v>
      </c>
      <c r="Y47">
        <v>7.7817329775359823E-2</v>
      </c>
      <c r="Z47">
        <v>7.7817329775359823E-2</v>
      </c>
      <c r="AA47">
        <v>7.7817329775359823E-2</v>
      </c>
      <c r="AB47">
        <v>7.7817329775359823E-2</v>
      </c>
      <c r="AC47">
        <v>7.7817329775359823E-2</v>
      </c>
      <c r="AD47">
        <v>7.7817329775359823E-2</v>
      </c>
      <c r="AE47">
        <v>7.7817329775359823E-2</v>
      </c>
      <c r="AF47">
        <v>7.7817329775359823E-2</v>
      </c>
      <c r="AG47">
        <v>7.7817329775359823E-2</v>
      </c>
      <c r="AH47">
        <v>7.7817329775359823E-2</v>
      </c>
      <c r="AI47">
        <v>7.7817329775359823E-2</v>
      </c>
      <c r="AJ47">
        <v>7.7817329775359823E-2</v>
      </c>
      <c r="AK47">
        <v>7.7817329775359823E-2</v>
      </c>
      <c r="AL47">
        <v>7.7817329775359823E-2</v>
      </c>
      <c r="AM47">
        <v>7.7817329775359823E-2</v>
      </c>
      <c r="AN47">
        <v>7.7817329775359823E-2</v>
      </c>
      <c r="AO47">
        <v>7.7817329775359823E-2</v>
      </c>
      <c r="AP47">
        <v>7.7817329775359823E-2</v>
      </c>
      <c r="AQ47">
        <v>7.7817329775359823E-2</v>
      </c>
      <c r="AR47">
        <v>7.7817329775359823E-2</v>
      </c>
      <c r="AS47">
        <v>7.7817329775359823E-2</v>
      </c>
      <c r="AT47">
        <v>7.7817329775359823E-2</v>
      </c>
      <c r="AU47">
        <v>7.7817329775359823E-2</v>
      </c>
      <c r="AV47">
        <v>7.7817329775359823E-2</v>
      </c>
      <c r="AW47">
        <v>7.7817329775359823E-2</v>
      </c>
      <c r="AX47">
        <v>7.7817329775359823E-2</v>
      </c>
      <c r="AY47">
        <v>7.7817329775359823E-2</v>
      </c>
      <c r="AZ47">
        <v>7.7817329775359823E-2</v>
      </c>
      <c r="BA47">
        <v>7.7817329775359823E-2</v>
      </c>
      <c r="BB47">
        <v>7.7817329775359823E-2</v>
      </c>
      <c r="BC47">
        <v>7.7817329775359823E-2</v>
      </c>
      <c r="BD47">
        <v>7.5961145901431076E-2</v>
      </c>
      <c r="BE47">
        <v>6.1238674848997462E-2</v>
      </c>
      <c r="BF47">
        <v>6.1238674848997462E-2</v>
      </c>
      <c r="BG47">
        <v>5.5537041263912026E-2</v>
      </c>
      <c r="BH47">
        <v>5.1533711174714038E-2</v>
      </c>
      <c r="BI47">
        <v>4.7892786364027128E-2</v>
      </c>
      <c r="BJ47">
        <v>4.0226826073756113E-2</v>
      </c>
      <c r="BK47">
        <v>3.442399189165285E-2</v>
      </c>
      <c r="BL47">
        <v>2.1785328644356273E-2</v>
      </c>
      <c r="BM47">
        <v>1.5377082381216746E-2</v>
      </c>
      <c r="BN47">
        <v>6.180463400649136E-3</v>
      </c>
      <c r="BO47">
        <v>2.8181741672245026E-3</v>
      </c>
      <c r="BP47">
        <v>0</v>
      </c>
      <c r="BQ47">
        <v>0</v>
      </c>
      <c r="BR47">
        <v>0</v>
      </c>
      <c r="BS47">
        <v>0</v>
      </c>
      <c r="BT47">
        <v>5.292869603678612E-2</v>
      </c>
      <c r="BU47">
        <v>5.4612989538866973E-2</v>
      </c>
    </row>
    <row r="48" spans="1:73" x14ac:dyDescent="0.25">
      <c r="A48">
        <v>1410</v>
      </c>
      <c r="B48">
        <v>437.98151824059573</v>
      </c>
      <c r="C48">
        <v>1.4026451812810051E-3</v>
      </c>
      <c r="D48">
        <v>10</v>
      </c>
      <c r="E48">
        <v>715</v>
      </c>
      <c r="F48">
        <v>-695</v>
      </c>
      <c r="G48">
        <v>0</v>
      </c>
      <c r="H48">
        <v>0</v>
      </c>
      <c r="I48">
        <v>0</v>
      </c>
      <c r="J48">
        <v>0</v>
      </c>
      <c r="K48">
        <v>0</v>
      </c>
      <c r="L48">
        <v>8.1219304801036056E-3</v>
      </c>
      <c r="M48">
        <v>1.7335454742159362E-2</v>
      </c>
      <c r="N48">
        <v>2.4901658042601357E-2</v>
      </c>
      <c r="O48">
        <v>3.7278547989337857E-2</v>
      </c>
      <c r="P48">
        <v>4.3081382171441127E-2</v>
      </c>
      <c r="Q48">
        <v>4.900210286648151E-2</v>
      </c>
      <c r="R48">
        <v>5.5114532315181944E-2</v>
      </c>
      <c r="S48">
        <v>6.2165715588294743E-2</v>
      </c>
      <c r="T48">
        <v>6.4072199886702957E-2</v>
      </c>
      <c r="U48">
        <v>6.9559836962556687E-2</v>
      </c>
      <c r="V48">
        <v>7.9219974956640821E-2</v>
      </c>
      <c r="W48">
        <v>7.9219974956640821E-2</v>
      </c>
      <c r="X48">
        <v>7.9219974956640821E-2</v>
      </c>
      <c r="Y48">
        <v>7.9219974956640821E-2</v>
      </c>
      <c r="Z48">
        <v>7.9219974956640821E-2</v>
      </c>
      <c r="AA48">
        <v>7.9219974956640821E-2</v>
      </c>
      <c r="AB48">
        <v>7.9219974956640821E-2</v>
      </c>
      <c r="AC48">
        <v>7.9219974956640821E-2</v>
      </c>
      <c r="AD48">
        <v>7.9219974956640821E-2</v>
      </c>
      <c r="AE48">
        <v>7.9219974956640821E-2</v>
      </c>
      <c r="AF48">
        <v>7.9219974956640821E-2</v>
      </c>
      <c r="AG48">
        <v>7.9219974956640821E-2</v>
      </c>
      <c r="AH48">
        <v>7.9219974956640821E-2</v>
      </c>
      <c r="AI48">
        <v>7.9219974956640821E-2</v>
      </c>
      <c r="AJ48">
        <v>7.9219974956640821E-2</v>
      </c>
      <c r="AK48">
        <v>7.9219974956640821E-2</v>
      </c>
      <c r="AL48">
        <v>7.9219974956640821E-2</v>
      </c>
      <c r="AM48">
        <v>7.9219974956640821E-2</v>
      </c>
      <c r="AN48">
        <v>7.9219974956640821E-2</v>
      </c>
      <c r="AO48">
        <v>7.9219974956640821E-2</v>
      </c>
      <c r="AP48">
        <v>7.9219974956640821E-2</v>
      </c>
      <c r="AQ48">
        <v>7.9219974956640821E-2</v>
      </c>
      <c r="AR48">
        <v>7.9219974956640821E-2</v>
      </c>
      <c r="AS48">
        <v>7.9219974956640821E-2</v>
      </c>
      <c r="AT48">
        <v>7.9219974956640821E-2</v>
      </c>
      <c r="AU48">
        <v>7.9219974956640821E-2</v>
      </c>
      <c r="AV48">
        <v>7.9219974956640821E-2</v>
      </c>
      <c r="AW48">
        <v>7.9219974956640821E-2</v>
      </c>
      <c r="AX48">
        <v>7.9219974956640821E-2</v>
      </c>
      <c r="AY48">
        <v>7.9219974956640821E-2</v>
      </c>
      <c r="AZ48">
        <v>7.9219974956640821E-2</v>
      </c>
      <c r="BA48">
        <v>7.9219974956640821E-2</v>
      </c>
      <c r="BB48">
        <v>7.9219974956640821E-2</v>
      </c>
      <c r="BC48">
        <v>7.9219974956640821E-2</v>
      </c>
      <c r="BD48">
        <v>7.7363791082712074E-2</v>
      </c>
      <c r="BE48">
        <v>6.2641320030278475E-2</v>
      </c>
      <c r="BF48">
        <v>6.2641320030278475E-2</v>
      </c>
      <c r="BG48">
        <v>5.6939686445193032E-2</v>
      </c>
      <c r="BH48">
        <v>5.2936356355995043E-2</v>
      </c>
      <c r="BI48">
        <v>4.9295431545308133E-2</v>
      </c>
      <c r="BJ48">
        <v>4.1629471255037118E-2</v>
      </c>
      <c r="BK48">
        <v>3.5826637072933855E-2</v>
      </c>
      <c r="BL48">
        <v>2.3187973825637278E-2</v>
      </c>
      <c r="BM48">
        <v>1.6779727562497751E-2</v>
      </c>
      <c r="BN48">
        <v>6.180463400649136E-3</v>
      </c>
      <c r="BO48">
        <v>2.8181741672245026E-3</v>
      </c>
      <c r="BP48">
        <v>0</v>
      </c>
      <c r="BQ48">
        <v>0</v>
      </c>
      <c r="BR48">
        <v>0</v>
      </c>
      <c r="BS48">
        <v>0</v>
      </c>
      <c r="BT48">
        <v>4.8296626445941612E-2</v>
      </c>
      <c r="BU48">
        <v>5.7710808161017639E-2</v>
      </c>
    </row>
    <row r="49" spans="1:73" x14ac:dyDescent="0.25">
      <c r="A49">
        <v>1410</v>
      </c>
      <c r="B49">
        <v>451.34746686599999</v>
      </c>
      <c r="C49">
        <v>1.4454499176725852E-3</v>
      </c>
      <c r="D49">
        <v>20</v>
      </c>
      <c r="E49">
        <v>725</v>
      </c>
      <c r="F49">
        <v>-685</v>
      </c>
      <c r="G49">
        <v>0</v>
      </c>
      <c r="H49">
        <v>0</v>
      </c>
      <c r="I49">
        <v>0</v>
      </c>
      <c r="J49">
        <v>0</v>
      </c>
      <c r="K49">
        <v>0</v>
      </c>
      <c r="L49">
        <v>8.1219304801036056E-3</v>
      </c>
      <c r="M49">
        <v>1.7335454742159362E-2</v>
      </c>
      <c r="N49">
        <v>2.6347107960273942E-2</v>
      </c>
      <c r="O49">
        <v>3.8723997907010442E-2</v>
      </c>
      <c r="P49">
        <v>4.4526832089113712E-2</v>
      </c>
      <c r="Q49">
        <v>5.0447552784154095E-2</v>
      </c>
      <c r="R49">
        <v>5.6559982232854529E-2</v>
      </c>
      <c r="S49">
        <v>6.3611165505967321E-2</v>
      </c>
      <c r="T49">
        <v>6.551764980437555E-2</v>
      </c>
      <c r="U49">
        <v>7.1005286880229279E-2</v>
      </c>
      <c r="V49">
        <v>8.0665424874313413E-2</v>
      </c>
      <c r="W49">
        <v>8.0665424874313413E-2</v>
      </c>
      <c r="X49">
        <v>8.0665424874313413E-2</v>
      </c>
      <c r="Y49">
        <v>8.0665424874313413E-2</v>
      </c>
      <c r="Z49">
        <v>8.0665424874313413E-2</v>
      </c>
      <c r="AA49">
        <v>8.0665424874313413E-2</v>
      </c>
      <c r="AB49">
        <v>8.0665424874313413E-2</v>
      </c>
      <c r="AC49">
        <v>8.0665424874313413E-2</v>
      </c>
      <c r="AD49">
        <v>8.0665424874313413E-2</v>
      </c>
      <c r="AE49">
        <v>8.0665424874313413E-2</v>
      </c>
      <c r="AF49">
        <v>8.0665424874313413E-2</v>
      </c>
      <c r="AG49">
        <v>8.0665424874313413E-2</v>
      </c>
      <c r="AH49">
        <v>8.0665424874313413E-2</v>
      </c>
      <c r="AI49">
        <v>8.0665424874313413E-2</v>
      </c>
      <c r="AJ49">
        <v>8.0665424874313413E-2</v>
      </c>
      <c r="AK49">
        <v>8.0665424874313413E-2</v>
      </c>
      <c r="AL49">
        <v>8.0665424874313413E-2</v>
      </c>
      <c r="AM49">
        <v>8.0665424874313413E-2</v>
      </c>
      <c r="AN49">
        <v>8.0665424874313413E-2</v>
      </c>
      <c r="AO49">
        <v>8.0665424874313413E-2</v>
      </c>
      <c r="AP49">
        <v>8.0665424874313413E-2</v>
      </c>
      <c r="AQ49">
        <v>8.0665424874313413E-2</v>
      </c>
      <c r="AR49">
        <v>8.0665424874313413E-2</v>
      </c>
      <c r="AS49">
        <v>8.0665424874313413E-2</v>
      </c>
      <c r="AT49">
        <v>8.0665424874313413E-2</v>
      </c>
      <c r="AU49">
        <v>8.0665424874313413E-2</v>
      </c>
      <c r="AV49">
        <v>8.0665424874313413E-2</v>
      </c>
      <c r="AW49">
        <v>8.0665424874313413E-2</v>
      </c>
      <c r="AX49">
        <v>8.0665424874313413E-2</v>
      </c>
      <c r="AY49">
        <v>8.0665424874313413E-2</v>
      </c>
      <c r="AZ49">
        <v>8.0665424874313413E-2</v>
      </c>
      <c r="BA49">
        <v>8.0665424874313413E-2</v>
      </c>
      <c r="BB49">
        <v>8.0665424874313413E-2</v>
      </c>
      <c r="BC49">
        <v>8.0665424874313413E-2</v>
      </c>
      <c r="BD49">
        <v>7.8809241000384667E-2</v>
      </c>
      <c r="BE49">
        <v>6.4086769947951067E-2</v>
      </c>
      <c r="BF49">
        <v>6.4086769947951067E-2</v>
      </c>
      <c r="BG49">
        <v>5.8385136362865617E-2</v>
      </c>
      <c r="BH49">
        <v>5.4381806273667628E-2</v>
      </c>
      <c r="BI49">
        <v>5.0740881462980718E-2</v>
      </c>
      <c r="BJ49">
        <v>4.3074921172709703E-2</v>
      </c>
      <c r="BK49">
        <v>3.727208699060644E-2</v>
      </c>
      <c r="BL49">
        <v>2.4633423743309863E-2</v>
      </c>
      <c r="BM49">
        <v>1.8225177480170336E-2</v>
      </c>
      <c r="BN49">
        <v>7.6259133183217212E-3</v>
      </c>
      <c r="BO49">
        <v>2.8181741672245026E-3</v>
      </c>
      <c r="BP49">
        <v>0</v>
      </c>
      <c r="BQ49">
        <v>0</v>
      </c>
      <c r="BR49">
        <v>0</v>
      </c>
      <c r="BS49">
        <v>0</v>
      </c>
      <c r="BT49">
        <v>4.3664556855097125E-2</v>
      </c>
      <c r="BU49">
        <v>6.010910391818064E-2</v>
      </c>
    </row>
    <row r="50" spans="1:73" x14ac:dyDescent="0.25">
      <c r="A50">
        <v>1410</v>
      </c>
      <c r="B50">
        <v>422.15366183333327</v>
      </c>
      <c r="C50">
        <v>1.3519561325539334E-3</v>
      </c>
      <c r="D50">
        <v>30</v>
      </c>
      <c r="E50">
        <v>735</v>
      </c>
      <c r="F50">
        <v>-675</v>
      </c>
      <c r="G50">
        <v>0</v>
      </c>
      <c r="H50">
        <v>0</v>
      </c>
      <c r="I50">
        <v>0</v>
      </c>
      <c r="J50">
        <v>0</v>
      </c>
      <c r="K50">
        <v>0</v>
      </c>
      <c r="L50">
        <v>8.1219304801036056E-3</v>
      </c>
      <c r="M50">
        <v>1.7335454742159362E-2</v>
      </c>
      <c r="N50">
        <v>2.7699064092827876E-2</v>
      </c>
      <c r="O50">
        <v>4.0075954039564377E-2</v>
      </c>
      <c r="P50">
        <v>4.5878788221667646E-2</v>
      </c>
      <c r="Q50">
        <v>5.179950891670803E-2</v>
      </c>
      <c r="R50">
        <v>5.7911938365408464E-2</v>
      </c>
      <c r="S50">
        <v>6.4963121638521248E-2</v>
      </c>
      <c r="T50">
        <v>6.6869605936929477E-2</v>
      </c>
      <c r="U50">
        <v>7.2357243012783207E-2</v>
      </c>
      <c r="V50">
        <v>8.201738100686734E-2</v>
      </c>
      <c r="W50">
        <v>8.201738100686734E-2</v>
      </c>
      <c r="X50">
        <v>8.201738100686734E-2</v>
      </c>
      <c r="Y50">
        <v>8.201738100686734E-2</v>
      </c>
      <c r="Z50">
        <v>8.201738100686734E-2</v>
      </c>
      <c r="AA50">
        <v>8.201738100686734E-2</v>
      </c>
      <c r="AB50">
        <v>8.201738100686734E-2</v>
      </c>
      <c r="AC50">
        <v>8.201738100686734E-2</v>
      </c>
      <c r="AD50">
        <v>8.201738100686734E-2</v>
      </c>
      <c r="AE50">
        <v>8.201738100686734E-2</v>
      </c>
      <c r="AF50">
        <v>8.201738100686734E-2</v>
      </c>
      <c r="AG50">
        <v>8.201738100686734E-2</v>
      </c>
      <c r="AH50">
        <v>8.201738100686734E-2</v>
      </c>
      <c r="AI50">
        <v>8.201738100686734E-2</v>
      </c>
      <c r="AJ50">
        <v>8.201738100686734E-2</v>
      </c>
      <c r="AK50">
        <v>8.201738100686734E-2</v>
      </c>
      <c r="AL50">
        <v>8.201738100686734E-2</v>
      </c>
      <c r="AM50">
        <v>8.201738100686734E-2</v>
      </c>
      <c r="AN50">
        <v>8.201738100686734E-2</v>
      </c>
      <c r="AO50">
        <v>8.201738100686734E-2</v>
      </c>
      <c r="AP50">
        <v>8.201738100686734E-2</v>
      </c>
      <c r="AQ50">
        <v>8.201738100686734E-2</v>
      </c>
      <c r="AR50">
        <v>8.201738100686734E-2</v>
      </c>
      <c r="AS50">
        <v>8.201738100686734E-2</v>
      </c>
      <c r="AT50">
        <v>8.201738100686734E-2</v>
      </c>
      <c r="AU50">
        <v>8.201738100686734E-2</v>
      </c>
      <c r="AV50">
        <v>8.201738100686734E-2</v>
      </c>
      <c r="AW50">
        <v>8.201738100686734E-2</v>
      </c>
      <c r="AX50">
        <v>8.201738100686734E-2</v>
      </c>
      <c r="AY50">
        <v>8.201738100686734E-2</v>
      </c>
      <c r="AZ50">
        <v>8.201738100686734E-2</v>
      </c>
      <c r="BA50">
        <v>8.201738100686734E-2</v>
      </c>
      <c r="BB50">
        <v>8.201738100686734E-2</v>
      </c>
      <c r="BC50">
        <v>8.201738100686734E-2</v>
      </c>
      <c r="BD50">
        <v>8.0161197132938594E-2</v>
      </c>
      <c r="BE50">
        <v>6.5438726080504994E-2</v>
      </c>
      <c r="BF50">
        <v>6.5438726080504994E-2</v>
      </c>
      <c r="BG50">
        <v>5.9737092495419551E-2</v>
      </c>
      <c r="BH50">
        <v>5.5733762406221563E-2</v>
      </c>
      <c r="BI50">
        <v>5.2092837595534652E-2</v>
      </c>
      <c r="BJ50">
        <v>4.4426877305263637E-2</v>
      </c>
      <c r="BK50">
        <v>3.8624043123160375E-2</v>
      </c>
      <c r="BL50">
        <v>2.5985379875863798E-2</v>
      </c>
      <c r="BM50">
        <v>1.9577133612724271E-2</v>
      </c>
      <c r="BN50">
        <v>8.977869450875654E-3</v>
      </c>
      <c r="BO50">
        <v>2.8181741672245026E-3</v>
      </c>
      <c r="BP50">
        <v>0</v>
      </c>
      <c r="BQ50">
        <v>0</v>
      </c>
      <c r="BR50">
        <v>0</v>
      </c>
      <c r="BS50">
        <v>0</v>
      </c>
      <c r="BT50">
        <v>4.0577587196958337E-2</v>
      </c>
      <c r="BU50">
        <v>6.2551317527575603E-2</v>
      </c>
    </row>
    <row r="51" spans="1:73" x14ac:dyDescent="0.25">
      <c r="A51">
        <v>1410</v>
      </c>
      <c r="B51">
        <v>436.17126312574464</v>
      </c>
      <c r="C51">
        <v>1.3968478005514824E-3</v>
      </c>
      <c r="D51">
        <v>40</v>
      </c>
      <c r="E51">
        <v>745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8.1219304801036056E-3</v>
      </c>
      <c r="M51">
        <v>1.7335454742159362E-2</v>
      </c>
      <c r="N51">
        <v>2.7699064092827876E-2</v>
      </c>
      <c r="O51">
        <v>4.1472801840115855E-2</v>
      </c>
      <c r="P51">
        <v>4.7275636022219125E-2</v>
      </c>
      <c r="Q51">
        <v>5.3196356717259516E-2</v>
      </c>
      <c r="R51">
        <v>5.9308786165959942E-2</v>
      </c>
      <c r="S51">
        <v>6.6359969439072727E-2</v>
      </c>
      <c r="T51">
        <v>6.8266453737480956E-2</v>
      </c>
      <c r="U51">
        <v>7.3754090813334686E-2</v>
      </c>
      <c r="V51">
        <v>8.3414228807418819E-2</v>
      </c>
      <c r="W51">
        <v>8.3414228807418819E-2</v>
      </c>
      <c r="X51">
        <v>8.3414228807418819E-2</v>
      </c>
      <c r="Y51">
        <v>8.3414228807418819E-2</v>
      </c>
      <c r="Z51">
        <v>8.3414228807418819E-2</v>
      </c>
      <c r="AA51">
        <v>8.3414228807418819E-2</v>
      </c>
      <c r="AB51">
        <v>8.3414228807418819E-2</v>
      </c>
      <c r="AC51">
        <v>8.3414228807418819E-2</v>
      </c>
      <c r="AD51">
        <v>8.3414228807418819E-2</v>
      </c>
      <c r="AE51">
        <v>8.3414228807418819E-2</v>
      </c>
      <c r="AF51">
        <v>8.3414228807418819E-2</v>
      </c>
      <c r="AG51">
        <v>8.3414228807418819E-2</v>
      </c>
      <c r="AH51">
        <v>8.3414228807418819E-2</v>
      </c>
      <c r="AI51">
        <v>8.3414228807418819E-2</v>
      </c>
      <c r="AJ51">
        <v>8.3414228807418819E-2</v>
      </c>
      <c r="AK51">
        <v>8.3414228807418819E-2</v>
      </c>
      <c r="AL51">
        <v>8.3414228807418819E-2</v>
      </c>
      <c r="AM51">
        <v>8.3414228807418819E-2</v>
      </c>
      <c r="AN51">
        <v>8.3414228807418819E-2</v>
      </c>
      <c r="AO51">
        <v>8.3414228807418819E-2</v>
      </c>
      <c r="AP51">
        <v>8.3414228807418819E-2</v>
      </c>
      <c r="AQ51">
        <v>8.3414228807418819E-2</v>
      </c>
      <c r="AR51">
        <v>8.3414228807418819E-2</v>
      </c>
      <c r="AS51">
        <v>8.3414228807418819E-2</v>
      </c>
      <c r="AT51">
        <v>8.3414228807418819E-2</v>
      </c>
      <c r="AU51">
        <v>8.3414228807418819E-2</v>
      </c>
      <c r="AV51">
        <v>8.3414228807418819E-2</v>
      </c>
      <c r="AW51">
        <v>8.3414228807418819E-2</v>
      </c>
      <c r="AX51">
        <v>8.3414228807418819E-2</v>
      </c>
      <c r="AY51">
        <v>8.3414228807418819E-2</v>
      </c>
      <c r="AZ51">
        <v>8.3414228807418819E-2</v>
      </c>
      <c r="BA51">
        <v>8.3414228807418819E-2</v>
      </c>
      <c r="BB51">
        <v>8.3414228807418819E-2</v>
      </c>
      <c r="BC51">
        <v>8.3414228807418819E-2</v>
      </c>
      <c r="BD51">
        <v>8.1558044933490073E-2</v>
      </c>
      <c r="BE51">
        <v>6.6835573881056473E-2</v>
      </c>
      <c r="BF51">
        <v>6.6835573881056473E-2</v>
      </c>
      <c r="BG51">
        <v>6.1133940295971037E-2</v>
      </c>
      <c r="BH51">
        <v>5.7130610206773041E-2</v>
      </c>
      <c r="BI51">
        <v>5.3489685396086131E-2</v>
      </c>
      <c r="BJ51">
        <v>4.5823725105815116E-2</v>
      </c>
      <c r="BK51">
        <v>4.002089092371186E-2</v>
      </c>
      <c r="BL51">
        <v>2.738222767641528E-2</v>
      </c>
      <c r="BM51">
        <v>2.0973981413275753E-2</v>
      </c>
      <c r="BN51">
        <v>1.0374717251427136E-2</v>
      </c>
      <c r="BO51">
        <v>2.8181741672245026E-3</v>
      </c>
      <c r="BP51">
        <v>0</v>
      </c>
      <c r="BQ51">
        <v>0</v>
      </c>
      <c r="BR51">
        <v>0</v>
      </c>
      <c r="BS51">
        <v>0</v>
      </c>
      <c r="BT51">
        <v>3.840586781742867E-2</v>
      </c>
      <c r="BU51">
        <v>6.6518108007309368E-2</v>
      </c>
    </row>
    <row r="52" spans="1:73" x14ac:dyDescent="0.25">
      <c r="A52">
        <v>1410</v>
      </c>
      <c r="B52">
        <v>393.9090378612766</v>
      </c>
      <c r="C52">
        <v>1.2615021200863654E-3</v>
      </c>
      <c r="D52">
        <v>30</v>
      </c>
      <c r="E52">
        <v>735</v>
      </c>
      <c r="F52">
        <v>-675</v>
      </c>
      <c r="G52">
        <v>0</v>
      </c>
      <c r="H52">
        <v>0</v>
      </c>
      <c r="I52">
        <v>0</v>
      </c>
      <c r="J52">
        <v>0</v>
      </c>
      <c r="K52">
        <v>0</v>
      </c>
      <c r="L52">
        <v>8.1219304801036056E-3</v>
      </c>
      <c r="M52">
        <v>1.7335454742159362E-2</v>
      </c>
      <c r="N52">
        <v>2.8960566212914242E-2</v>
      </c>
      <c r="O52">
        <v>4.2734303960202218E-2</v>
      </c>
      <c r="P52">
        <v>4.8537138142305487E-2</v>
      </c>
      <c r="Q52">
        <v>5.4457858837345878E-2</v>
      </c>
      <c r="R52">
        <v>6.0570288286046305E-2</v>
      </c>
      <c r="S52">
        <v>6.7621471559159096E-2</v>
      </c>
      <c r="T52">
        <v>6.9527955857567325E-2</v>
      </c>
      <c r="U52">
        <v>7.5015592933421055E-2</v>
      </c>
      <c r="V52">
        <v>8.4675730927505188E-2</v>
      </c>
      <c r="W52">
        <v>8.4675730927505188E-2</v>
      </c>
      <c r="X52">
        <v>8.4675730927505188E-2</v>
      </c>
      <c r="Y52">
        <v>8.4675730927505188E-2</v>
      </c>
      <c r="Z52">
        <v>8.4675730927505188E-2</v>
      </c>
      <c r="AA52">
        <v>8.4675730927505188E-2</v>
      </c>
      <c r="AB52">
        <v>8.4675730927505188E-2</v>
      </c>
      <c r="AC52">
        <v>8.4675730927505188E-2</v>
      </c>
      <c r="AD52">
        <v>8.4675730927505188E-2</v>
      </c>
      <c r="AE52">
        <v>8.4675730927505188E-2</v>
      </c>
      <c r="AF52">
        <v>8.4675730927505188E-2</v>
      </c>
      <c r="AG52">
        <v>8.4675730927505188E-2</v>
      </c>
      <c r="AH52">
        <v>8.4675730927505188E-2</v>
      </c>
      <c r="AI52">
        <v>8.4675730927505188E-2</v>
      </c>
      <c r="AJ52">
        <v>8.4675730927505188E-2</v>
      </c>
      <c r="AK52">
        <v>8.4675730927505188E-2</v>
      </c>
      <c r="AL52">
        <v>8.4675730927505188E-2</v>
      </c>
      <c r="AM52">
        <v>8.4675730927505188E-2</v>
      </c>
      <c r="AN52">
        <v>8.4675730927505188E-2</v>
      </c>
      <c r="AO52">
        <v>8.4675730927505188E-2</v>
      </c>
      <c r="AP52">
        <v>8.4675730927505188E-2</v>
      </c>
      <c r="AQ52">
        <v>8.4675730927505188E-2</v>
      </c>
      <c r="AR52">
        <v>8.4675730927505188E-2</v>
      </c>
      <c r="AS52">
        <v>8.4675730927505188E-2</v>
      </c>
      <c r="AT52">
        <v>8.4675730927505188E-2</v>
      </c>
      <c r="AU52">
        <v>8.4675730927505188E-2</v>
      </c>
      <c r="AV52">
        <v>8.4675730927505188E-2</v>
      </c>
      <c r="AW52">
        <v>8.4675730927505188E-2</v>
      </c>
      <c r="AX52">
        <v>8.4675730927505188E-2</v>
      </c>
      <c r="AY52">
        <v>8.4675730927505188E-2</v>
      </c>
      <c r="AZ52">
        <v>8.4675730927505188E-2</v>
      </c>
      <c r="BA52">
        <v>8.4675730927505188E-2</v>
      </c>
      <c r="BB52">
        <v>8.4675730927505188E-2</v>
      </c>
      <c r="BC52">
        <v>8.4675730927505188E-2</v>
      </c>
      <c r="BD52">
        <v>8.2819547053576442E-2</v>
      </c>
      <c r="BE52">
        <v>6.8097076001142842E-2</v>
      </c>
      <c r="BF52">
        <v>6.8097076001142842E-2</v>
      </c>
      <c r="BG52">
        <v>6.2395442416057399E-2</v>
      </c>
      <c r="BH52">
        <v>5.8392112326859404E-2</v>
      </c>
      <c r="BI52">
        <v>5.4751187516172493E-2</v>
      </c>
      <c r="BJ52">
        <v>4.7085227225901478E-2</v>
      </c>
      <c r="BK52">
        <v>4.1282393043798223E-2</v>
      </c>
      <c r="BL52">
        <v>2.8643729796501646E-2</v>
      </c>
      <c r="BM52">
        <v>2.2235483533362119E-2</v>
      </c>
      <c r="BN52">
        <v>1.1636219371513502E-2</v>
      </c>
      <c r="BO52">
        <v>2.8181741672245026E-3</v>
      </c>
      <c r="BP52">
        <v>0</v>
      </c>
      <c r="BQ52">
        <v>0</v>
      </c>
      <c r="BR52">
        <v>0</v>
      </c>
      <c r="BS52">
        <v>0</v>
      </c>
      <c r="BT52">
        <v>4.0577587196958344E-2</v>
      </c>
      <c r="BU52">
        <v>6.2551317527575603E-2</v>
      </c>
    </row>
    <row r="53" spans="1:73" x14ac:dyDescent="0.25">
      <c r="A53">
        <v>1410</v>
      </c>
      <c r="B53">
        <v>435.84217897872344</v>
      </c>
      <c r="C53">
        <v>1.395793901531018E-3</v>
      </c>
      <c r="D53">
        <v>20</v>
      </c>
      <c r="E53">
        <v>725</v>
      </c>
      <c r="F53">
        <v>-685</v>
      </c>
      <c r="G53">
        <v>0</v>
      </c>
      <c r="H53">
        <v>0</v>
      </c>
      <c r="I53">
        <v>0</v>
      </c>
      <c r="J53">
        <v>0</v>
      </c>
      <c r="K53">
        <v>0</v>
      </c>
      <c r="L53">
        <v>8.1219304801036056E-3</v>
      </c>
      <c r="M53">
        <v>1.7335454742159362E-2</v>
      </c>
      <c r="N53">
        <v>3.0356360114445261E-2</v>
      </c>
      <c r="O53">
        <v>4.4130097861733233E-2</v>
      </c>
      <c r="P53">
        <v>4.9932932043836503E-2</v>
      </c>
      <c r="Q53">
        <v>5.5853652738876894E-2</v>
      </c>
      <c r="R53">
        <v>6.196608218757732E-2</v>
      </c>
      <c r="S53">
        <v>6.9017265460690119E-2</v>
      </c>
      <c r="T53">
        <v>7.0923749759098348E-2</v>
      </c>
      <c r="U53">
        <v>7.6411386834952078E-2</v>
      </c>
      <c r="V53">
        <v>8.6071524829036211E-2</v>
      </c>
      <c r="W53">
        <v>8.6071524829036211E-2</v>
      </c>
      <c r="X53">
        <v>8.6071524829036211E-2</v>
      </c>
      <c r="Y53">
        <v>8.6071524829036211E-2</v>
      </c>
      <c r="Z53">
        <v>8.6071524829036211E-2</v>
      </c>
      <c r="AA53">
        <v>8.6071524829036211E-2</v>
      </c>
      <c r="AB53">
        <v>8.6071524829036211E-2</v>
      </c>
      <c r="AC53">
        <v>8.6071524829036211E-2</v>
      </c>
      <c r="AD53">
        <v>8.6071524829036211E-2</v>
      </c>
      <c r="AE53">
        <v>8.6071524829036211E-2</v>
      </c>
      <c r="AF53">
        <v>8.6071524829036211E-2</v>
      </c>
      <c r="AG53">
        <v>8.6071524829036211E-2</v>
      </c>
      <c r="AH53">
        <v>8.6071524829036211E-2</v>
      </c>
      <c r="AI53">
        <v>8.6071524829036211E-2</v>
      </c>
      <c r="AJ53">
        <v>8.6071524829036211E-2</v>
      </c>
      <c r="AK53">
        <v>8.6071524829036211E-2</v>
      </c>
      <c r="AL53">
        <v>8.6071524829036211E-2</v>
      </c>
      <c r="AM53">
        <v>8.6071524829036211E-2</v>
      </c>
      <c r="AN53">
        <v>8.6071524829036211E-2</v>
      </c>
      <c r="AO53">
        <v>8.6071524829036211E-2</v>
      </c>
      <c r="AP53">
        <v>8.6071524829036211E-2</v>
      </c>
      <c r="AQ53">
        <v>8.6071524829036211E-2</v>
      </c>
      <c r="AR53">
        <v>8.6071524829036211E-2</v>
      </c>
      <c r="AS53">
        <v>8.6071524829036211E-2</v>
      </c>
      <c r="AT53">
        <v>8.6071524829036211E-2</v>
      </c>
      <c r="AU53">
        <v>8.6071524829036211E-2</v>
      </c>
      <c r="AV53">
        <v>8.6071524829036211E-2</v>
      </c>
      <c r="AW53">
        <v>8.6071524829036211E-2</v>
      </c>
      <c r="AX53">
        <v>8.6071524829036211E-2</v>
      </c>
      <c r="AY53">
        <v>8.6071524829036211E-2</v>
      </c>
      <c r="AZ53">
        <v>8.6071524829036211E-2</v>
      </c>
      <c r="BA53">
        <v>8.6071524829036211E-2</v>
      </c>
      <c r="BB53">
        <v>8.6071524829036211E-2</v>
      </c>
      <c r="BC53">
        <v>8.6071524829036211E-2</v>
      </c>
      <c r="BD53">
        <v>8.4215340955107465E-2</v>
      </c>
      <c r="BE53">
        <v>6.9492869902673865E-2</v>
      </c>
      <c r="BF53">
        <v>6.9492869902673865E-2</v>
      </c>
      <c r="BG53">
        <v>6.3791236317588415E-2</v>
      </c>
      <c r="BH53">
        <v>5.9787906228390419E-2</v>
      </c>
      <c r="BI53">
        <v>5.6146981417703509E-2</v>
      </c>
      <c r="BJ53">
        <v>4.8481021127432494E-2</v>
      </c>
      <c r="BK53">
        <v>4.2678186945329238E-2</v>
      </c>
      <c r="BL53">
        <v>3.0039523698032665E-2</v>
      </c>
      <c r="BM53">
        <v>2.3631277434893138E-2</v>
      </c>
      <c r="BN53">
        <v>1.303201327304452E-2</v>
      </c>
      <c r="BO53">
        <v>2.8181741672245026E-3</v>
      </c>
      <c r="BP53">
        <v>0</v>
      </c>
      <c r="BQ53">
        <v>0</v>
      </c>
      <c r="BR53">
        <v>0</v>
      </c>
      <c r="BS53">
        <v>0</v>
      </c>
      <c r="BT53">
        <v>4.3859028180623011E-2</v>
      </c>
      <c r="BU53">
        <v>6.010910391818064E-2</v>
      </c>
    </row>
    <row r="54" spans="1:73" x14ac:dyDescent="0.25">
      <c r="A54">
        <v>1410</v>
      </c>
      <c r="B54">
        <v>427.78797675821278</v>
      </c>
      <c r="C54">
        <v>1.3700001466277433E-3</v>
      </c>
      <c r="D54">
        <v>10</v>
      </c>
      <c r="E54">
        <v>715</v>
      </c>
      <c r="F54">
        <v>-695</v>
      </c>
      <c r="G54">
        <v>0</v>
      </c>
      <c r="H54">
        <v>0</v>
      </c>
      <c r="I54">
        <v>0</v>
      </c>
      <c r="J54">
        <v>0</v>
      </c>
      <c r="K54">
        <v>0</v>
      </c>
      <c r="L54">
        <v>8.1219304801036056E-3</v>
      </c>
      <c r="M54">
        <v>1.8705454888787106E-2</v>
      </c>
      <c r="N54">
        <v>3.1726360261073006E-2</v>
      </c>
      <c r="O54">
        <v>4.5500098008360974E-2</v>
      </c>
      <c r="P54">
        <v>5.1302932190464244E-2</v>
      </c>
      <c r="Q54">
        <v>5.7223652885504635E-2</v>
      </c>
      <c r="R54">
        <v>6.3336082334205068E-2</v>
      </c>
      <c r="S54">
        <v>7.0387265607317867E-2</v>
      </c>
      <c r="T54">
        <v>7.2293749905726096E-2</v>
      </c>
      <c r="U54">
        <v>7.7781386981579825E-2</v>
      </c>
      <c r="V54">
        <v>8.7441524975663959E-2</v>
      </c>
      <c r="W54">
        <v>8.7441524975663959E-2</v>
      </c>
      <c r="X54">
        <v>8.7441524975663959E-2</v>
      </c>
      <c r="Y54">
        <v>8.7441524975663959E-2</v>
      </c>
      <c r="Z54">
        <v>8.7441524975663959E-2</v>
      </c>
      <c r="AA54">
        <v>8.7441524975663959E-2</v>
      </c>
      <c r="AB54">
        <v>8.7441524975663959E-2</v>
      </c>
      <c r="AC54">
        <v>8.7441524975663959E-2</v>
      </c>
      <c r="AD54">
        <v>8.7441524975663959E-2</v>
      </c>
      <c r="AE54">
        <v>8.7441524975663959E-2</v>
      </c>
      <c r="AF54">
        <v>8.7441524975663959E-2</v>
      </c>
      <c r="AG54">
        <v>8.7441524975663959E-2</v>
      </c>
      <c r="AH54">
        <v>8.7441524975663959E-2</v>
      </c>
      <c r="AI54">
        <v>8.7441524975663959E-2</v>
      </c>
      <c r="AJ54">
        <v>8.7441524975663959E-2</v>
      </c>
      <c r="AK54">
        <v>8.7441524975663959E-2</v>
      </c>
      <c r="AL54">
        <v>8.7441524975663959E-2</v>
      </c>
      <c r="AM54">
        <v>8.7441524975663959E-2</v>
      </c>
      <c r="AN54">
        <v>8.7441524975663959E-2</v>
      </c>
      <c r="AO54">
        <v>8.7441524975663959E-2</v>
      </c>
      <c r="AP54">
        <v>8.7441524975663959E-2</v>
      </c>
      <c r="AQ54">
        <v>8.7441524975663959E-2</v>
      </c>
      <c r="AR54">
        <v>8.7441524975663959E-2</v>
      </c>
      <c r="AS54">
        <v>8.7441524975663959E-2</v>
      </c>
      <c r="AT54">
        <v>8.7441524975663959E-2</v>
      </c>
      <c r="AU54">
        <v>8.7441524975663959E-2</v>
      </c>
      <c r="AV54">
        <v>8.7441524975663959E-2</v>
      </c>
      <c r="AW54">
        <v>8.7441524975663959E-2</v>
      </c>
      <c r="AX54">
        <v>8.7441524975663959E-2</v>
      </c>
      <c r="AY54">
        <v>8.7441524975663959E-2</v>
      </c>
      <c r="AZ54">
        <v>8.7441524975663959E-2</v>
      </c>
      <c r="BA54">
        <v>8.7441524975663959E-2</v>
      </c>
      <c r="BB54">
        <v>8.7441524975663959E-2</v>
      </c>
      <c r="BC54">
        <v>8.7441524975663959E-2</v>
      </c>
      <c r="BD54">
        <v>8.5585341101735213E-2</v>
      </c>
      <c r="BE54">
        <v>7.0862870049301613E-2</v>
      </c>
      <c r="BF54">
        <v>7.0862870049301613E-2</v>
      </c>
      <c r="BG54">
        <v>6.5161236464216163E-2</v>
      </c>
      <c r="BH54">
        <v>6.115790637501816E-2</v>
      </c>
      <c r="BI54">
        <v>5.751698156433125E-2</v>
      </c>
      <c r="BJ54">
        <v>4.9851021274060235E-2</v>
      </c>
      <c r="BK54">
        <v>4.4048187091956979E-2</v>
      </c>
      <c r="BL54">
        <v>3.1409523844660406E-2</v>
      </c>
      <c r="BM54">
        <v>2.5001277581520882E-2</v>
      </c>
      <c r="BN54">
        <v>1.303201327304452E-2</v>
      </c>
      <c r="BO54">
        <v>2.8181741672245026E-3</v>
      </c>
      <c r="BP54">
        <v>0</v>
      </c>
      <c r="BQ54">
        <v>0</v>
      </c>
      <c r="BR54">
        <v>0</v>
      </c>
      <c r="BS54">
        <v>0</v>
      </c>
      <c r="BT54">
        <v>4.901387015191342E-2</v>
      </c>
      <c r="BU54">
        <v>5.7710808161017646E-2</v>
      </c>
    </row>
    <row r="55" spans="1:73" x14ac:dyDescent="0.25">
      <c r="A55">
        <v>1410</v>
      </c>
      <c r="B55">
        <v>399.20769520490785</v>
      </c>
      <c r="C55">
        <v>1.2784711835759825E-3</v>
      </c>
      <c r="D55">
        <v>0</v>
      </c>
      <c r="E55">
        <v>705</v>
      </c>
      <c r="F55">
        <v>-705</v>
      </c>
      <c r="G55">
        <v>0</v>
      </c>
      <c r="H55">
        <v>0</v>
      </c>
      <c r="I55">
        <v>0</v>
      </c>
      <c r="J55">
        <v>0</v>
      </c>
      <c r="K55">
        <v>0</v>
      </c>
      <c r="L55">
        <v>8.1219304801036056E-3</v>
      </c>
      <c r="M55">
        <v>1.998392607236309E-2</v>
      </c>
      <c r="N55">
        <v>3.300483144464899E-2</v>
      </c>
      <c r="O55">
        <v>4.6778569191936958E-2</v>
      </c>
      <c r="P55">
        <v>5.2581403374040228E-2</v>
      </c>
      <c r="Q55">
        <v>5.8502124069080619E-2</v>
      </c>
      <c r="R55">
        <v>6.4614553517781045E-2</v>
      </c>
      <c r="S55">
        <v>7.1665736790893844E-2</v>
      </c>
      <c r="T55">
        <v>7.3572221089302073E-2</v>
      </c>
      <c r="U55">
        <v>7.9059858165155802E-2</v>
      </c>
      <c r="V55">
        <v>8.8719996159239936E-2</v>
      </c>
      <c r="W55">
        <v>8.8719996159239936E-2</v>
      </c>
      <c r="X55">
        <v>8.8719996159239936E-2</v>
      </c>
      <c r="Y55">
        <v>8.8719996159239936E-2</v>
      </c>
      <c r="Z55">
        <v>8.8719996159239936E-2</v>
      </c>
      <c r="AA55">
        <v>8.8719996159239936E-2</v>
      </c>
      <c r="AB55">
        <v>8.8719996159239936E-2</v>
      </c>
      <c r="AC55">
        <v>8.8719996159239936E-2</v>
      </c>
      <c r="AD55">
        <v>8.8719996159239936E-2</v>
      </c>
      <c r="AE55">
        <v>8.8719996159239936E-2</v>
      </c>
      <c r="AF55">
        <v>8.8719996159239936E-2</v>
      </c>
      <c r="AG55">
        <v>8.8719996159239936E-2</v>
      </c>
      <c r="AH55">
        <v>8.8719996159239936E-2</v>
      </c>
      <c r="AI55">
        <v>8.8719996159239936E-2</v>
      </c>
      <c r="AJ55">
        <v>8.8719996159239936E-2</v>
      </c>
      <c r="AK55">
        <v>8.8719996159239936E-2</v>
      </c>
      <c r="AL55">
        <v>8.8719996159239936E-2</v>
      </c>
      <c r="AM55">
        <v>8.8719996159239936E-2</v>
      </c>
      <c r="AN55">
        <v>8.8719996159239936E-2</v>
      </c>
      <c r="AO55">
        <v>8.8719996159239936E-2</v>
      </c>
      <c r="AP55">
        <v>8.8719996159239936E-2</v>
      </c>
      <c r="AQ55">
        <v>8.8719996159239936E-2</v>
      </c>
      <c r="AR55">
        <v>8.8719996159239936E-2</v>
      </c>
      <c r="AS55">
        <v>8.8719996159239936E-2</v>
      </c>
      <c r="AT55">
        <v>8.8719996159239936E-2</v>
      </c>
      <c r="AU55">
        <v>8.8719996159239936E-2</v>
      </c>
      <c r="AV55">
        <v>8.8719996159239936E-2</v>
      </c>
      <c r="AW55">
        <v>8.8719996159239936E-2</v>
      </c>
      <c r="AX55">
        <v>8.8719996159239936E-2</v>
      </c>
      <c r="AY55">
        <v>8.8719996159239936E-2</v>
      </c>
      <c r="AZ55">
        <v>8.8719996159239936E-2</v>
      </c>
      <c r="BA55">
        <v>8.8719996159239936E-2</v>
      </c>
      <c r="BB55">
        <v>8.8719996159239936E-2</v>
      </c>
      <c r="BC55">
        <v>8.8719996159239936E-2</v>
      </c>
      <c r="BD55">
        <v>8.686381228531119E-2</v>
      </c>
      <c r="BE55">
        <v>7.214134123287759E-2</v>
      </c>
      <c r="BF55">
        <v>7.214134123287759E-2</v>
      </c>
      <c r="BG55">
        <v>6.643970764779214E-2</v>
      </c>
      <c r="BH55">
        <v>6.2436377558594144E-2</v>
      </c>
      <c r="BI55">
        <v>5.8795452747907234E-2</v>
      </c>
      <c r="BJ55">
        <v>5.1129492457636219E-2</v>
      </c>
      <c r="BK55">
        <v>4.5326658275532963E-2</v>
      </c>
      <c r="BL55">
        <v>3.268799502823639E-2</v>
      </c>
      <c r="BM55">
        <v>2.6279748765096866E-2</v>
      </c>
      <c r="BN55">
        <v>1.303201327304452E-2</v>
      </c>
      <c r="BO55">
        <v>2.8181741672245026E-3</v>
      </c>
      <c r="BP55">
        <v>0</v>
      </c>
      <c r="BQ55">
        <v>0</v>
      </c>
      <c r="BR55">
        <v>0</v>
      </c>
      <c r="BS55">
        <v>0</v>
      </c>
      <c r="BT55">
        <v>5.4168712123203823E-2</v>
      </c>
      <c r="BU55">
        <v>5.4612989538866966E-2</v>
      </c>
    </row>
    <row r="56" spans="1:73" x14ac:dyDescent="0.25">
      <c r="A56">
        <v>1410</v>
      </c>
      <c r="B56">
        <v>429.02166557167374</v>
      </c>
      <c r="C56">
        <v>1.3739510614434016E-3</v>
      </c>
      <c r="D56">
        <v>-10</v>
      </c>
      <c r="E56">
        <v>695</v>
      </c>
      <c r="F56">
        <v>-715</v>
      </c>
      <c r="G56">
        <v>0</v>
      </c>
      <c r="H56">
        <v>0</v>
      </c>
      <c r="I56">
        <v>0</v>
      </c>
      <c r="J56">
        <v>0</v>
      </c>
      <c r="K56">
        <v>0</v>
      </c>
      <c r="L56">
        <v>8.1219304801036056E-3</v>
      </c>
      <c r="M56">
        <v>2.1357877133806491E-2</v>
      </c>
      <c r="N56">
        <v>3.4378782506092394E-2</v>
      </c>
      <c r="O56">
        <v>4.8152520253380363E-2</v>
      </c>
      <c r="P56">
        <v>5.3955354435483632E-2</v>
      </c>
      <c r="Q56">
        <v>5.9876075130524023E-2</v>
      </c>
      <c r="R56">
        <v>6.598850457922445E-2</v>
      </c>
      <c r="S56">
        <v>7.3039687852337248E-2</v>
      </c>
      <c r="T56">
        <v>7.4946172150745477E-2</v>
      </c>
      <c r="U56">
        <v>8.0433809226599207E-2</v>
      </c>
      <c r="V56">
        <v>9.009394722068334E-2</v>
      </c>
      <c r="W56">
        <v>9.009394722068334E-2</v>
      </c>
      <c r="X56">
        <v>9.009394722068334E-2</v>
      </c>
      <c r="Y56">
        <v>9.009394722068334E-2</v>
      </c>
      <c r="Z56">
        <v>9.009394722068334E-2</v>
      </c>
      <c r="AA56">
        <v>9.009394722068334E-2</v>
      </c>
      <c r="AB56">
        <v>9.009394722068334E-2</v>
      </c>
      <c r="AC56">
        <v>9.009394722068334E-2</v>
      </c>
      <c r="AD56">
        <v>9.009394722068334E-2</v>
      </c>
      <c r="AE56">
        <v>9.009394722068334E-2</v>
      </c>
      <c r="AF56">
        <v>9.009394722068334E-2</v>
      </c>
      <c r="AG56">
        <v>9.009394722068334E-2</v>
      </c>
      <c r="AH56">
        <v>9.009394722068334E-2</v>
      </c>
      <c r="AI56">
        <v>9.009394722068334E-2</v>
      </c>
      <c r="AJ56">
        <v>9.009394722068334E-2</v>
      </c>
      <c r="AK56">
        <v>9.009394722068334E-2</v>
      </c>
      <c r="AL56">
        <v>9.009394722068334E-2</v>
      </c>
      <c r="AM56">
        <v>9.009394722068334E-2</v>
      </c>
      <c r="AN56">
        <v>9.009394722068334E-2</v>
      </c>
      <c r="AO56">
        <v>9.009394722068334E-2</v>
      </c>
      <c r="AP56">
        <v>9.009394722068334E-2</v>
      </c>
      <c r="AQ56">
        <v>9.009394722068334E-2</v>
      </c>
      <c r="AR56">
        <v>9.009394722068334E-2</v>
      </c>
      <c r="AS56">
        <v>9.009394722068334E-2</v>
      </c>
      <c r="AT56">
        <v>9.009394722068334E-2</v>
      </c>
      <c r="AU56">
        <v>9.009394722068334E-2</v>
      </c>
      <c r="AV56">
        <v>9.009394722068334E-2</v>
      </c>
      <c r="AW56">
        <v>9.009394722068334E-2</v>
      </c>
      <c r="AX56">
        <v>9.009394722068334E-2</v>
      </c>
      <c r="AY56">
        <v>9.009394722068334E-2</v>
      </c>
      <c r="AZ56">
        <v>9.009394722068334E-2</v>
      </c>
      <c r="BA56">
        <v>9.009394722068334E-2</v>
      </c>
      <c r="BB56">
        <v>9.009394722068334E-2</v>
      </c>
      <c r="BC56">
        <v>9.009394722068334E-2</v>
      </c>
      <c r="BD56">
        <v>8.8237763346754594E-2</v>
      </c>
      <c r="BE56">
        <v>7.3515292294320994E-2</v>
      </c>
      <c r="BF56">
        <v>7.3515292294320994E-2</v>
      </c>
      <c r="BG56">
        <v>6.7813658709235544E-2</v>
      </c>
      <c r="BH56">
        <v>6.3810328620037549E-2</v>
      </c>
      <c r="BI56">
        <v>6.0169403809350638E-2</v>
      </c>
      <c r="BJ56">
        <v>5.2503443519079623E-2</v>
      </c>
      <c r="BK56">
        <v>4.6700609336976368E-2</v>
      </c>
      <c r="BL56">
        <v>3.4061946089679794E-2</v>
      </c>
      <c r="BM56">
        <v>2.7653699826540267E-2</v>
      </c>
      <c r="BN56">
        <v>1.303201327304452E-2</v>
      </c>
      <c r="BO56">
        <v>2.8181741672245026E-3</v>
      </c>
      <c r="BP56">
        <v>0</v>
      </c>
      <c r="BQ56">
        <v>0</v>
      </c>
      <c r="BR56">
        <v>0</v>
      </c>
      <c r="BS56">
        <v>0</v>
      </c>
      <c r="BT56">
        <v>5.912633004415685E-2</v>
      </c>
      <c r="BU56">
        <v>4.9882950898411667E-2</v>
      </c>
    </row>
    <row r="57" spans="1:73" x14ac:dyDescent="0.25">
      <c r="A57">
        <v>1410</v>
      </c>
      <c r="B57">
        <v>426.54686530133336</v>
      </c>
      <c r="C57">
        <v>1.3660254606377552E-3</v>
      </c>
      <c r="D57">
        <v>-20</v>
      </c>
      <c r="E57">
        <v>685</v>
      </c>
      <c r="F57">
        <v>-725</v>
      </c>
      <c r="G57">
        <v>0</v>
      </c>
      <c r="H57">
        <v>0</v>
      </c>
      <c r="I57">
        <v>0</v>
      </c>
      <c r="J57">
        <v>0</v>
      </c>
      <c r="K57">
        <v>0</v>
      </c>
      <c r="L57">
        <v>9.4879559407413609E-3</v>
      </c>
      <c r="M57">
        <v>2.2723902594444248E-2</v>
      </c>
      <c r="N57">
        <v>3.5744807966730151E-2</v>
      </c>
      <c r="O57">
        <v>4.951854571401812E-2</v>
      </c>
      <c r="P57">
        <v>5.5321379896121389E-2</v>
      </c>
      <c r="Q57">
        <v>6.124210059116178E-2</v>
      </c>
      <c r="R57">
        <v>6.7354530039862207E-2</v>
      </c>
      <c r="S57">
        <v>7.4405713312975005E-2</v>
      </c>
      <c r="T57">
        <v>7.6312197611383234E-2</v>
      </c>
      <c r="U57">
        <v>8.1799834687236964E-2</v>
      </c>
      <c r="V57">
        <v>9.1459972681321097E-2</v>
      </c>
      <c r="W57">
        <v>9.1459972681321097E-2</v>
      </c>
      <c r="X57">
        <v>9.1459972681321097E-2</v>
      </c>
      <c r="Y57">
        <v>9.1459972681321097E-2</v>
      </c>
      <c r="Z57">
        <v>9.1459972681321097E-2</v>
      </c>
      <c r="AA57">
        <v>9.1459972681321097E-2</v>
      </c>
      <c r="AB57">
        <v>9.1459972681321097E-2</v>
      </c>
      <c r="AC57">
        <v>9.1459972681321097E-2</v>
      </c>
      <c r="AD57">
        <v>9.1459972681321097E-2</v>
      </c>
      <c r="AE57">
        <v>9.1459972681321097E-2</v>
      </c>
      <c r="AF57">
        <v>9.1459972681321097E-2</v>
      </c>
      <c r="AG57">
        <v>9.1459972681321097E-2</v>
      </c>
      <c r="AH57">
        <v>9.1459972681321097E-2</v>
      </c>
      <c r="AI57">
        <v>9.1459972681321097E-2</v>
      </c>
      <c r="AJ57">
        <v>9.1459972681321097E-2</v>
      </c>
      <c r="AK57">
        <v>9.1459972681321097E-2</v>
      </c>
      <c r="AL57">
        <v>9.1459972681321097E-2</v>
      </c>
      <c r="AM57">
        <v>9.1459972681321097E-2</v>
      </c>
      <c r="AN57">
        <v>9.1459972681321097E-2</v>
      </c>
      <c r="AO57">
        <v>9.1459972681321097E-2</v>
      </c>
      <c r="AP57">
        <v>9.1459972681321097E-2</v>
      </c>
      <c r="AQ57">
        <v>9.1459972681321097E-2</v>
      </c>
      <c r="AR57">
        <v>9.1459972681321097E-2</v>
      </c>
      <c r="AS57">
        <v>9.1459972681321097E-2</v>
      </c>
      <c r="AT57">
        <v>9.1459972681321097E-2</v>
      </c>
      <c r="AU57">
        <v>9.1459972681321097E-2</v>
      </c>
      <c r="AV57">
        <v>9.1459972681321097E-2</v>
      </c>
      <c r="AW57">
        <v>9.1459972681321097E-2</v>
      </c>
      <c r="AX57">
        <v>9.1459972681321097E-2</v>
      </c>
      <c r="AY57">
        <v>9.1459972681321097E-2</v>
      </c>
      <c r="AZ57">
        <v>9.1459972681321097E-2</v>
      </c>
      <c r="BA57">
        <v>9.1459972681321097E-2</v>
      </c>
      <c r="BB57">
        <v>9.1459972681321097E-2</v>
      </c>
      <c r="BC57">
        <v>9.1459972681321097E-2</v>
      </c>
      <c r="BD57">
        <v>8.9603788807392351E-2</v>
      </c>
      <c r="BE57">
        <v>7.4881317754958751E-2</v>
      </c>
      <c r="BF57">
        <v>7.4881317754958751E-2</v>
      </c>
      <c r="BG57">
        <v>6.9179684169873301E-2</v>
      </c>
      <c r="BH57">
        <v>6.5176354080675306E-2</v>
      </c>
      <c r="BI57">
        <v>6.1535429269988395E-2</v>
      </c>
      <c r="BJ57">
        <v>5.386946897971738E-2</v>
      </c>
      <c r="BK57">
        <v>4.8066634797614124E-2</v>
      </c>
      <c r="BL57">
        <v>3.5427971550317551E-2</v>
      </c>
      <c r="BM57">
        <v>2.7653699826540267E-2</v>
      </c>
      <c r="BN57">
        <v>1.303201327304452E-2</v>
      </c>
      <c r="BO57">
        <v>2.8181741672245026E-3</v>
      </c>
      <c r="BP57">
        <v>0</v>
      </c>
      <c r="BQ57">
        <v>0</v>
      </c>
      <c r="BR57">
        <v>0</v>
      </c>
      <c r="BS57">
        <v>0</v>
      </c>
      <c r="BT57">
        <v>6.3999423372108163E-2</v>
      </c>
      <c r="BU57">
        <v>4.5152912257956361E-2</v>
      </c>
    </row>
    <row r="58" spans="1:73" x14ac:dyDescent="0.25">
      <c r="A58">
        <v>1410</v>
      </c>
      <c r="B58">
        <v>454.95025801134045</v>
      </c>
      <c r="C58">
        <v>1.4569879333849233E-3</v>
      </c>
      <c r="D58">
        <v>-30</v>
      </c>
      <c r="E58">
        <v>675</v>
      </c>
      <c r="F58">
        <v>-735</v>
      </c>
      <c r="G58">
        <v>0</v>
      </c>
      <c r="H58">
        <v>0</v>
      </c>
      <c r="I58">
        <v>0</v>
      </c>
      <c r="J58">
        <v>0</v>
      </c>
      <c r="K58">
        <v>0</v>
      </c>
      <c r="L58">
        <v>1.0944943874126284E-2</v>
      </c>
      <c r="M58">
        <v>2.4180890527829173E-2</v>
      </c>
      <c r="N58">
        <v>3.7201795900115076E-2</v>
      </c>
      <c r="O58">
        <v>5.0975533647403044E-2</v>
      </c>
      <c r="P58">
        <v>5.6778367829506314E-2</v>
      </c>
      <c r="Q58">
        <v>6.2699088524546698E-2</v>
      </c>
      <c r="R58">
        <v>6.8811517973247124E-2</v>
      </c>
      <c r="S58">
        <v>7.5862701246359923E-2</v>
      </c>
      <c r="T58">
        <v>7.7769185544768152E-2</v>
      </c>
      <c r="U58">
        <v>8.3256822620621881E-2</v>
      </c>
      <c r="V58">
        <v>9.2916960614706015E-2</v>
      </c>
      <c r="W58">
        <v>9.2916960614706015E-2</v>
      </c>
      <c r="X58">
        <v>9.2916960614706015E-2</v>
      </c>
      <c r="Y58">
        <v>9.2916960614706015E-2</v>
      </c>
      <c r="Z58">
        <v>9.2916960614706015E-2</v>
      </c>
      <c r="AA58">
        <v>9.2916960614706015E-2</v>
      </c>
      <c r="AB58">
        <v>9.2916960614706015E-2</v>
      </c>
      <c r="AC58">
        <v>9.2916960614706015E-2</v>
      </c>
      <c r="AD58">
        <v>9.2916960614706015E-2</v>
      </c>
      <c r="AE58">
        <v>9.2916960614706015E-2</v>
      </c>
      <c r="AF58">
        <v>9.2916960614706015E-2</v>
      </c>
      <c r="AG58">
        <v>9.2916960614706015E-2</v>
      </c>
      <c r="AH58">
        <v>9.2916960614706015E-2</v>
      </c>
      <c r="AI58">
        <v>9.2916960614706015E-2</v>
      </c>
      <c r="AJ58">
        <v>9.2916960614706015E-2</v>
      </c>
      <c r="AK58">
        <v>9.2916960614706015E-2</v>
      </c>
      <c r="AL58">
        <v>9.2916960614706015E-2</v>
      </c>
      <c r="AM58">
        <v>9.2916960614706015E-2</v>
      </c>
      <c r="AN58">
        <v>9.2916960614706015E-2</v>
      </c>
      <c r="AO58">
        <v>9.2916960614706015E-2</v>
      </c>
      <c r="AP58">
        <v>9.2916960614706015E-2</v>
      </c>
      <c r="AQ58">
        <v>9.2916960614706015E-2</v>
      </c>
      <c r="AR58">
        <v>9.2916960614706015E-2</v>
      </c>
      <c r="AS58">
        <v>9.2916960614706015E-2</v>
      </c>
      <c r="AT58">
        <v>9.2916960614706015E-2</v>
      </c>
      <c r="AU58">
        <v>9.2916960614706015E-2</v>
      </c>
      <c r="AV58">
        <v>9.2916960614706015E-2</v>
      </c>
      <c r="AW58">
        <v>9.2916960614706015E-2</v>
      </c>
      <c r="AX58">
        <v>9.2916960614706015E-2</v>
      </c>
      <c r="AY58">
        <v>9.2916960614706015E-2</v>
      </c>
      <c r="AZ58">
        <v>9.2916960614706015E-2</v>
      </c>
      <c r="BA58">
        <v>9.2916960614706015E-2</v>
      </c>
      <c r="BB58">
        <v>9.2916960614706015E-2</v>
      </c>
      <c r="BC58">
        <v>9.2916960614706015E-2</v>
      </c>
      <c r="BD58">
        <v>9.1060776740777269E-2</v>
      </c>
      <c r="BE58">
        <v>7.6338305688343669E-2</v>
      </c>
      <c r="BF58">
        <v>7.6338305688343669E-2</v>
      </c>
      <c r="BG58">
        <v>7.0636672103258219E-2</v>
      </c>
      <c r="BH58">
        <v>6.6633342014060223E-2</v>
      </c>
      <c r="BI58">
        <v>6.2992417203373313E-2</v>
      </c>
      <c r="BJ58">
        <v>5.5326456913102305E-2</v>
      </c>
      <c r="BK58">
        <v>4.9523622730999049E-2</v>
      </c>
      <c r="BL58">
        <v>3.6884959483702476E-2</v>
      </c>
      <c r="BM58">
        <v>2.7653699826540267E-2</v>
      </c>
      <c r="BN58">
        <v>1.303201327304452E-2</v>
      </c>
      <c r="BO58">
        <v>2.8181741672245026E-3</v>
      </c>
      <c r="BP58">
        <v>0</v>
      </c>
      <c r="BQ58">
        <v>0</v>
      </c>
      <c r="BR58">
        <v>0</v>
      </c>
      <c r="BS58">
        <v>0</v>
      </c>
      <c r="BT58">
        <v>6.8874770126661183E-2</v>
      </c>
      <c r="BU58">
        <v>4.2029498113362353E-2</v>
      </c>
    </row>
    <row r="59" spans="1:73" x14ac:dyDescent="0.25">
      <c r="A59">
        <v>1410</v>
      </c>
      <c r="B59">
        <v>426.89309456880852</v>
      </c>
      <c r="C59">
        <v>1.3671342672732347E-3</v>
      </c>
      <c r="D59">
        <v>-40</v>
      </c>
      <c r="E59">
        <v>665</v>
      </c>
      <c r="F59">
        <v>-745</v>
      </c>
      <c r="G59">
        <v>0</v>
      </c>
      <c r="H59">
        <v>0</v>
      </c>
      <c r="I59">
        <v>0</v>
      </c>
      <c r="J59">
        <v>0</v>
      </c>
      <c r="K59">
        <v>0</v>
      </c>
      <c r="L59">
        <v>1.2312078141399518E-2</v>
      </c>
      <c r="M59">
        <v>2.5548024795102407E-2</v>
      </c>
      <c r="N59">
        <v>3.8568930167388313E-2</v>
      </c>
      <c r="O59">
        <v>5.2342667914676282E-2</v>
      </c>
      <c r="P59">
        <v>5.8145502096779551E-2</v>
      </c>
      <c r="Q59">
        <v>6.4066222791819935E-2</v>
      </c>
      <c r="R59">
        <v>7.0178652240520362E-2</v>
      </c>
      <c r="S59">
        <v>7.722983551363316E-2</v>
      </c>
      <c r="T59">
        <v>7.9136319812041389E-2</v>
      </c>
      <c r="U59">
        <v>8.4623956887895119E-2</v>
      </c>
      <c r="V59">
        <v>9.4284094881979252E-2</v>
      </c>
      <c r="W59">
        <v>9.4284094881979252E-2</v>
      </c>
      <c r="X59">
        <v>9.4284094881979252E-2</v>
      </c>
      <c r="Y59">
        <v>9.4284094881979252E-2</v>
      </c>
      <c r="Z59">
        <v>9.4284094881979252E-2</v>
      </c>
      <c r="AA59">
        <v>9.4284094881979252E-2</v>
      </c>
      <c r="AB59">
        <v>9.4284094881979252E-2</v>
      </c>
      <c r="AC59">
        <v>9.4284094881979252E-2</v>
      </c>
      <c r="AD59">
        <v>9.4284094881979252E-2</v>
      </c>
      <c r="AE59">
        <v>9.4284094881979252E-2</v>
      </c>
      <c r="AF59">
        <v>9.4284094881979252E-2</v>
      </c>
      <c r="AG59">
        <v>9.4284094881979252E-2</v>
      </c>
      <c r="AH59">
        <v>9.4284094881979252E-2</v>
      </c>
      <c r="AI59">
        <v>9.4284094881979252E-2</v>
      </c>
      <c r="AJ59">
        <v>9.4284094881979252E-2</v>
      </c>
      <c r="AK59">
        <v>9.4284094881979252E-2</v>
      </c>
      <c r="AL59">
        <v>9.4284094881979252E-2</v>
      </c>
      <c r="AM59">
        <v>9.4284094881979252E-2</v>
      </c>
      <c r="AN59">
        <v>9.4284094881979252E-2</v>
      </c>
      <c r="AO59">
        <v>9.4284094881979252E-2</v>
      </c>
      <c r="AP59">
        <v>9.4284094881979252E-2</v>
      </c>
      <c r="AQ59">
        <v>9.4284094881979252E-2</v>
      </c>
      <c r="AR59">
        <v>9.4284094881979252E-2</v>
      </c>
      <c r="AS59">
        <v>9.4284094881979252E-2</v>
      </c>
      <c r="AT59">
        <v>9.4284094881979252E-2</v>
      </c>
      <c r="AU59">
        <v>9.4284094881979252E-2</v>
      </c>
      <c r="AV59">
        <v>9.4284094881979252E-2</v>
      </c>
      <c r="AW59">
        <v>9.4284094881979252E-2</v>
      </c>
      <c r="AX59">
        <v>9.4284094881979252E-2</v>
      </c>
      <c r="AY59">
        <v>9.4284094881979252E-2</v>
      </c>
      <c r="AZ59">
        <v>9.4284094881979252E-2</v>
      </c>
      <c r="BA59">
        <v>9.4284094881979252E-2</v>
      </c>
      <c r="BB59">
        <v>9.4284094881979252E-2</v>
      </c>
      <c r="BC59">
        <v>9.4284094881979252E-2</v>
      </c>
      <c r="BD59">
        <v>9.2427911008050506E-2</v>
      </c>
      <c r="BE59">
        <v>7.7705439955616906E-2</v>
      </c>
      <c r="BF59">
        <v>7.7705439955616906E-2</v>
      </c>
      <c r="BG59">
        <v>7.2003806370531456E-2</v>
      </c>
      <c r="BH59">
        <v>6.8000476281333461E-2</v>
      </c>
      <c r="BI59">
        <v>6.435955147064655E-2</v>
      </c>
      <c r="BJ59">
        <v>5.6693591180375542E-2</v>
      </c>
      <c r="BK59">
        <v>5.0890756998272287E-2</v>
      </c>
      <c r="BL59">
        <v>3.6884959483702476E-2</v>
      </c>
      <c r="BM59">
        <v>2.7653699826540267E-2</v>
      </c>
      <c r="BN59">
        <v>1.303201327304452E-2</v>
      </c>
      <c r="BO59">
        <v>2.8181741672245026E-3</v>
      </c>
      <c r="BP59">
        <v>0</v>
      </c>
      <c r="BQ59">
        <v>0</v>
      </c>
      <c r="BR59">
        <v>0</v>
      </c>
      <c r="BS59">
        <v>0</v>
      </c>
      <c r="BT59">
        <v>7.3828342976100886E-2</v>
      </c>
      <c r="BU59">
        <v>3.9857778733832686E-2</v>
      </c>
    </row>
    <row r="60" spans="1:73" x14ac:dyDescent="0.25">
      <c r="A60">
        <v>1410</v>
      </c>
      <c r="B60">
        <v>452.70714988300711</v>
      </c>
      <c r="C60">
        <v>1.4498043316203148E-3</v>
      </c>
      <c r="D60">
        <v>-30</v>
      </c>
      <c r="E60">
        <v>675</v>
      </c>
      <c r="F60">
        <v>-735</v>
      </c>
      <c r="G60">
        <v>0</v>
      </c>
      <c r="H60">
        <v>0</v>
      </c>
      <c r="I60">
        <v>0</v>
      </c>
      <c r="J60">
        <v>0</v>
      </c>
      <c r="K60">
        <v>0</v>
      </c>
      <c r="L60">
        <v>1.3761882473019833E-2</v>
      </c>
      <c r="M60">
        <v>2.699782912672272E-2</v>
      </c>
      <c r="N60">
        <v>4.0018734499008626E-2</v>
      </c>
      <c r="O60">
        <v>5.3792472246296595E-2</v>
      </c>
      <c r="P60">
        <v>5.9595306428399865E-2</v>
      </c>
      <c r="Q60">
        <v>6.5516027123440249E-2</v>
      </c>
      <c r="R60">
        <v>7.1628456572140675E-2</v>
      </c>
      <c r="S60">
        <v>7.8679639845253474E-2</v>
      </c>
      <c r="T60">
        <v>8.0586124143661703E-2</v>
      </c>
      <c r="U60">
        <v>8.6073761219515432E-2</v>
      </c>
      <c r="V60">
        <v>9.5733899213599566E-2</v>
      </c>
      <c r="W60">
        <v>9.5733899213599566E-2</v>
      </c>
      <c r="X60">
        <v>9.5733899213599566E-2</v>
      </c>
      <c r="Y60">
        <v>9.5733899213599566E-2</v>
      </c>
      <c r="Z60">
        <v>9.5733899213599566E-2</v>
      </c>
      <c r="AA60">
        <v>9.5733899213599566E-2</v>
      </c>
      <c r="AB60">
        <v>9.5733899213599566E-2</v>
      </c>
      <c r="AC60">
        <v>9.5733899213599566E-2</v>
      </c>
      <c r="AD60">
        <v>9.5733899213599566E-2</v>
      </c>
      <c r="AE60">
        <v>9.5733899213599566E-2</v>
      </c>
      <c r="AF60">
        <v>9.5733899213599566E-2</v>
      </c>
      <c r="AG60">
        <v>9.5733899213599566E-2</v>
      </c>
      <c r="AH60">
        <v>9.5733899213599566E-2</v>
      </c>
      <c r="AI60">
        <v>9.5733899213599566E-2</v>
      </c>
      <c r="AJ60">
        <v>9.5733899213599566E-2</v>
      </c>
      <c r="AK60">
        <v>9.5733899213599566E-2</v>
      </c>
      <c r="AL60">
        <v>9.5733899213599566E-2</v>
      </c>
      <c r="AM60">
        <v>9.5733899213599566E-2</v>
      </c>
      <c r="AN60">
        <v>9.5733899213599566E-2</v>
      </c>
      <c r="AO60">
        <v>9.5733899213599566E-2</v>
      </c>
      <c r="AP60">
        <v>9.5733899213599566E-2</v>
      </c>
      <c r="AQ60">
        <v>9.5733899213599566E-2</v>
      </c>
      <c r="AR60">
        <v>9.5733899213599566E-2</v>
      </c>
      <c r="AS60">
        <v>9.5733899213599566E-2</v>
      </c>
      <c r="AT60">
        <v>9.5733899213599566E-2</v>
      </c>
      <c r="AU60">
        <v>9.5733899213599566E-2</v>
      </c>
      <c r="AV60">
        <v>9.5733899213599566E-2</v>
      </c>
      <c r="AW60">
        <v>9.5733899213599566E-2</v>
      </c>
      <c r="AX60">
        <v>9.5733899213599566E-2</v>
      </c>
      <c r="AY60">
        <v>9.5733899213599566E-2</v>
      </c>
      <c r="AZ60">
        <v>9.5733899213599566E-2</v>
      </c>
      <c r="BA60">
        <v>9.5733899213599566E-2</v>
      </c>
      <c r="BB60">
        <v>9.5733899213599566E-2</v>
      </c>
      <c r="BC60">
        <v>9.5733899213599566E-2</v>
      </c>
      <c r="BD60">
        <v>9.387771533967082E-2</v>
      </c>
      <c r="BE60">
        <v>7.915524428723722E-2</v>
      </c>
      <c r="BF60">
        <v>7.915524428723722E-2</v>
      </c>
      <c r="BG60">
        <v>7.345361070215177E-2</v>
      </c>
      <c r="BH60">
        <v>6.9450280612953774E-2</v>
      </c>
      <c r="BI60">
        <v>6.5809355802266864E-2</v>
      </c>
      <c r="BJ60">
        <v>5.8143395511995856E-2</v>
      </c>
      <c r="BK60">
        <v>5.23405613298926E-2</v>
      </c>
      <c r="BL60">
        <v>3.8334763815322789E-2</v>
      </c>
      <c r="BM60">
        <v>2.7653699826540267E-2</v>
      </c>
      <c r="BN60">
        <v>1.303201327304452E-2</v>
      </c>
      <c r="BO60">
        <v>2.8181741672245026E-3</v>
      </c>
      <c r="BP60">
        <v>0</v>
      </c>
      <c r="BQ60">
        <v>0</v>
      </c>
      <c r="BR60">
        <v>0</v>
      </c>
      <c r="BS60">
        <v>0</v>
      </c>
      <c r="BT60">
        <v>6.8874770126661183E-2</v>
      </c>
      <c r="BU60">
        <v>4.2029498113362353E-2</v>
      </c>
    </row>
    <row r="61" spans="1:73" x14ac:dyDescent="0.25">
      <c r="A61">
        <v>1405</v>
      </c>
      <c r="B61">
        <v>499.06431234538076</v>
      </c>
      <c r="C61">
        <v>1.5982641360588901E-3</v>
      </c>
      <c r="D61">
        <v>-20</v>
      </c>
      <c r="E61">
        <v>682.5</v>
      </c>
      <c r="F61">
        <v>-722.5</v>
      </c>
      <c r="G61">
        <v>0</v>
      </c>
      <c r="H61">
        <v>0</v>
      </c>
      <c r="I61">
        <v>0</v>
      </c>
      <c r="J61">
        <v>0</v>
      </c>
      <c r="K61">
        <v>0</v>
      </c>
      <c r="L61">
        <v>1.5360146609078723E-2</v>
      </c>
      <c r="M61">
        <v>2.8596093262781612E-2</v>
      </c>
      <c r="N61">
        <v>4.1616998635067515E-2</v>
      </c>
      <c r="O61">
        <v>5.5390736382355484E-2</v>
      </c>
      <c r="P61">
        <v>6.1193570564458753E-2</v>
      </c>
      <c r="Q61">
        <v>6.7114291259499137E-2</v>
      </c>
      <c r="R61">
        <v>7.3226720708199564E-2</v>
      </c>
      <c r="S61">
        <v>8.0277903981312362E-2</v>
      </c>
      <c r="T61">
        <v>8.2184388279720591E-2</v>
      </c>
      <c r="U61">
        <v>8.7672025355574321E-2</v>
      </c>
      <c r="V61">
        <v>9.7332163349658454E-2</v>
      </c>
      <c r="W61">
        <v>9.7332163349658454E-2</v>
      </c>
      <c r="X61">
        <v>9.7332163349658454E-2</v>
      </c>
      <c r="Y61">
        <v>9.7332163349658454E-2</v>
      </c>
      <c r="Z61">
        <v>9.7332163349658454E-2</v>
      </c>
      <c r="AA61">
        <v>9.7332163349658454E-2</v>
      </c>
      <c r="AB61">
        <v>9.7332163349658454E-2</v>
      </c>
      <c r="AC61">
        <v>9.7332163349658454E-2</v>
      </c>
      <c r="AD61">
        <v>9.7332163349658454E-2</v>
      </c>
      <c r="AE61">
        <v>9.7332163349658454E-2</v>
      </c>
      <c r="AF61">
        <v>9.7332163349658454E-2</v>
      </c>
      <c r="AG61">
        <v>9.7332163349658454E-2</v>
      </c>
      <c r="AH61">
        <v>9.7332163349658454E-2</v>
      </c>
      <c r="AI61">
        <v>9.7332163349658454E-2</v>
      </c>
      <c r="AJ61">
        <v>9.7332163349658454E-2</v>
      </c>
      <c r="AK61">
        <v>9.7332163349658454E-2</v>
      </c>
      <c r="AL61">
        <v>9.7332163349658454E-2</v>
      </c>
      <c r="AM61">
        <v>9.7332163349658454E-2</v>
      </c>
      <c r="AN61">
        <v>9.7332163349658454E-2</v>
      </c>
      <c r="AO61">
        <v>9.7332163349658454E-2</v>
      </c>
      <c r="AP61">
        <v>9.7332163349658454E-2</v>
      </c>
      <c r="AQ61">
        <v>9.7332163349658454E-2</v>
      </c>
      <c r="AR61">
        <v>9.7332163349658454E-2</v>
      </c>
      <c r="AS61">
        <v>9.7332163349658454E-2</v>
      </c>
      <c r="AT61">
        <v>9.7332163349658454E-2</v>
      </c>
      <c r="AU61">
        <v>9.7332163349658454E-2</v>
      </c>
      <c r="AV61">
        <v>9.7332163349658454E-2</v>
      </c>
      <c r="AW61">
        <v>9.7332163349658454E-2</v>
      </c>
      <c r="AX61">
        <v>9.7332163349658454E-2</v>
      </c>
      <c r="AY61">
        <v>9.7332163349658454E-2</v>
      </c>
      <c r="AZ61">
        <v>9.7332163349658454E-2</v>
      </c>
      <c r="BA61">
        <v>9.7332163349658454E-2</v>
      </c>
      <c r="BB61">
        <v>9.7332163349658454E-2</v>
      </c>
      <c r="BC61">
        <v>9.7332163349658454E-2</v>
      </c>
      <c r="BD61">
        <v>9.5475979475729708E-2</v>
      </c>
      <c r="BE61">
        <v>8.0753508423296108E-2</v>
      </c>
      <c r="BF61">
        <v>8.0753508423296108E-2</v>
      </c>
      <c r="BG61">
        <v>7.5051874838210658E-2</v>
      </c>
      <c r="BH61">
        <v>7.1048544749012663E-2</v>
      </c>
      <c r="BI61">
        <v>6.7407619938325752E-2</v>
      </c>
      <c r="BJ61">
        <v>5.9741659648054744E-2</v>
      </c>
      <c r="BK61">
        <v>5.3938825465951488E-2</v>
      </c>
      <c r="BL61">
        <v>3.9933027951381678E-2</v>
      </c>
      <c r="BM61">
        <v>2.7653699826540267E-2</v>
      </c>
      <c r="BN61">
        <v>1.303201327304452E-2</v>
      </c>
      <c r="BO61">
        <v>2.8181741672245026E-3</v>
      </c>
      <c r="BP61">
        <v>0</v>
      </c>
      <c r="BQ61">
        <v>0</v>
      </c>
      <c r="BR61">
        <v>0</v>
      </c>
      <c r="BS61">
        <v>0</v>
      </c>
      <c r="BT61">
        <v>6.2781150040120332E-2</v>
      </c>
      <c r="BU61">
        <v>4.403282414747102E-2</v>
      </c>
    </row>
    <row r="62" spans="1:73" x14ac:dyDescent="0.25">
      <c r="A62">
        <v>1405</v>
      </c>
      <c r="B62">
        <v>510.6214134021352</v>
      </c>
      <c r="C62">
        <v>1.6352759994177667E-3</v>
      </c>
      <c r="D62">
        <v>-10</v>
      </c>
      <c r="E62">
        <v>692.5</v>
      </c>
      <c r="F62">
        <v>-712.5</v>
      </c>
      <c r="G62">
        <v>0</v>
      </c>
      <c r="H62">
        <v>0</v>
      </c>
      <c r="I62">
        <v>0</v>
      </c>
      <c r="J62">
        <v>0</v>
      </c>
      <c r="K62">
        <v>0</v>
      </c>
      <c r="L62">
        <v>1.5360146609078723E-2</v>
      </c>
      <c r="M62">
        <v>3.0231369262199378E-2</v>
      </c>
      <c r="N62">
        <v>4.3252274634485284E-2</v>
      </c>
      <c r="O62">
        <v>5.7026012381773253E-2</v>
      </c>
      <c r="P62">
        <v>6.2828846563876523E-2</v>
      </c>
      <c r="Q62">
        <v>6.8749567258916899E-2</v>
      </c>
      <c r="R62">
        <v>7.4861996707617326E-2</v>
      </c>
      <c r="S62">
        <v>8.1913179980730125E-2</v>
      </c>
      <c r="T62">
        <v>8.3819664279138353E-2</v>
      </c>
      <c r="U62">
        <v>8.9307301354992083E-2</v>
      </c>
      <c r="V62">
        <v>9.8967439349076217E-2</v>
      </c>
      <c r="W62">
        <v>9.8967439349076217E-2</v>
      </c>
      <c r="X62">
        <v>9.8967439349076217E-2</v>
      </c>
      <c r="Y62">
        <v>9.8967439349076217E-2</v>
      </c>
      <c r="Z62">
        <v>9.8967439349076217E-2</v>
      </c>
      <c r="AA62">
        <v>9.8967439349076217E-2</v>
      </c>
      <c r="AB62">
        <v>9.8967439349076217E-2</v>
      </c>
      <c r="AC62">
        <v>9.8967439349076217E-2</v>
      </c>
      <c r="AD62">
        <v>9.8967439349076217E-2</v>
      </c>
      <c r="AE62">
        <v>9.8967439349076217E-2</v>
      </c>
      <c r="AF62">
        <v>9.8967439349076217E-2</v>
      </c>
      <c r="AG62">
        <v>9.8967439349076217E-2</v>
      </c>
      <c r="AH62">
        <v>9.8967439349076217E-2</v>
      </c>
      <c r="AI62">
        <v>9.8967439349076217E-2</v>
      </c>
      <c r="AJ62">
        <v>9.8967439349076217E-2</v>
      </c>
      <c r="AK62">
        <v>9.8967439349076217E-2</v>
      </c>
      <c r="AL62">
        <v>9.8967439349076217E-2</v>
      </c>
      <c r="AM62">
        <v>9.8967439349076217E-2</v>
      </c>
      <c r="AN62">
        <v>9.8967439349076217E-2</v>
      </c>
      <c r="AO62">
        <v>9.8967439349076217E-2</v>
      </c>
      <c r="AP62">
        <v>9.8967439349076217E-2</v>
      </c>
      <c r="AQ62">
        <v>9.8967439349076217E-2</v>
      </c>
      <c r="AR62">
        <v>9.8967439349076217E-2</v>
      </c>
      <c r="AS62">
        <v>9.8967439349076217E-2</v>
      </c>
      <c r="AT62">
        <v>9.8967439349076217E-2</v>
      </c>
      <c r="AU62">
        <v>9.8967439349076217E-2</v>
      </c>
      <c r="AV62">
        <v>9.8967439349076217E-2</v>
      </c>
      <c r="AW62">
        <v>9.8967439349076217E-2</v>
      </c>
      <c r="AX62">
        <v>9.8967439349076217E-2</v>
      </c>
      <c r="AY62">
        <v>9.8967439349076217E-2</v>
      </c>
      <c r="AZ62">
        <v>9.8967439349076217E-2</v>
      </c>
      <c r="BA62">
        <v>9.8967439349076217E-2</v>
      </c>
      <c r="BB62">
        <v>9.8967439349076217E-2</v>
      </c>
      <c r="BC62">
        <v>9.8967439349076217E-2</v>
      </c>
      <c r="BD62">
        <v>9.711125547514747E-2</v>
      </c>
      <c r="BE62">
        <v>8.238878442271387E-2</v>
      </c>
      <c r="BF62">
        <v>8.238878442271387E-2</v>
      </c>
      <c r="BG62">
        <v>7.6687150837628421E-2</v>
      </c>
      <c r="BH62">
        <v>7.2683820748430425E-2</v>
      </c>
      <c r="BI62">
        <v>6.9042895937743515E-2</v>
      </c>
      <c r="BJ62">
        <v>6.1376935647472514E-2</v>
      </c>
      <c r="BK62">
        <v>5.5574101465369258E-2</v>
      </c>
      <c r="BL62">
        <v>4.1568303950799447E-2</v>
      </c>
      <c r="BM62">
        <v>2.7653699826540267E-2</v>
      </c>
      <c r="BN62">
        <v>1.303201327304452E-2</v>
      </c>
      <c r="BO62">
        <v>2.8181741672245026E-3</v>
      </c>
      <c r="BP62">
        <v>0</v>
      </c>
      <c r="BQ62">
        <v>0</v>
      </c>
      <c r="BR62">
        <v>0</v>
      </c>
      <c r="BS62">
        <v>0</v>
      </c>
      <c r="BT62">
        <v>5.7908056712169011E-2</v>
      </c>
      <c r="BU62">
        <v>4.9274514834061513E-2</v>
      </c>
    </row>
    <row r="63" spans="1:73" x14ac:dyDescent="0.25">
      <c r="A63">
        <v>1405</v>
      </c>
      <c r="B63">
        <v>460.82531276769396</v>
      </c>
      <c r="C63">
        <v>1.4758029219188334E-3</v>
      </c>
      <c r="D63">
        <v>0</v>
      </c>
      <c r="E63">
        <v>702.5</v>
      </c>
      <c r="F63">
        <v>-702.5</v>
      </c>
      <c r="G63">
        <v>0</v>
      </c>
      <c r="H63">
        <v>0</v>
      </c>
      <c r="I63">
        <v>0</v>
      </c>
      <c r="J63">
        <v>0</v>
      </c>
      <c r="K63">
        <v>0</v>
      </c>
      <c r="L63">
        <v>1.5360146609078723E-2</v>
      </c>
      <c r="M63">
        <v>3.1707172184118212E-2</v>
      </c>
      <c r="N63">
        <v>4.4728077556404115E-2</v>
      </c>
      <c r="O63">
        <v>5.8501815303692084E-2</v>
      </c>
      <c r="P63">
        <v>6.4304649485795354E-2</v>
      </c>
      <c r="Q63">
        <v>7.0225370180835731E-2</v>
      </c>
      <c r="R63">
        <v>7.6337799629536157E-2</v>
      </c>
      <c r="S63">
        <v>8.3388982902648956E-2</v>
      </c>
      <c r="T63">
        <v>8.5295467201057185E-2</v>
      </c>
      <c r="U63">
        <v>9.0783104276910914E-2</v>
      </c>
      <c r="V63">
        <v>0.10044324227099505</v>
      </c>
      <c r="W63">
        <v>0.10044324227099505</v>
      </c>
      <c r="X63">
        <v>0.10044324227099505</v>
      </c>
      <c r="Y63">
        <v>0.10044324227099505</v>
      </c>
      <c r="Z63">
        <v>0.10044324227099505</v>
      </c>
      <c r="AA63">
        <v>0.10044324227099505</v>
      </c>
      <c r="AB63">
        <v>0.10044324227099505</v>
      </c>
      <c r="AC63">
        <v>0.10044324227099505</v>
      </c>
      <c r="AD63">
        <v>0.10044324227099505</v>
      </c>
      <c r="AE63">
        <v>0.10044324227099505</v>
      </c>
      <c r="AF63">
        <v>0.10044324227099505</v>
      </c>
      <c r="AG63">
        <v>0.10044324227099505</v>
      </c>
      <c r="AH63">
        <v>0.10044324227099505</v>
      </c>
      <c r="AI63">
        <v>0.10044324227099505</v>
      </c>
      <c r="AJ63">
        <v>0.10044324227099505</v>
      </c>
      <c r="AK63">
        <v>0.10044324227099505</v>
      </c>
      <c r="AL63">
        <v>0.10044324227099505</v>
      </c>
      <c r="AM63">
        <v>0.10044324227099505</v>
      </c>
      <c r="AN63">
        <v>0.10044324227099505</v>
      </c>
      <c r="AO63">
        <v>0.10044324227099505</v>
      </c>
      <c r="AP63">
        <v>0.10044324227099505</v>
      </c>
      <c r="AQ63">
        <v>0.10044324227099505</v>
      </c>
      <c r="AR63">
        <v>0.10044324227099505</v>
      </c>
      <c r="AS63">
        <v>0.10044324227099505</v>
      </c>
      <c r="AT63">
        <v>0.10044324227099505</v>
      </c>
      <c r="AU63">
        <v>0.10044324227099505</v>
      </c>
      <c r="AV63">
        <v>0.10044324227099505</v>
      </c>
      <c r="AW63">
        <v>0.10044324227099505</v>
      </c>
      <c r="AX63">
        <v>0.10044324227099505</v>
      </c>
      <c r="AY63">
        <v>0.10044324227099505</v>
      </c>
      <c r="AZ63">
        <v>0.10044324227099505</v>
      </c>
      <c r="BA63">
        <v>0.10044324227099505</v>
      </c>
      <c r="BB63">
        <v>0.10044324227099505</v>
      </c>
      <c r="BC63">
        <v>0.10044324227099505</v>
      </c>
      <c r="BD63">
        <v>9.8587058397066302E-2</v>
      </c>
      <c r="BE63">
        <v>8.3864587344632702E-2</v>
      </c>
      <c r="BF63">
        <v>8.3864587344632702E-2</v>
      </c>
      <c r="BG63">
        <v>7.8162953759547252E-2</v>
      </c>
      <c r="BH63">
        <v>7.4159623670349256E-2</v>
      </c>
      <c r="BI63">
        <v>7.0518698859662346E-2</v>
      </c>
      <c r="BJ63">
        <v>6.2852738569391345E-2</v>
      </c>
      <c r="BK63">
        <v>5.7049904387288089E-2</v>
      </c>
      <c r="BL63">
        <v>4.3044106872718278E-2</v>
      </c>
      <c r="BM63">
        <v>2.9129502748459102E-2</v>
      </c>
      <c r="BN63">
        <v>1.303201327304452E-2</v>
      </c>
      <c r="BO63">
        <v>2.8181741672245026E-3</v>
      </c>
      <c r="BP63">
        <v>0</v>
      </c>
      <c r="BQ63">
        <v>0</v>
      </c>
      <c r="BR63">
        <v>0</v>
      </c>
      <c r="BS63">
        <v>0</v>
      </c>
      <c r="BT63">
        <v>5.2880001630381208E-2</v>
      </c>
      <c r="BU63">
        <v>5.4516205520652006E-2</v>
      </c>
    </row>
    <row r="64" spans="1:73" x14ac:dyDescent="0.25">
      <c r="A64">
        <v>1405</v>
      </c>
      <c r="B64">
        <v>512.18918367424919</v>
      </c>
      <c r="C64">
        <v>1.6402968172512906E-3</v>
      </c>
      <c r="D64">
        <v>10</v>
      </c>
      <c r="E64">
        <v>712.5</v>
      </c>
      <c r="F64">
        <v>-692.5</v>
      </c>
      <c r="G64">
        <v>0</v>
      </c>
      <c r="H64">
        <v>0</v>
      </c>
      <c r="I64">
        <v>0</v>
      </c>
      <c r="J64">
        <v>0</v>
      </c>
      <c r="K64">
        <v>0</v>
      </c>
      <c r="L64">
        <v>1.5360146609078723E-2</v>
      </c>
      <c r="M64">
        <v>3.1707172184118212E-2</v>
      </c>
      <c r="N64">
        <v>4.6368374373655409E-2</v>
      </c>
      <c r="O64">
        <v>6.0142112120943378E-2</v>
      </c>
      <c r="P64">
        <v>6.5944946303046648E-2</v>
      </c>
      <c r="Q64">
        <v>7.1865666998087024E-2</v>
      </c>
      <c r="R64">
        <v>7.7978096446787451E-2</v>
      </c>
      <c r="S64">
        <v>8.502927971990025E-2</v>
      </c>
      <c r="T64">
        <v>8.6935764018308478E-2</v>
      </c>
      <c r="U64">
        <v>9.2423401094162208E-2</v>
      </c>
      <c r="V64">
        <v>0.10208353908824634</v>
      </c>
      <c r="W64">
        <v>0.10208353908824634</v>
      </c>
      <c r="X64">
        <v>0.10208353908824634</v>
      </c>
      <c r="Y64">
        <v>0.10208353908824634</v>
      </c>
      <c r="Z64">
        <v>0.10208353908824634</v>
      </c>
      <c r="AA64">
        <v>0.10208353908824634</v>
      </c>
      <c r="AB64">
        <v>0.10208353908824634</v>
      </c>
      <c r="AC64">
        <v>0.10208353908824634</v>
      </c>
      <c r="AD64">
        <v>0.10208353908824634</v>
      </c>
      <c r="AE64">
        <v>0.10208353908824634</v>
      </c>
      <c r="AF64">
        <v>0.10208353908824634</v>
      </c>
      <c r="AG64">
        <v>0.10208353908824634</v>
      </c>
      <c r="AH64">
        <v>0.10208353908824634</v>
      </c>
      <c r="AI64">
        <v>0.10208353908824634</v>
      </c>
      <c r="AJ64">
        <v>0.10208353908824634</v>
      </c>
      <c r="AK64">
        <v>0.10208353908824634</v>
      </c>
      <c r="AL64">
        <v>0.10208353908824634</v>
      </c>
      <c r="AM64">
        <v>0.10208353908824634</v>
      </c>
      <c r="AN64">
        <v>0.10208353908824634</v>
      </c>
      <c r="AO64">
        <v>0.10208353908824634</v>
      </c>
      <c r="AP64">
        <v>0.10208353908824634</v>
      </c>
      <c r="AQ64">
        <v>0.10208353908824634</v>
      </c>
      <c r="AR64">
        <v>0.10208353908824634</v>
      </c>
      <c r="AS64">
        <v>0.10208353908824634</v>
      </c>
      <c r="AT64">
        <v>0.10208353908824634</v>
      </c>
      <c r="AU64">
        <v>0.10208353908824634</v>
      </c>
      <c r="AV64">
        <v>0.10208353908824634</v>
      </c>
      <c r="AW64">
        <v>0.10208353908824634</v>
      </c>
      <c r="AX64">
        <v>0.10208353908824634</v>
      </c>
      <c r="AY64">
        <v>0.10208353908824634</v>
      </c>
      <c r="AZ64">
        <v>0.10208353908824634</v>
      </c>
      <c r="BA64">
        <v>0.10208353908824634</v>
      </c>
      <c r="BB64">
        <v>0.10208353908824634</v>
      </c>
      <c r="BC64">
        <v>0.10208353908824634</v>
      </c>
      <c r="BD64">
        <v>0.1002273552143176</v>
      </c>
      <c r="BE64">
        <v>8.5504884161883996E-2</v>
      </c>
      <c r="BF64">
        <v>8.5504884161883996E-2</v>
      </c>
      <c r="BG64">
        <v>7.9803250576798546E-2</v>
      </c>
      <c r="BH64">
        <v>7.579992048760055E-2</v>
      </c>
      <c r="BI64">
        <v>7.215899567691364E-2</v>
      </c>
      <c r="BJ64">
        <v>6.4493035386642639E-2</v>
      </c>
      <c r="BK64">
        <v>5.8690201204539383E-2</v>
      </c>
      <c r="BL64">
        <v>4.4684403689969572E-2</v>
      </c>
      <c r="BM64">
        <v>3.0769799565710392E-2</v>
      </c>
      <c r="BN64">
        <v>1.303201327304452E-2</v>
      </c>
      <c r="BO64">
        <v>2.8181741672245026E-3</v>
      </c>
      <c r="BP64">
        <v>0</v>
      </c>
      <c r="BQ64">
        <v>0</v>
      </c>
      <c r="BR64">
        <v>0</v>
      </c>
      <c r="BS64">
        <v>0</v>
      </c>
      <c r="BT64">
        <v>4.7725159659090799E-2</v>
      </c>
      <c r="BU64">
        <v>5.9742538038964135E-2</v>
      </c>
    </row>
    <row r="65" spans="1:73" x14ac:dyDescent="0.25">
      <c r="A65">
        <v>1405</v>
      </c>
      <c r="B65">
        <v>516.28290423574379</v>
      </c>
      <c r="C65">
        <v>1.6534070449206169E-3</v>
      </c>
      <c r="D65">
        <v>20</v>
      </c>
      <c r="E65">
        <v>722.5</v>
      </c>
      <c r="F65">
        <v>-682.5</v>
      </c>
      <c r="G65">
        <v>0</v>
      </c>
      <c r="H65">
        <v>0</v>
      </c>
      <c r="I65">
        <v>0</v>
      </c>
      <c r="J65">
        <v>0</v>
      </c>
      <c r="K65">
        <v>0</v>
      </c>
      <c r="L65">
        <v>1.5360146609078723E-2</v>
      </c>
      <c r="M65">
        <v>3.1707172184118212E-2</v>
      </c>
      <c r="N65">
        <v>4.8021781418576028E-2</v>
      </c>
      <c r="O65">
        <v>6.1795519165863996E-2</v>
      </c>
      <c r="P65">
        <v>6.7598353347967266E-2</v>
      </c>
      <c r="Q65">
        <v>7.3519074043007643E-2</v>
      </c>
      <c r="R65">
        <v>7.9631503491708069E-2</v>
      </c>
      <c r="S65">
        <v>8.6682686764820868E-2</v>
      </c>
      <c r="T65">
        <v>8.8589171063229097E-2</v>
      </c>
      <c r="U65">
        <v>9.4076808139082826E-2</v>
      </c>
      <c r="V65">
        <v>0.10373694613316696</v>
      </c>
      <c r="W65">
        <v>0.10373694613316696</v>
      </c>
      <c r="X65">
        <v>0.10373694613316696</v>
      </c>
      <c r="Y65">
        <v>0.10373694613316696</v>
      </c>
      <c r="Z65">
        <v>0.10373694613316696</v>
      </c>
      <c r="AA65">
        <v>0.10373694613316696</v>
      </c>
      <c r="AB65">
        <v>0.10373694613316696</v>
      </c>
      <c r="AC65">
        <v>0.10373694613316696</v>
      </c>
      <c r="AD65">
        <v>0.10373694613316696</v>
      </c>
      <c r="AE65">
        <v>0.10373694613316696</v>
      </c>
      <c r="AF65">
        <v>0.10373694613316696</v>
      </c>
      <c r="AG65">
        <v>0.10373694613316696</v>
      </c>
      <c r="AH65">
        <v>0.10373694613316696</v>
      </c>
      <c r="AI65">
        <v>0.10373694613316696</v>
      </c>
      <c r="AJ65">
        <v>0.10373694613316696</v>
      </c>
      <c r="AK65">
        <v>0.10373694613316696</v>
      </c>
      <c r="AL65">
        <v>0.10373694613316696</v>
      </c>
      <c r="AM65">
        <v>0.10373694613316696</v>
      </c>
      <c r="AN65">
        <v>0.10373694613316696</v>
      </c>
      <c r="AO65">
        <v>0.10373694613316696</v>
      </c>
      <c r="AP65">
        <v>0.10373694613316696</v>
      </c>
      <c r="AQ65">
        <v>0.10373694613316696</v>
      </c>
      <c r="AR65">
        <v>0.10373694613316696</v>
      </c>
      <c r="AS65">
        <v>0.10373694613316696</v>
      </c>
      <c r="AT65">
        <v>0.10373694613316696</v>
      </c>
      <c r="AU65">
        <v>0.10373694613316696</v>
      </c>
      <c r="AV65">
        <v>0.10373694613316696</v>
      </c>
      <c r="AW65">
        <v>0.10373694613316696</v>
      </c>
      <c r="AX65">
        <v>0.10373694613316696</v>
      </c>
      <c r="AY65">
        <v>0.10373694613316696</v>
      </c>
      <c r="AZ65">
        <v>0.10373694613316696</v>
      </c>
      <c r="BA65">
        <v>0.10373694613316696</v>
      </c>
      <c r="BB65">
        <v>0.10373694613316696</v>
      </c>
      <c r="BC65">
        <v>0.10373694613316696</v>
      </c>
      <c r="BD65">
        <v>0.10188076225923821</v>
      </c>
      <c r="BE65">
        <v>8.7158291206804614E-2</v>
      </c>
      <c r="BF65">
        <v>8.7158291206804614E-2</v>
      </c>
      <c r="BG65">
        <v>8.1456657621719164E-2</v>
      </c>
      <c r="BH65">
        <v>7.7453327532521168E-2</v>
      </c>
      <c r="BI65">
        <v>7.3812402721834258E-2</v>
      </c>
      <c r="BJ65">
        <v>6.6146442431563257E-2</v>
      </c>
      <c r="BK65">
        <v>6.0343608249460001E-2</v>
      </c>
      <c r="BL65">
        <v>4.633781073489019E-2</v>
      </c>
      <c r="BM65">
        <v>3.2423206610631007E-2</v>
      </c>
      <c r="BN65">
        <v>1.4685420317965136E-2</v>
      </c>
      <c r="BO65">
        <v>2.8181741672245026E-3</v>
      </c>
      <c r="BP65">
        <v>0</v>
      </c>
      <c r="BQ65">
        <v>0</v>
      </c>
      <c r="BR65">
        <v>0</v>
      </c>
      <c r="BS65">
        <v>0</v>
      </c>
      <c r="BT65">
        <v>4.2570317687800389E-2</v>
      </c>
      <c r="BU65">
        <v>6.4950099462713823E-2</v>
      </c>
    </row>
    <row r="66" spans="1:73" x14ac:dyDescent="0.25">
      <c r="A66">
        <v>1405</v>
      </c>
      <c r="B66">
        <v>504.53075157386479</v>
      </c>
      <c r="C66">
        <v>1.6157705246238674E-3</v>
      </c>
      <c r="D66">
        <v>30</v>
      </c>
      <c r="E66">
        <v>732.5</v>
      </c>
      <c r="F66">
        <v>-672.5</v>
      </c>
      <c r="G66">
        <v>0</v>
      </c>
      <c r="H66">
        <v>0</v>
      </c>
      <c r="I66">
        <v>0</v>
      </c>
      <c r="J66">
        <v>0</v>
      </c>
      <c r="K66">
        <v>0</v>
      </c>
      <c r="L66">
        <v>1.5360146609078723E-2</v>
      </c>
      <c r="M66">
        <v>3.1707172184118212E-2</v>
      </c>
      <c r="N66">
        <v>4.9637551943199895E-2</v>
      </c>
      <c r="O66">
        <v>6.3411289690487857E-2</v>
      </c>
      <c r="P66">
        <v>6.9214123872591127E-2</v>
      </c>
      <c r="Q66">
        <v>7.5134844567631504E-2</v>
      </c>
      <c r="R66">
        <v>8.124727401633193E-2</v>
      </c>
      <c r="S66">
        <v>8.8298457289444729E-2</v>
      </c>
      <c r="T66">
        <v>9.0204941587852958E-2</v>
      </c>
      <c r="U66">
        <v>9.5692578663706687E-2</v>
      </c>
      <c r="V66">
        <v>0.10535271665779082</v>
      </c>
      <c r="W66">
        <v>0.10535271665779082</v>
      </c>
      <c r="X66">
        <v>0.10535271665779082</v>
      </c>
      <c r="Y66">
        <v>0.10535271665779082</v>
      </c>
      <c r="Z66">
        <v>0.10535271665779082</v>
      </c>
      <c r="AA66">
        <v>0.10535271665779082</v>
      </c>
      <c r="AB66">
        <v>0.10535271665779082</v>
      </c>
      <c r="AC66">
        <v>0.10535271665779082</v>
      </c>
      <c r="AD66">
        <v>0.10535271665779082</v>
      </c>
      <c r="AE66">
        <v>0.10535271665779082</v>
      </c>
      <c r="AF66">
        <v>0.10535271665779082</v>
      </c>
      <c r="AG66">
        <v>0.10535271665779082</v>
      </c>
      <c r="AH66">
        <v>0.10535271665779082</v>
      </c>
      <c r="AI66">
        <v>0.10535271665779082</v>
      </c>
      <c r="AJ66">
        <v>0.10535271665779082</v>
      </c>
      <c r="AK66">
        <v>0.10535271665779082</v>
      </c>
      <c r="AL66">
        <v>0.10535271665779082</v>
      </c>
      <c r="AM66">
        <v>0.10535271665779082</v>
      </c>
      <c r="AN66">
        <v>0.10535271665779082</v>
      </c>
      <c r="AO66">
        <v>0.10535271665779082</v>
      </c>
      <c r="AP66">
        <v>0.10535271665779082</v>
      </c>
      <c r="AQ66">
        <v>0.10535271665779082</v>
      </c>
      <c r="AR66">
        <v>0.10535271665779082</v>
      </c>
      <c r="AS66">
        <v>0.10535271665779082</v>
      </c>
      <c r="AT66">
        <v>0.10535271665779082</v>
      </c>
      <c r="AU66">
        <v>0.10535271665779082</v>
      </c>
      <c r="AV66">
        <v>0.10535271665779082</v>
      </c>
      <c r="AW66">
        <v>0.10535271665779082</v>
      </c>
      <c r="AX66">
        <v>0.10535271665779082</v>
      </c>
      <c r="AY66">
        <v>0.10535271665779082</v>
      </c>
      <c r="AZ66">
        <v>0.10535271665779082</v>
      </c>
      <c r="BA66">
        <v>0.10535271665779082</v>
      </c>
      <c r="BB66">
        <v>0.10535271665779082</v>
      </c>
      <c r="BC66">
        <v>0.10535271665779082</v>
      </c>
      <c r="BD66">
        <v>0.10349653278386207</v>
      </c>
      <c r="BE66">
        <v>8.8774061731428475E-2</v>
      </c>
      <c r="BF66">
        <v>8.8774061731428475E-2</v>
      </c>
      <c r="BG66">
        <v>8.3072428146343025E-2</v>
      </c>
      <c r="BH66">
        <v>7.9069098057145029E-2</v>
      </c>
      <c r="BI66">
        <v>7.5428173246458119E-2</v>
      </c>
      <c r="BJ66">
        <v>6.7762212956187118E-2</v>
      </c>
      <c r="BK66">
        <v>6.1959378774083869E-2</v>
      </c>
      <c r="BL66">
        <v>4.7953581259514058E-2</v>
      </c>
      <c r="BM66">
        <v>3.4038977135254875E-2</v>
      </c>
      <c r="BN66">
        <v>1.6301190842589002E-2</v>
      </c>
      <c r="BO66">
        <v>2.8181741672245026E-3</v>
      </c>
      <c r="BP66">
        <v>0</v>
      </c>
      <c r="BQ66">
        <v>0</v>
      </c>
      <c r="BR66">
        <v>0</v>
      </c>
      <c r="BS66">
        <v>0</v>
      </c>
      <c r="BT66">
        <v>4.0034657352075925E-2</v>
      </c>
      <c r="BU66">
        <v>7.0157660886463524E-2</v>
      </c>
    </row>
    <row r="67" spans="1:73" x14ac:dyDescent="0.25">
      <c r="A67">
        <v>1405</v>
      </c>
      <c r="B67">
        <v>524.52343637940214</v>
      </c>
      <c r="C67">
        <v>1.6797975253886629E-3</v>
      </c>
      <c r="D67">
        <v>40</v>
      </c>
      <c r="E67">
        <v>742.5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1.5360146609078723E-2</v>
      </c>
      <c r="M67">
        <v>3.1707172184118212E-2</v>
      </c>
      <c r="N67">
        <v>4.9637551943199895E-2</v>
      </c>
      <c r="O67">
        <v>6.5091087215876517E-2</v>
      </c>
      <c r="P67">
        <v>7.0893921397979787E-2</v>
      </c>
      <c r="Q67">
        <v>7.6814642093020163E-2</v>
      </c>
      <c r="R67">
        <v>8.292707154172059E-2</v>
      </c>
      <c r="S67">
        <v>8.9978254814833389E-2</v>
      </c>
      <c r="T67">
        <v>9.1884739113241617E-2</v>
      </c>
      <c r="U67">
        <v>9.7372376189095347E-2</v>
      </c>
      <c r="V67">
        <v>0.10703251418317948</v>
      </c>
      <c r="W67">
        <v>0.10703251418317948</v>
      </c>
      <c r="X67">
        <v>0.10703251418317948</v>
      </c>
      <c r="Y67">
        <v>0.10703251418317948</v>
      </c>
      <c r="Z67">
        <v>0.10703251418317948</v>
      </c>
      <c r="AA67">
        <v>0.10703251418317948</v>
      </c>
      <c r="AB67">
        <v>0.10703251418317948</v>
      </c>
      <c r="AC67">
        <v>0.10703251418317948</v>
      </c>
      <c r="AD67">
        <v>0.10703251418317948</v>
      </c>
      <c r="AE67">
        <v>0.10703251418317948</v>
      </c>
      <c r="AF67">
        <v>0.10703251418317948</v>
      </c>
      <c r="AG67">
        <v>0.10703251418317948</v>
      </c>
      <c r="AH67">
        <v>0.10703251418317948</v>
      </c>
      <c r="AI67">
        <v>0.10703251418317948</v>
      </c>
      <c r="AJ67">
        <v>0.10703251418317948</v>
      </c>
      <c r="AK67">
        <v>0.10703251418317948</v>
      </c>
      <c r="AL67">
        <v>0.10703251418317948</v>
      </c>
      <c r="AM67">
        <v>0.10703251418317948</v>
      </c>
      <c r="AN67">
        <v>0.10703251418317948</v>
      </c>
      <c r="AO67">
        <v>0.10703251418317948</v>
      </c>
      <c r="AP67">
        <v>0.10703251418317948</v>
      </c>
      <c r="AQ67">
        <v>0.10703251418317948</v>
      </c>
      <c r="AR67">
        <v>0.10703251418317948</v>
      </c>
      <c r="AS67">
        <v>0.10703251418317948</v>
      </c>
      <c r="AT67">
        <v>0.10703251418317948</v>
      </c>
      <c r="AU67">
        <v>0.10703251418317948</v>
      </c>
      <c r="AV67">
        <v>0.10703251418317948</v>
      </c>
      <c r="AW67">
        <v>0.10703251418317948</v>
      </c>
      <c r="AX67">
        <v>0.10703251418317948</v>
      </c>
      <c r="AY67">
        <v>0.10703251418317948</v>
      </c>
      <c r="AZ67">
        <v>0.10703251418317948</v>
      </c>
      <c r="BA67">
        <v>0.10703251418317948</v>
      </c>
      <c r="BB67">
        <v>0.10703251418317948</v>
      </c>
      <c r="BC67">
        <v>0.10703251418317948</v>
      </c>
      <c r="BD67">
        <v>0.10517633030925073</v>
      </c>
      <c r="BE67">
        <v>9.0453859256817135E-2</v>
      </c>
      <c r="BF67">
        <v>9.0453859256817135E-2</v>
      </c>
      <c r="BG67">
        <v>8.4752225671731685E-2</v>
      </c>
      <c r="BH67">
        <v>8.0748895582533689E-2</v>
      </c>
      <c r="BI67">
        <v>7.7107970771846779E-2</v>
      </c>
      <c r="BJ67">
        <v>6.9442010481575778E-2</v>
      </c>
      <c r="BK67">
        <v>6.3639176299472536E-2</v>
      </c>
      <c r="BL67">
        <v>4.9633378784902718E-2</v>
      </c>
      <c r="BM67">
        <v>3.5718774660643535E-2</v>
      </c>
      <c r="BN67">
        <v>1.7980988367977666E-2</v>
      </c>
      <c r="BO67">
        <v>2.8181741672245026E-3</v>
      </c>
      <c r="BP67">
        <v>0</v>
      </c>
      <c r="BQ67">
        <v>0</v>
      </c>
      <c r="BR67">
        <v>0</v>
      </c>
      <c r="BS67">
        <v>0</v>
      </c>
      <c r="BT67">
        <v>3.7862937972546251E-2</v>
      </c>
      <c r="BU67">
        <v>7.6478409333798666E-2</v>
      </c>
    </row>
    <row r="68" spans="1:73" x14ac:dyDescent="0.25">
      <c r="A68">
        <v>1405</v>
      </c>
      <c r="B68">
        <v>505.3338392119573</v>
      </c>
      <c r="C68">
        <v>1.61834242996417E-3</v>
      </c>
      <c r="D68">
        <v>30</v>
      </c>
      <c r="E68">
        <v>732.5</v>
      </c>
      <c r="F68">
        <v>-672.5</v>
      </c>
      <c r="G68">
        <v>0</v>
      </c>
      <c r="H68">
        <v>0</v>
      </c>
      <c r="I68">
        <v>0</v>
      </c>
      <c r="J68">
        <v>0</v>
      </c>
      <c r="K68">
        <v>0</v>
      </c>
      <c r="L68">
        <v>1.5360146609078723E-2</v>
      </c>
      <c r="M68">
        <v>3.1707172184118212E-2</v>
      </c>
      <c r="N68">
        <v>5.1255894373164065E-2</v>
      </c>
      <c r="O68">
        <v>6.6709429645840687E-2</v>
      </c>
      <c r="P68">
        <v>7.2512263827943957E-2</v>
      </c>
      <c r="Q68">
        <v>7.8432984522984334E-2</v>
      </c>
      <c r="R68">
        <v>8.454541397168476E-2</v>
      </c>
      <c r="S68">
        <v>9.1596597244797559E-2</v>
      </c>
      <c r="T68">
        <v>9.3503081543205788E-2</v>
      </c>
      <c r="U68">
        <v>9.8990718619059517E-2</v>
      </c>
      <c r="V68">
        <v>0.10865085661314365</v>
      </c>
      <c r="W68">
        <v>0.10865085661314365</v>
      </c>
      <c r="X68">
        <v>0.10865085661314365</v>
      </c>
      <c r="Y68">
        <v>0.10865085661314365</v>
      </c>
      <c r="Z68">
        <v>0.10865085661314365</v>
      </c>
      <c r="AA68">
        <v>0.10865085661314365</v>
      </c>
      <c r="AB68">
        <v>0.10865085661314365</v>
      </c>
      <c r="AC68">
        <v>0.10865085661314365</v>
      </c>
      <c r="AD68">
        <v>0.10865085661314365</v>
      </c>
      <c r="AE68">
        <v>0.10865085661314365</v>
      </c>
      <c r="AF68">
        <v>0.10865085661314365</v>
      </c>
      <c r="AG68">
        <v>0.10865085661314365</v>
      </c>
      <c r="AH68">
        <v>0.10865085661314365</v>
      </c>
      <c r="AI68">
        <v>0.10865085661314365</v>
      </c>
      <c r="AJ68">
        <v>0.10865085661314365</v>
      </c>
      <c r="AK68">
        <v>0.10865085661314365</v>
      </c>
      <c r="AL68">
        <v>0.10865085661314365</v>
      </c>
      <c r="AM68">
        <v>0.10865085661314365</v>
      </c>
      <c r="AN68">
        <v>0.10865085661314365</v>
      </c>
      <c r="AO68">
        <v>0.10865085661314365</v>
      </c>
      <c r="AP68">
        <v>0.10865085661314365</v>
      </c>
      <c r="AQ68">
        <v>0.10865085661314365</v>
      </c>
      <c r="AR68">
        <v>0.10865085661314365</v>
      </c>
      <c r="AS68">
        <v>0.10865085661314365</v>
      </c>
      <c r="AT68">
        <v>0.10865085661314365</v>
      </c>
      <c r="AU68">
        <v>0.10865085661314365</v>
      </c>
      <c r="AV68">
        <v>0.10865085661314365</v>
      </c>
      <c r="AW68">
        <v>0.10865085661314365</v>
      </c>
      <c r="AX68">
        <v>0.10865085661314365</v>
      </c>
      <c r="AY68">
        <v>0.10865085661314365</v>
      </c>
      <c r="AZ68">
        <v>0.10865085661314365</v>
      </c>
      <c r="BA68">
        <v>0.10865085661314365</v>
      </c>
      <c r="BB68">
        <v>0.10865085661314365</v>
      </c>
      <c r="BC68">
        <v>0.10865085661314365</v>
      </c>
      <c r="BD68">
        <v>0.1067946727392149</v>
      </c>
      <c r="BE68">
        <v>9.2072201686781305E-2</v>
      </c>
      <c r="BF68">
        <v>9.2072201686781305E-2</v>
      </c>
      <c r="BG68">
        <v>8.6370568101695855E-2</v>
      </c>
      <c r="BH68">
        <v>8.2367238012497859E-2</v>
      </c>
      <c r="BI68">
        <v>7.8726313201810949E-2</v>
      </c>
      <c r="BJ68">
        <v>7.1060352911539948E-2</v>
      </c>
      <c r="BK68">
        <v>6.5257518729436706E-2</v>
      </c>
      <c r="BL68">
        <v>5.1251721214866888E-2</v>
      </c>
      <c r="BM68">
        <v>3.7337117090607705E-2</v>
      </c>
      <c r="BN68">
        <v>1.9599330797941836E-2</v>
      </c>
      <c r="BO68">
        <v>2.8181741672245026E-3</v>
      </c>
      <c r="BP68">
        <v>0</v>
      </c>
      <c r="BQ68">
        <v>0</v>
      </c>
      <c r="BR68">
        <v>0</v>
      </c>
      <c r="BS68">
        <v>0</v>
      </c>
      <c r="BT68">
        <v>4.0034657352075925E-2</v>
      </c>
      <c r="BU68">
        <v>7.0157660886463524E-2</v>
      </c>
    </row>
    <row r="69" spans="1:73" x14ac:dyDescent="0.25">
      <c r="A69">
        <v>1405</v>
      </c>
      <c r="B69">
        <v>510.07774169853377</v>
      </c>
      <c r="C69">
        <v>1.6335348791569877E-3</v>
      </c>
      <c r="D69">
        <v>20</v>
      </c>
      <c r="E69">
        <v>722.5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1.5360146609078723E-2</v>
      </c>
      <c r="M69">
        <v>3.1707172184118212E-2</v>
      </c>
      <c r="N69">
        <v>5.2889429252321055E-2</v>
      </c>
      <c r="O69">
        <v>6.8342964524997676E-2</v>
      </c>
      <c r="P69">
        <v>7.4145798707100946E-2</v>
      </c>
      <c r="Q69">
        <v>8.0066519402141323E-2</v>
      </c>
      <c r="R69">
        <v>8.6178948850841749E-2</v>
      </c>
      <c r="S69">
        <v>9.3230132123954548E-2</v>
      </c>
      <c r="T69">
        <v>9.5136616422362777E-2</v>
      </c>
      <c r="U69">
        <v>0.10062425349821651</v>
      </c>
      <c r="V69">
        <v>0.11028439149230064</v>
      </c>
      <c r="W69">
        <v>0.11028439149230064</v>
      </c>
      <c r="X69">
        <v>0.11028439149230064</v>
      </c>
      <c r="Y69">
        <v>0.11028439149230064</v>
      </c>
      <c r="Z69">
        <v>0.11028439149230064</v>
      </c>
      <c r="AA69">
        <v>0.11028439149230064</v>
      </c>
      <c r="AB69">
        <v>0.11028439149230064</v>
      </c>
      <c r="AC69">
        <v>0.11028439149230064</v>
      </c>
      <c r="AD69">
        <v>0.11028439149230064</v>
      </c>
      <c r="AE69">
        <v>0.11028439149230064</v>
      </c>
      <c r="AF69">
        <v>0.11028439149230064</v>
      </c>
      <c r="AG69">
        <v>0.11028439149230064</v>
      </c>
      <c r="AH69">
        <v>0.11028439149230064</v>
      </c>
      <c r="AI69">
        <v>0.11028439149230064</v>
      </c>
      <c r="AJ69">
        <v>0.11028439149230064</v>
      </c>
      <c r="AK69">
        <v>0.11028439149230064</v>
      </c>
      <c r="AL69">
        <v>0.11028439149230064</v>
      </c>
      <c r="AM69">
        <v>0.11028439149230064</v>
      </c>
      <c r="AN69">
        <v>0.11028439149230064</v>
      </c>
      <c r="AO69">
        <v>0.11028439149230064</v>
      </c>
      <c r="AP69">
        <v>0.11028439149230064</v>
      </c>
      <c r="AQ69">
        <v>0.11028439149230064</v>
      </c>
      <c r="AR69">
        <v>0.11028439149230064</v>
      </c>
      <c r="AS69">
        <v>0.11028439149230064</v>
      </c>
      <c r="AT69">
        <v>0.11028439149230064</v>
      </c>
      <c r="AU69">
        <v>0.11028439149230064</v>
      </c>
      <c r="AV69">
        <v>0.11028439149230064</v>
      </c>
      <c r="AW69">
        <v>0.11028439149230064</v>
      </c>
      <c r="AX69">
        <v>0.11028439149230064</v>
      </c>
      <c r="AY69">
        <v>0.11028439149230064</v>
      </c>
      <c r="AZ69">
        <v>0.11028439149230064</v>
      </c>
      <c r="BA69">
        <v>0.11028439149230064</v>
      </c>
      <c r="BB69">
        <v>0.11028439149230064</v>
      </c>
      <c r="BC69">
        <v>0.11028439149230064</v>
      </c>
      <c r="BD69">
        <v>0.10842820761837189</v>
      </c>
      <c r="BE69">
        <v>9.3705736565938294E-2</v>
      </c>
      <c r="BF69">
        <v>9.3705736565938294E-2</v>
      </c>
      <c r="BG69">
        <v>8.8004102980852844E-2</v>
      </c>
      <c r="BH69">
        <v>8.4000772891654849E-2</v>
      </c>
      <c r="BI69">
        <v>8.0359848080967938E-2</v>
      </c>
      <c r="BJ69">
        <v>7.2693887790696937E-2</v>
      </c>
      <c r="BK69">
        <v>6.6891053608593695E-2</v>
      </c>
      <c r="BL69">
        <v>5.2885256094023878E-2</v>
      </c>
      <c r="BM69">
        <v>3.8970651969764694E-2</v>
      </c>
      <c r="BN69">
        <v>2.1232865677098825E-2</v>
      </c>
      <c r="BO69">
        <v>2.8181741672245026E-3</v>
      </c>
      <c r="BP69">
        <v>0</v>
      </c>
      <c r="BQ69">
        <v>0</v>
      </c>
      <c r="BR69">
        <v>0</v>
      </c>
      <c r="BS69">
        <v>0</v>
      </c>
      <c r="BT69">
        <v>4.2647015029902716E-2</v>
      </c>
      <c r="BU69">
        <v>6.4950099462713823E-2</v>
      </c>
    </row>
    <row r="70" spans="1:73" x14ac:dyDescent="0.25">
      <c r="A70">
        <v>1405</v>
      </c>
      <c r="B70">
        <v>459.95528454187894</v>
      </c>
      <c r="C70">
        <v>1.4730166379143847E-3</v>
      </c>
      <c r="D70">
        <v>10</v>
      </c>
      <c r="E70">
        <v>712.5</v>
      </c>
      <c r="F70">
        <v>-692.5</v>
      </c>
      <c r="G70">
        <v>0</v>
      </c>
      <c r="H70">
        <v>0</v>
      </c>
      <c r="I70">
        <v>0</v>
      </c>
      <c r="J70">
        <v>0</v>
      </c>
      <c r="K70">
        <v>0</v>
      </c>
      <c r="L70">
        <v>1.5360146609078723E-2</v>
      </c>
      <c r="M70">
        <v>3.1707172184118212E-2</v>
      </c>
      <c r="N70">
        <v>5.4362445890235436E-2</v>
      </c>
      <c r="O70">
        <v>6.9815981162912058E-2</v>
      </c>
      <c r="P70">
        <v>7.5618815345015328E-2</v>
      </c>
      <c r="Q70">
        <v>8.1539536040055705E-2</v>
      </c>
      <c r="R70">
        <v>8.7651965488756131E-2</v>
      </c>
      <c r="S70">
        <v>9.470314876186893E-2</v>
      </c>
      <c r="T70">
        <v>9.6609633060277159E-2</v>
      </c>
      <c r="U70">
        <v>0.10209727013613089</v>
      </c>
      <c r="V70">
        <v>0.11175740813021502</v>
      </c>
      <c r="W70">
        <v>0.11175740813021502</v>
      </c>
      <c r="X70">
        <v>0.11175740813021502</v>
      </c>
      <c r="Y70">
        <v>0.11175740813021502</v>
      </c>
      <c r="Z70">
        <v>0.11175740813021502</v>
      </c>
      <c r="AA70">
        <v>0.11175740813021502</v>
      </c>
      <c r="AB70">
        <v>0.11175740813021502</v>
      </c>
      <c r="AC70">
        <v>0.11175740813021502</v>
      </c>
      <c r="AD70">
        <v>0.11175740813021502</v>
      </c>
      <c r="AE70">
        <v>0.11175740813021502</v>
      </c>
      <c r="AF70">
        <v>0.11175740813021502</v>
      </c>
      <c r="AG70">
        <v>0.11175740813021502</v>
      </c>
      <c r="AH70">
        <v>0.11175740813021502</v>
      </c>
      <c r="AI70">
        <v>0.11175740813021502</v>
      </c>
      <c r="AJ70">
        <v>0.11175740813021502</v>
      </c>
      <c r="AK70">
        <v>0.11175740813021502</v>
      </c>
      <c r="AL70">
        <v>0.11175740813021502</v>
      </c>
      <c r="AM70">
        <v>0.11175740813021502</v>
      </c>
      <c r="AN70">
        <v>0.11175740813021502</v>
      </c>
      <c r="AO70">
        <v>0.11175740813021502</v>
      </c>
      <c r="AP70">
        <v>0.11175740813021502</v>
      </c>
      <c r="AQ70">
        <v>0.11175740813021502</v>
      </c>
      <c r="AR70">
        <v>0.11175740813021502</v>
      </c>
      <c r="AS70">
        <v>0.11175740813021502</v>
      </c>
      <c r="AT70">
        <v>0.11175740813021502</v>
      </c>
      <c r="AU70">
        <v>0.11175740813021502</v>
      </c>
      <c r="AV70">
        <v>0.11175740813021502</v>
      </c>
      <c r="AW70">
        <v>0.11175740813021502</v>
      </c>
      <c r="AX70">
        <v>0.11175740813021502</v>
      </c>
      <c r="AY70">
        <v>0.11175740813021502</v>
      </c>
      <c r="AZ70">
        <v>0.11175740813021502</v>
      </c>
      <c r="BA70">
        <v>0.11175740813021502</v>
      </c>
      <c r="BB70">
        <v>0.11175740813021502</v>
      </c>
      <c r="BC70">
        <v>0.11175740813021502</v>
      </c>
      <c r="BD70">
        <v>0.10990122425628628</v>
      </c>
      <c r="BE70">
        <v>9.5178753203852676E-2</v>
      </c>
      <c r="BF70">
        <v>9.5178753203852676E-2</v>
      </c>
      <c r="BG70">
        <v>8.9477119618767226E-2</v>
      </c>
      <c r="BH70">
        <v>8.547378952956923E-2</v>
      </c>
      <c r="BI70">
        <v>8.183286471888232E-2</v>
      </c>
      <c r="BJ70">
        <v>7.4166904428611319E-2</v>
      </c>
      <c r="BK70">
        <v>6.8364070246508077E-2</v>
      </c>
      <c r="BL70">
        <v>5.4358272731938259E-2</v>
      </c>
      <c r="BM70">
        <v>4.0443668607679076E-2</v>
      </c>
      <c r="BN70">
        <v>2.1232865677098825E-2</v>
      </c>
      <c r="BO70">
        <v>2.8181741672245026E-3</v>
      </c>
      <c r="BP70">
        <v>0</v>
      </c>
      <c r="BQ70">
        <v>0</v>
      </c>
      <c r="BR70">
        <v>0</v>
      </c>
      <c r="BS70">
        <v>0</v>
      </c>
      <c r="BT70">
        <v>4.8430523739736789E-2</v>
      </c>
      <c r="BU70">
        <v>5.9742538038964128E-2</v>
      </c>
    </row>
    <row r="71" spans="1:73" x14ac:dyDescent="0.25">
      <c r="A71">
        <v>1405</v>
      </c>
      <c r="B71">
        <v>505.34748552708902</v>
      </c>
      <c r="C71">
        <v>1.6183861325802956E-3</v>
      </c>
      <c r="D71">
        <v>0</v>
      </c>
      <c r="E71">
        <v>702.5</v>
      </c>
      <c r="F71">
        <v>-702.5</v>
      </c>
      <c r="G71">
        <v>0</v>
      </c>
      <c r="H71">
        <v>0</v>
      </c>
      <c r="I71">
        <v>0</v>
      </c>
      <c r="J71">
        <v>0</v>
      </c>
      <c r="K71">
        <v>0</v>
      </c>
      <c r="L71">
        <v>1.5360146609078723E-2</v>
      </c>
      <c r="M71">
        <v>3.3325558316698506E-2</v>
      </c>
      <c r="N71">
        <v>5.598083202281573E-2</v>
      </c>
      <c r="O71">
        <v>7.1434367295492351E-2</v>
      </c>
      <c r="P71">
        <v>7.7237201477595621E-2</v>
      </c>
      <c r="Q71">
        <v>8.3157922172635998E-2</v>
      </c>
      <c r="R71">
        <v>8.9270351621336425E-2</v>
      </c>
      <c r="S71">
        <v>9.6321534894449223E-2</v>
      </c>
      <c r="T71">
        <v>9.8228019192857452E-2</v>
      </c>
      <c r="U71">
        <v>0.10371565626871118</v>
      </c>
      <c r="V71">
        <v>0.11337579426279532</v>
      </c>
      <c r="W71">
        <v>0.11337579426279532</v>
      </c>
      <c r="X71">
        <v>0.11337579426279532</v>
      </c>
      <c r="Y71">
        <v>0.11337579426279532</v>
      </c>
      <c r="Z71">
        <v>0.11337579426279532</v>
      </c>
      <c r="AA71">
        <v>0.11337579426279532</v>
      </c>
      <c r="AB71">
        <v>0.11337579426279532</v>
      </c>
      <c r="AC71">
        <v>0.11337579426279532</v>
      </c>
      <c r="AD71">
        <v>0.11337579426279532</v>
      </c>
      <c r="AE71">
        <v>0.11337579426279532</v>
      </c>
      <c r="AF71">
        <v>0.11337579426279532</v>
      </c>
      <c r="AG71">
        <v>0.11337579426279532</v>
      </c>
      <c r="AH71">
        <v>0.11337579426279532</v>
      </c>
      <c r="AI71">
        <v>0.11337579426279532</v>
      </c>
      <c r="AJ71">
        <v>0.11337579426279532</v>
      </c>
      <c r="AK71">
        <v>0.11337579426279532</v>
      </c>
      <c r="AL71">
        <v>0.11337579426279532</v>
      </c>
      <c r="AM71">
        <v>0.11337579426279532</v>
      </c>
      <c r="AN71">
        <v>0.11337579426279532</v>
      </c>
      <c r="AO71">
        <v>0.11337579426279532</v>
      </c>
      <c r="AP71">
        <v>0.11337579426279532</v>
      </c>
      <c r="AQ71">
        <v>0.11337579426279532</v>
      </c>
      <c r="AR71">
        <v>0.11337579426279532</v>
      </c>
      <c r="AS71">
        <v>0.11337579426279532</v>
      </c>
      <c r="AT71">
        <v>0.11337579426279532</v>
      </c>
      <c r="AU71">
        <v>0.11337579426279532</v>
      </c>
      <c r="AV71">
        <v>0.11337579426279532</v>
      </c>
      <c r="AW71">
        <v>0.11337579426279532</v>
      </c>
      <c r="AX71">
        <v>0.11337579426279532</v>
      </c>
      <c r="AY71">
        <v>0.11337579426279532</v>
      </c>
      <c r="AZ71">
        <v>0.11337579426279532</v>
      </c>
      <c r="BA71">
        <v>0.11337579426279532</v>
      </c>
      <c r="BB71">
        <v>0.11337579426279532</v>
      </c>
      <c r="BC71">
        <v>0.11337579426279532</v>
      </c>
      <c r="BD71">
        <v>0.11151961038886657</v>
      </c>
      <c r="BE71">
        <v>9.6797139336432969E-2</v>
      </c>
      <c r="BF71">
        <v>9.6797139336432969E-2</v>
      </c>
      <c r="BG71">
        <v>9.1095505751347519E-2</v>
      </c>
      <c r="BH71">
        <v>8.7092175662149524E-2</v>
      </c>
      <c r="BI71">
        <v>8.3451250851462613E-2</v>
      </c>
      <c r="BJ71">
        <v>7.5785290561191612E-2</v>
      </c>
      <c r="BK71">
        <v>6.998245637908837E-2</v>
      </c>
      <c r="BL71">
        <v>5.5976658864518553E-2</v>
      </c>
      <c r="BM71">
        <v>4.2062054740259369E-2</v>
      </c>
      <c r="BN71">
        <v>2.1232865677098825E-2</v>
      </c>
      <c r="BO71">
        <v>2.8181741672245026E-3</v>
      </c>
      <c r="BP71">
        <v>0</v>
      </c>
      <c r="BQ71">
        <v>0</v>
      </c>
      <c r="BR71">
        <v>0</v>
      </c>
      <c r="BS71">
        <v>0</v>
      </c>
      <c r="BT71">
        <v>5.4214032449570848E-2</v>
      </c>
      <c r="BU71">
        <v>5.4516205520652006E-2</v>
      </c>
    </row>
    <row r="72" spans="1:73" x14ac:dyDescent="0.25">
      <c r="A72">
        <v>1405</v>
      </c>
      <c r="B72">
        <v>470.11698935231323</v>
      </c>
      <c r="C72">
        <v>1.5055597149446942E-3</v>
      </c>
      <c r="D72">
        <v>-10</v>
      </c>
      <c r="E72">
        <v>692.5</v>
      </c>
      <c r="F72">
        <v>-712.5</v>
      </c>
      <c r="G72">
        <v>0</v>
      </c>
      <c r="H72">
        <v>0</v>
      </c>
      <c r="I72">
        <v>0</v>
      </c>
      <c r="J72">
        <v>0</v>
      </c>
      <c r="K72">
        <v>0</v>
      </c>
      <c r="L72">
        <v>1.5360146609078723E-2</v>
      </c>
      <c r="M72">
        <v>3.4831118031643203E-2</v>
      </c>
      <c r="N72">
        <v>5.7486391737760427E-2</v>
      </c>
      <c r="O72">
        <v>7.2939927010437042E-2</v>
      </c>
      <c r="P72">
        <v>7.8742761192540311E-2</v>
      </c>
      <c r="Q72">
        <v>8.4663481887580688E-2</v>
      </c>
      <c r="R72">
        <v>9.0775911336281115E-2</v>
      </c>
      <c r="S72">
        <v>9.7827094609393914E-2</v>
      </c>
      <c r="T72">
        <v>9.9733578907802142E-2</v>
      </c>
      <c r="U72">
        <v>0.10522121598365587</v>
      </c>
      <c r="V72">
        <v>0.11488135397774001</v>
      </c>
      <c r="W72">
        <v>0.11488135397774001</v>
      </c>
      <c r="X72">
        <v>0.11488135397774001</v>
      </c>
      <c r="Y72">
        <v>0.11488135397774001</v>
      </c>
      <c r="Z72">
        <v>0.11488135397774001</v>
      </c>
      <c r="AA72">
        <v>0.11488135397774001</v>
      </c>
      <c r="AB72">
        <v>0.11488135397774001</v>
      </c>
      <c r="AC72">
        <v>0.11488135397774001</v>
      </c>
      <c r="AD72">
        <v>0.11488135397774001</v>
      </c>
      <c r="AE72">
        <v>0.11488135397774001</v>
      </c>
      <c r="AF72">
        <v>0.11488135397774001</v>
      </c>
      <c r="AG72">
        <v>0.11488135397774001</v>
      </c>
      <c r="AH72">
        <v>0.11488135397774001</v>
      </c>
      <c r="AI72">
        <v>0.11488135397774001</v>
      </c>
      <c r="AJ72">
        <v>0.11488135397774001</v>
      </c>
      <c r="AK72">
        <v>0.11488135397774001</v>
      </c>
      <c r="AL72">
        <v>0.11488135397774001</v>
      </c>
      <c r="AM72">
        <v>0.11488135397774001</v>
      </c>
      <c r="AN72">
        <v>0.11488135397774001</v>
      </c>
      <c r="AO72">
        <v>0.11488135397774001</v>
      </c>
      <c r="AP72">
        <v>0.11488135397774001</v>
      </c>
      <c r="AQ72">
        <v>0.11488135397774001</v>
      </c>
      <c r="AR72">
        <v>0.11488135397774001</v>
      </c>
      <c r="AS72">
        <v>0.11488135397774001</v>
      </c>
      <c r="AT72">
        <v>0.11488135397774001</v>
      </c>
      <c r="AU72">
        <v>0.11488135397774001</v>
      </c>
      <c r="AV72">
        <v>0.11488135397774001</v>
      </c>
      <c r="AW72">
        <v>0.11488135397774001</v>
      </c>
      <c r="AX72">
        <v>0.11488135397774001</v>
      </c>
      <c r="AY72">
        <v>0.11488135397774001</v>
      </c>
      <c r="AZ72">
        <v>0.11488135397774001</v>
      </c>
      <c r="BA72">
        <v>0.11488135397774001</v>
      </c>
      <c r="BB72">
        <v>0.11488135397774001</v>
      </c>
      <c r="BC72">
        <v>0.11488135397774001</v>
      </c>
      <c r="BD72">
        <v>0.11302517010381126</v>
      </c>
      <c r="BE72">
        <v>9.8302699051377659E-2</v>
      </c>
      <c r="BF72">
        <v>9.8302699051377659E-2</v>
      </c>
      <c r="BG72">
        <v>9.2601065466292209E-2</v>
      </c>
      <c r="BH72">
        <v>8.8597735377094214E-2</v>
      </c>
      <c r="BI72">
        <v>8.4956810566407304E-2</v>
      </c>
      <c r="BJ72">
        <v>7.7290850276136303E-2</v>
      </c>
      <c r="BK72">
        <v>7.1488016094033061E-2</v>
      </c>
      <c r="BL72">
        <v>5.748221857946325E-2</v>
      </c>
      <c r="BM72">
        <v>4.2062054740259369E-2</v>
      </c>
      <c r="BN72">
        <v>2.1232865677098825E-2</v>
      </c>
      <c r="BO72">
        <v>2.8181741672245026E-3</v>
      </c>
      <c r="BP72">
        <v>0</v>
      </c>
      <c r="BQ72">
        <v>0</v>
      </c>
      <c r="BR72">
        <v>0</v>
      </c>
      <c r="BS72">
        <v>0</v>
      </c>
      <c r="BT72">
        <v>6.12104087847972E-2</v>
      </c>
      <c r="BU72">
        <v>4.9274514834061492E-2</v>
      </c>
    </row>
    <row r="73" spans="1:73" x14ac:dyDescent="0.25">
      <c r="A73">
        <v>1405</v>
      </c>
      <c r="B73">
        <v>499.78350005863348</v>
      </c>
      <c r="C73">
        <v>1.6005673500951415E-3</v>
      </c>
      <c r="D73">
        <v>-20</v>
      </c>
      <c r="E73">
        <v>682.5</v>
      </c>
      <c r="F73">
        <v>-722.5</v>
      </c>
      <c r="G73">
        <v>0</v>
      </c>
      <c r="H73">
        <v>0</v>
      </c>
      <c r="I73">
        <v>0</v>
      </c>
      <c r="J73">
        <v>0</v>
      </c>
      <c r="K73">
        <v>0</v>
      </c>
      <c r="L73">
        <v>1.6960713959173864E-2</v>
      </c>
      <c r="M73">
        <v>3.6431685381738348E-2</v>
      </c>
      <c r="N73">
        <v>5.9086959087855571E-2</v>
      </c>
      <c r="O73">
        <v>7.4540494360532186E-2</v>
      </c>
      <c r="P73">
        <v>8.0343328542635456E-2</v>
      </c>
      <c r="Q73">
        <v>8.6264049237675833E-2</v>
      </c>
      <c r="R73">
        <v>9.2376478686376259E-2</v>
      </c>
      <c r="S73">
        <v>9.9427661959489058E-2</v>
      </c>
      <c r="T73">
        <v>0.10133414625789729</v>
      </c>
      <c r="U73">
        <v>0.10682178333375102</v>
      </c>
      <c r="V73">
        <v>0.11648192132783515</v>
      </c>
      <c r="W73">
        <v>0.11648192132783515</v>
      </c>
      <c r="X73">
        <v>0.11648192132783515</v>
      </c>
      <c r="Y73">
        <v>0.11648192132783515</v>
      </c>
      <c r="Z73">
        <v>0.11648192132783515</v>
      </c>
      <c r="AA73">
        <v>0.11648192132783515</v>
      </c>
      <c r="AB73">
        <v>0.11648192132783515</v>
      </c>
      <c r="AC73">
        <v>0.11648192132783515</v>
      </c>
      <c r="AD73">
        <v>0.11648192132783515</v>
      </c>
      <c r="AE73">
        <v>0.11648192132783515</v>
      </c>
      <c r="AF73">
        <v>0.11648192132783515</v>
      </c>
      <c r="AG73">
        <v>0.11648192132783515</v>
      </c>
      <c r="AH73">
        <v>0.11648192132783515</v>
      </c>
      <c r="AI73">
        <v>0.11648192132783515</v>
      </c>
      <c r="AJ73">
        <v>0.11648192132783515</v>
      </c>
      <c r="AK73">
        <v>0.11648192132783515</v>
      </c>
      <c r="AL73">
        <v>0.11648192132783515</v>
      </c>
      <c r="AM73">
        <v>0.11648192132783515</v>
      </c>
      <c r="AN73">
        <v>0.11648192132783515</v>
      </c>
      <c r="AO73">
        <v>0.11648192132783515</v>
      </c>
      <c r="AP73">
        <v>0.11648192132783515</v>
      </c>
      <c r="AQ73">
        <v>0.11648192132783515</v>
      </c>
      <c r="AR73">
        <v>0.11648192132783515</v>
      </c>
      <c r="AS73">
        <v>0.11648192132783515</v>
      </c>
      <c r="AT73">
        <v>0.11648192132783515</v>
      </c>
      <c r="AU73">
        <v>0.11648192132783515</v>
      </c>
      <c r="AV73">
        <v>0.11648192132783515</v>
      </c>
      <c r="AW73">
        <v>0.11648192132783515</v>
      </c>
      <c r="AX73">
        <v>0.11648192132783515</v>
      </c>
      <c r="AY73">
        <v>0.11648192132783515</v>
      </c>
      <c r="AZ73">
        <v>0.11648192132783515</v>
      </c>
      <c r="BA73">
        <v>0.11648192132783515</v>
      </c>
      <c r="BB73">
        <v>0.11648192132783515</v>
      </c>
      <c r="BC73">
        <v>0.11648192132783515</v>
      </c>
      <c r="BD73">
        <v>0.1146257374539064</v>
      </c>
      <c r="BE73">
        <v>9.9903266401472804E-2</v>
      </c>
      <c r="BF73">
        <v>9.9903266401472804E-2</v>
      </c>
      <c r="BG73">
        <v>9.4201632816387354E-2</v>
      </c>
      <c r="BH73">
        <v>9.0198302727189358E-2</v>
      </c>
      <c r="BI73">
        <v>8.6557377916502448E-2</v>
      </c>
      <c r="BJ73">
        <v>7.8891417626231447E-2</v>
      </c>
      <c r="BK73">
        <v>7.3088583444128205E-2</v>
      </c>
      <c r="BL73">
        <v>5.9082785929558394E-2</v>
      </c>
      <c r="BM73">
        <v>4.2062054740259369E-2</v>
      </c>
      <c r="BN73">
        <v>2.1232865677098825E-2</v>
      </c>
      <c r="BO73">
        <v>2.8181741672245026E-3</v>
      </c>
      <c r="BP73">
        <v>0</v>
      </c>
      <c r="BQ73">
        <v>0</v>
      </c>
      <c r="BR73">
        <v>0</v>
      </c>
      <c r="BS73">
        <v>0</v>
      </c>
      <c r="BT73">
        <v>6.9689178884391967E-2</v>
      </c>
      <c r="BU73">
        <v>4.4032824147471006E-2</v>
      </c>
    </row>
    <row r="74" spans="1:73" x14ac:dyDescent="0.25">
      <c r="A74">
        <v>1405</v>
      </c>
      <c r="B74">
        <v>468.36951993625615</v>
      </c>
      <c r="C74">
        <v>1.4999634067586446E-3</v>
      </c>
      <c r="D74">
        <v>-30</v>
      </c>
      <c r="E74">
        <v>672.5</v>
      </c>
      <c r="F74">
        <v>-732.5</v>
      </c>
      <c r="G74">
        <v>0</v>
      </c>
      <c r="H74">
        <v>0</v>
      </c>
      <c r="I74">
        <v>0</v>
      </c>
      <c r="J74">
        <v>0</v>
      </c>
      <c r="K74">
        <v>0</v>
      </c>
      <c r="L74">
        <v>1.8460677365932508E-2</v>
      </c>
      <c r="M74">
        <v>3.7931648788496995E-2</v>
      </c>
      <c r="N74">
        <v>6.0586922494614219E-2</v>
      </c>
      <c r="O74">
        <v>7.6040457767290834E-2</v>
      </c>
      <c r="P74">
        <v>8.1843291949394104E-2</v>
      </c>
      <c r="Q74">
        <v>8.776401264443448E-2</v>
      </c>
      <c r="R74">
        <v>9.3876442093134907E-2</v>
      </c>
      <c r="S74">
        <v>0.10092762536624771</v>
      </c>
      <c r="T74">
        <v>0.10283410966465593</v>
      </c>
      <c r="U74">
        <v>0.10832174674050966</v>
      </c>
      <c r="V74">
        <v>0.1179818847345938</v>
      </c>
      <c r="W74">
        <v>0.1179818847345938</v>
      </c>
      <c r="X74">
        <v>0.1179818847345938</v>
      </c>
      <c r="Y74">
        <v>0.1179818847345938</v>
      </c>
      <c r="Z74">
        <v>0.1179818847345938</v>
      </c>
      <c r="AA74">
        <v>0.1179818847345938</v>
      </c>
      <c r="AB74">
        <v>0.1179818847345938</v>
      </c>
      <c r="AC74">
        <v>0.1179818847345938</v>
      </c>
      <c r="AD74">
        <v>0.1179818847345938</v>
      </c>
      <c r="AE74">
        <v>0.1179818847345938</v>
      </c>
      <c r="AF74">
        <v>0.1179818847345938</v>
      </c>
      <c r="AG74">
        <v>0.1179818847345938</v>
      </c>
      <c r="AH74">
        <v>0.1179818847345938</v>
      </c>
      <c r="AI74">
        <v>0.1179818847345938</v>
      </c>
      <c r="AJ74">
        <v>0.1179818847345938</v>
      </c>
      <c r="AK74">
        <v>0.1179818847345938</v>
      </c>
      <c r="AL74">
        <v>0.1179818847345938</v>
      </c>
      <c r="AM74">
        <v>0.1179818847345938</v>
      </c>
      <c r="AN74">
        <v>0.1179818847345938</v>
      </c>
      <c r="AO74">
        <v>0.1179818847345938</v>
      </c>
      <c r="AP74">
        <v>0.1179818847345938</v>
      </c>
      <c r="AQ74">
        <v>0.1179818847345938</v>
      </c>
      <c r="AR74">
        <v>0.1179818847345938</v>
      </c>
      <c r="AS74">
        <v>0.1179818847345938</v>
      </c>
      <c r="AT74">
        <v>0.1179818847345938</v>
      </c>
      <c r="AU74">
        <v>0.1179818847345938</v>
      </c>
      <c r="AV74">
        <v>0.1179818847345938</v>
      </c>
      <c r="AW74">
        <v>0.1179818847345938</v>
      </c>
      <c r="AX74">
        <v>0.1179818847345938</v>
      </c>
      <c r="AY74">
        <v>0.1179818847345938</v>
      </c>
      <c r="AZ74">
        <v>0.1179818847345938</v>
      </c>
      <c r="BA74">
        <v>0.1179818847345938</v>
      </c>
      <c r="BB74">
        <v>0.1179818847345938</v>
      </c>
      <c r="BC74">
        <v>0.1179818847345938</v>
      </c>
      <c r="BD74">
        <v>0.11612570086066505</v>
      </c>
      <c r="BE74">
        <v>0.10140322980823145</v>
      </c>
      <c r="BF74">
        <v>0.10140322980823145</v>
      </c>
      <c r="BG74">
        <v>9.5701596223146002E-2</v>
      </c>
      <c r="BH74">
        <v>9.1698266133948006E-2</v>
      </c>
      <c r="BI74">
        <v>8.8057341323261096E-2</v>
      </c>
      <c r="BJ74">
        <v>8.0391381032990095E-2</v>
      </c>
      <c r="BK74">
        <v>7.4588546850886853E-2</v>
      </c>
      <c r="BL74">
        <v>6.0582749336317042E-2</v>
      </c>
      <c r="BM74">
        <v>4.2062054740259369E-2</v>
      </c>
      <c r="BN74">
        <v>2.1232865677098825E-2</v>
      </c>
      <c r="BO74">
        <v>2.8181741672245026E-3</v>
      </c>
      <c r="BP74">
        <v>0</v>
      </c>
      <c r="BQ74">
        <v>0</v>
      </c>
      <c r="BR74">
        <v>0</v>
      </c>
      <c r="BS74">
        <v>0</v>
      </c>
      <c r="BT74">
        <v>7.816794898398674E-2</v>
      </c>
      <c r="BU74">
        <v>4.148656826847992E-2</v>
      </c>
    </row>
    <row r="75" spans="1:73" x14ac:dyDescent="0.25">
      <c r="A75">
        <v>1405</v>
      </c>
      <c r="B75">
        <v>519.1652449763701</v>
      </c>
      <c r="C75">
        <v>1.6626378028002874E-3</v>
      </c>
      <c r="D75">
        <v>-40</v>
      </c>
      <c r="E75">
        <v>662.5</v>
      </c>
      <c r="F75">
        <v>-742.5</v>
      </c>
      <c r="G75">
        <v>0</v>
      </c>
      <c r="H75">
        <v>0</v>
      </c>
      <c r="I75">
        <v>0</v>
      </c>
      <c r="J75">
        <v>0</v>
      </c>
      <c r="K75">
        <v>0</v>
      </c>
      <c r="L75">
        <v>2.0123315168732794E-2</v>
      </c>
      <c r="M75">
        <v>3.9594286591297281E-2</v>
      </c>
      <c r="N75">
        <v>6.2249560297414505E-2</v>
      </c>
      <c r="O75">
        <v>7.7703095570091127E-2</v>
      </c>
      <c r="P75">
        <v>8.3505929752194397E-2</v>
      </c>
      <c r="Q75">
        <v>8.9426650447234773E-2</v>
      </c>
      <c r="R75">
        <v>9.55390798959352E-2</v>
      </c>
      <c r="S75">
        <v>0.102590263169048</v>
      </c>
      <c r="T75">
        <v>0.10449674746745623</v>
      </c>
      <c r="U75">
        <v>0.10998438454330996</v>
      </c>
      <c r="V75">
        <v>0.11964452253739409</v>
      </c>
      <c r="W75">
        <v>0.11964452253739409</v>
      </c>
      <c r="X75">
        <v>0.11964452253739409</v>
      </c>
      <c r="Y75">
        <v>0.11964452253739409</v>
      </c>
      <c r="Z75">
        <v>0.11964452253739409</v>
      </c>
      <c r="AA75">
        <v>0.11964452253739409</v>
      </c>
      <c r="AB75">
        <v>0.11964452253739409</v>
      </c>
      <c r="AC75">
        <v>0.11964452253739409</v>
      </c>
      <c r="AD75">
        <v>0.11964452253739409</v>
      </c>
      <c r="AE75">
        <v>0.11964452253739409</v>
      </c>
      <c r="AF75">
        <v>0.11964452253739409</v>
      </c>
      <c r="AG75">
        <v>0.11964452253739409</v>
      </c>
      <c r="AH75">
        <v>0.11964452253739409</v>
      </c>
      <c r="AI75">
        <v>0.11964452253739409</v>
      </c>
      <c r="AJ75">
        <v>0.11964452253739409</v>
      </c>
      <c r="AK75">
        <v>0.11964452253739409</v>
      </c>
      <c r="AL75">
        <v>0.11964452253739409</v>
      </c>
      <c r="AM75">
        <v>0.11964452253739409</v>
      </c>
      <c r="AN75">
        <v>0.11964452253739409</v>
      </c>
      <c r="AO75">
        <v>0.11964452253739409</v>
      </c>
      <c r="AP75">
        <v>0.11964452253739409</v>
      </c>
      <c r="AQ75">
        <v>0.11964452253739409</v>
      </c>
      <c r="AR75">
        <v>0.11964452253739409</v>
      </c>
      <c r="AS75">
        <v>0.11964452253739409</v>
      </c>
      <c r="AT75">
        <v>0.11964452253739409</v>
      </c>
      <c r="AU75">
        <v>0.11964452253739409</v>
      </c>
      <c r="AV75">
        <v>0.11964452253739409</v>
      </c>
      <c r="AW75">
        <v>0.11964452253739409</v>
      </c>
      <c r="AX75">
        <v>0.11964452253739409</v>
      </c>
      <c r="AY75">
        <v>0.11964452253739409</v>
      </c>
      <c r="AZ75">
        <v>0.11964452253739409</v>
      </c>
      <c r="BA75">
        <v>0.11964452253739409</v>
      </c>
      <c r="BB75">
        <v>0.11964452253739409</v>
      </c>
      <c r="BC75">
        <v>0.11964452253739409</v>
      </c>
      <c r="BD75">
        <v>0.11778833866346534</v>
      </c>
      <c r="BE75">
        <v>0.10306586761103174</v>
      </c>
      <c r="BF75">
        <v>0.10306586761103174</v>
      </c>
      <c r="BG75">
        <v>9.7364234025946295E-2</v>
      </c>
      <c r="BH75">
        <v>9.3360903936748299E-2</v>
      </c>
      <c r="BI75">
        <v>8.9719979126061389E-2</v>
      </c>
      <c r="BJ75">
        <v>8.2054018835790388E-2</v>
      </c>
      <c r="BK75">
        <v>7.6251184653687146E-2</v>
      </c>
      <c r="BL75">
        <v>6.0582749336317042E-2</v>
      </c>
      <c r="BM75">
        <v>4.2062054740259369E-2</v>
      </c>
      <c r="BN75">
        <v>2.1232865677098825E-2</v>
      </c>
      <c r="BO75">
        <v>2.8181741672245026E-3</v>
      </c>
      <c r="BP75">
        <v>0</v>
      </c>
      <c r="BQ75">
        <v>0</v>
      </c>
      <c r="BR75">
        <v>0</v>
      </c>
      <c r="BS75">
        <v>0</v>
      </c>
      <c r="BT75">
        <v>8.5719553224074083E-2</v>
      </c>
      <c r="BU75">
        <v>3.931484888895026E-2</v>
      </c>
    </row>
    <row r="76" spans="1:73" x14ac:dyDescent="0.25">
      <c r="A76">
        <v>1337</v>
      </c>
      <c r="B76">
        <v>592.5387355437847</v>
      </c>
      <c r="C76">
        <v>1.8976179759171269E-3</v>
      </c>
      <c r="D76">
        <v>-30</v>
      </c>
      <c r="E76">
        <v>638.5</v>
      </c>
      <c r="F76">
        <v>-698.5</v>
      </c>
      <c r="G76">
        <v>0</v>
      </c>
      <c r="H76">
        <v>0</v>
      </c>
      <c r="I76">
        <v>0</v>
      </c>
      <c r="J76">
        <v>0</v>
      </c>
      <c r="K76">
        <v>0</v>
      </c>
      <c r="L76">
        <v>2.0123315168732794E-2</v>
      </c>
      <c r="M76">
        <v>4.149190456721441E-2</v>
      </c>
      <c r="N76">
        <v>6.4147178273331634E-2</v>
      </c>
      <c r="O76">
        <v>7.9600713546008256E-2</v>
      </c>
      <c r="P76">
        <v>8.5403547728111526E-2</v>
      </c>
      <c r="Q76">
        <v>9.1324268423151903E-2</v>
      </c>
      <c r="R76">
        <v>9.7436697871852329E-2</v>
      </c>
      <c r="S76">
        <v>0.10448788114496513</v>
      </c>
      <c r="T76">
        <v>0.10639436544337336</v>
      </c>
      <c r="U76">
        <v>0.11188200251922709</v>
      </c>
      <c r="V76">
        <v>0.12154214051331122</v>
      </c>
      <c r="W76">
        <v>0.12154214051331122</v>
      </c>
      <c r="X76">
        <v>0.12154214051331122</v>
      </c>
      <c r="Y76">
        <v>0.12154214051331122</v>
      </c>
      <c r="Z76">
        <v>0.12154214051331122</v>
      </c>
      <c r="AA76">
        <v>0.12154214051331122</v>
      </c>
      <c r="AB76">
        <v>0.12154214051331122</v>
      </c>
      <c r="AC76">
        <v>0.12154214051331122</v>
      </c>
      <c r="AD76">
        <v>0.12154214051331122</v>
      </c>
      <c r="AE76">
        <v>0.12154214051331122</v>
      </c>
      <c r="AF76">
        <v>0.12154214051331122</v>
      </c>
      <c r="AG76">
        <v>0.12154214051331122</v>
      </c>
      <c r="AH76">
        <v>0.12154214051331122</v>
      </c>
      <c r="AI76">
        <v>0.12154214051331122</v>
      </c>
      <c r="AJ76">
        <v>0.12154214051331122</v>
      </c>
      <c r="AK76">
        <v>0.12154214051331122</v>
      </c>
      <c r="AL76">
        <v>0.12154214051331122</v>
      </c>
      <c r="AM76">
        <v>0.12154214051331122</v>
      </c>
      <c r="AN76">
        <v>0.12154214051331122</v>
      </c>
      <c r="AO76">
        <v>0.12154214051331122</v>
      </c>
      <c r="AP76">
        <v>0.12154214051331122</v>
      </c>
      <c r="AQ76">
        <v>0.12154214051331122</v>
      </c>
      <c r="AR76">
        <v>0.12154214051331122</v>
      </c>
      <c r="AS76">
        <v>0.12154214051331122</v>
      </c>
      <c r="AT76">
        <v>0.12154214051331122</v>
      </c>
      <c r="AU76">
        <v>0.12154214051331122</v>
      </c>
      <c r="AV76">
        <v>0.12154214051331122</v>
      </c>
      <c r="AW76">
        <v>0.12154214051331122</v>
      </c>
      <c r="AX76">
        <v>0.12154214051331122</v>
      </c>
      <c r="AY76">
        <v>0.12154214051331122</v>
      </c>
      <c r="AZ76">
        <v>0.12154214051331122</v>
      </c>
      <c r="BA76">
        <v>0.12154214051331122</v>
      </c>
      <c r="BB76">
        <v>0.12154214051331122</v>
      </c>
      <c r="BC76">
        <v>0.12154214051331122</v>
      </c>
      <c r="BD76">
        <v>0.11968595663938247</v>
      </c>
      <c r="BE76">
        <v>0.10496348558694887</v>
      </c>
      <c r="BF76">
        <v>0.10496348558694887</v>
      </c>
      <c r="BG76">
        <v>9.9261852001863424E-2</v>
      </c>
      <c r="BH76">
        <v>9.5258521912665428E-2</v>
      </c>
      <c r="BI76">
        <v>9.1617597101978518E-2</v>
      </c>
      <c r="BJ76">
        <v>8.3951636811707517E-2</v>
      </c>
      <c r="BK76">
        <v>7.6251184653687146E-2</v>
      </c>
      <c r="BL76">
        <v>6.0582749336317042E-2</v>
      </c>
      <c r="BM76">
        <v>4.2062054740259369E-2</v>
      </c>
      <c r="BN76">
        <v>2.1232865677098825E-2</v>
      </c>
      <c r="BO76">
        <v>2.8181741672245026E-3</v>
      </c>
      <c r="BP76">
        <v>0</v>
      </c>
      <c r="BQ76">
        <v>0</v>
      </c>
      <c r="BR76">
        <v>0</v>
      </c>
      <c r="BS76">
        <v>0</v>
      </c>
      <c r="BT76">
        <v>5.1900628965637227E-2</v>
      </c>
      <c r="BU76">
        <v>3.298289433552018E-2</v>
      </c>
    </row>
    <row r="77" spans="1:73" x14ac:dyDescent="0.25">
      <c r="A77">
        <v>1376</v>
      </c>
      <c r="B77">
        <v>529.62658151718756</v>
      </c>
      <c r="C77">
        <v>1.6961404568567443E-3</v>
      </c>
      <c r="D77">
        <v>-20</v>
      </c>
      <c r="E77">
        <v>668</v>
      </c>
      <c r="F77">
        <v>-708</v>
      </c>
      <c r="G77">
        <v>0</v>
      </c>
      <c r="H77">
        <v>0</v>
      </c>
      <c r="I77">
        <v>0</v>
      </c>
      <c r="J77">
        <v>0</v>
      </c>
      <c r="K77">
        <v>0</v>
      </c>
      <c r="L77">
        <v>2.0123315168732794E-2</v>
      </c>
      <c r="M77">
        <v>4.3188045024071156E-2</v>
      </c>
      <c r="N77">
        <v>6.584331873018838E-2</v>
      </c>
      <c r="O77">
        <v>8.1296854002865002E-2</v>
      </c>
      <c r="P77">
        <v>8.7099688184968271E-2</v>
      </c>
      <c r="Q77">
        <v>9.3020408880008648E-2</v>
      </c>
      <c r="R77">
        <v>9.9132838328709075E-2</v>
      </c>
      <c r="S77">
        <v>0.10618402160182187</v>
      </c>
      <c r="T77">
        <v>0.1080905059002301</v>
      </c>
      <c r="U77">
        <v>0.11357814297608383</v>
      </c>
      <c r="V77">
        <v>0.12323828097016797</v>
      </c>
      <c r="W77">
        <v>0.12323828097016797</v>
      </c>
      <c r="X77">
        <v>0.12323828097016797</v>
      </c>
      <c r="Y77">
        <v>0.12323828097016797</v>
      </c>
      <c r="Z77">
        <v>0.12323828097016797</v>
      </c>
      <c r="AA77">
        <v>0.12323828097016797</v>
      </c>
      <c r="AB77">
        <v>0.12323828097016797</v>
      </c>
      <c r="AC77">
        <v>0.12323828097016797</v>
      </c>
      <c r="AD77">
        <v>0.12323828097016797</v>
      </c>
      <c r="AE77">
        <v>0.12323828097016797</v>
      </c>
      <c r="AF77">
        <v>0.12323828097016797</v>
      </c>
      <c r="AG77">
        <v>0.12323828097016797</v>
      </c>
      <c r="AH77">
        <v>0.12323828097016797</v>
      </c>
      <c r="AI77">
        <v>0.12323828097016797</v>
      </c>
      <c r="AJ77">
        <v>0.12323828097016797</v>
      </c>
      <c r="AK77">
        <v>0.12323828097016797</v>
      </c>
      <c r="AL77">
        <v>0.12323828097016797</v>
      </c>
      <c r="AM77">
        <v>0.12323828097016797</v>
      </c>
      <c r="AN77">
        <v>0.12323828097016797</v>
      </c>
      <c r="AO77">
        <v>0.12323828097016797</v>
      </c>
      <c r="AP77">
        <v>0.12323828097016797</v>
      </c>
      <c r="AQ77">
        <v>0.12323828097016797</v>
      </c>
      <c r="AR77">
        <v>0.12323828097016797</v>
      </c>
      <c r="AS77">
        <v>0.12323828097016797</v>
      </c>
      <c r="AT77">
        <v>0.12323828097016797</v>
      </c>
      <c r="AU77">
        <v>0.12323828097016797</v>
      </c>
      <c r="AV77">
        <v>0.12323828097016797</v>
      </c>
      <c r="AW77">
        <v>0.12323828097016797</v>
      </c>
      <c r="AX77">
        <v>0.12323828097016797</v>
      </c>
      <c r="AY77">
        <v>0.12323828097016797</v>
      </c>
      <c r="AZ77">
        <v>0.12323828097016797</v>
      </c>
      <c r="BA77">
        <v>0.12323828097016797</v>
      </c>
      <c r="BB77">
        <v>0.12323828097016797</v>
      </c>
      <c r="BC77">
        <v>0.12323828097016797</v>
      </c>
      <c r="BD77">
        <v>0.12138209709623922</v>
      </c>
      <c r="BE77">
        <v>0.10665962604380562</v>
      </c>
      <c r="BF77">
        <v>0.10665962604380562</v>
      </c>
      <c r="BG77">
        <v>0.10095799245872017</v>
      </c>
      <c r="BH77">
        <v>9.6954662369522174E-2</v>
      </c>
      <c r="BI77">
        <v>9.3313737558835264E-2</v>
      </c>
      <c r="BJ77">
        <v>8.5647777268564262E-2</v>
      </c>
      <c r="BK77">
        <v>7.7947325110543891E-2</v>
      </c>
      <c r="BL77">
        <v>6.0582749336317042E-2</v>
      </c>
      <c r="BM77">
        <v>4.2062054740259369E-2</v>
      </c>
      <c r="BN77">
        <v>2.1232865677098825E-2</v>
      </c>
      <c r="BO77">
        <v>2.8181741672245026E-3</v>
      </c>
      <c r="BP77">
        <v>0</v>
      </c>
      <c r="BQ77">
        <v>0</v>
      </c>
      <c r="BR77">
        <v>0</v>
      </c>
      <c r="BS77">
        <v>0</v>
      </c>
      <c r="BT77">
        <v>5.7394962239979558E-2</v>
      </c>
      <c r="BU77">
        <v>4.1463785026596006E-2</v>
      </c>
    </row>
    <row r="78" spans="1:73" x14ac:dyDescent="0.25">
      <c r="A78">
        <v>1334</v>
      </c>
      <c r="B78">
        <v>820.71545553598196</v>
      </c>
      <c r="C78">
        <v>2.6283588027520791E-3</v>
      </c>
      <c r="D78">
        <v>-10</v>
      </c>
      <c r="E78">
        <v>657</v>
      </c>
      <c r="F78">
        <v>-677</v>
      </c>
      <c r="G78">
        <v>0</v>
      </c>
      <c r="H78">
        <v>0</v>
      </c>
      <c r="I78">
        <v>0</v>
      </c>
      <c r="J78">
        <v>0</v>
      </c>
      <c r="K78">
        <v>0</v>
      </c>
      <c r="L78">
        <v>2.0123315168732794E-2</v>
      </c>
      <c r="M78">
        <v>4.3188045024071156E-2</v>
      </c>
      <c r="N78">
        <v>6.8471677532940464E-2</v>
      </c>
      <c r="O78">
        <v>8.3925212805617086E-2</v>
      </c>
      <c r="P78">
        <v>8.9728046987720356E-2</v>
      </c>
      <c r="Q78">
        <v>9.5648767682760732E-2</v>
      </c>
      <c r="R78">
        <v>0.10176119713146116</v>
      </c>
      <c r="S78">
        <v>0.10881238040457396</v>
      </c>
      <c r="T78">
        <v>0.11071886470298219</v>
      </c>
      <c r="U78">
        <v>0.11620650177883592</v>
      </c>
      <c r="V78">
        <v>0.12586663977292004</v>
      </c>
      <c r="W78">
        <v>0.12586663977292004</v>
      </c>
      <c r="X78">
        <v>0.12586663977292004</v>
      </c>
      <c r="Y78">
        <v>0.12586663977292004</v>
      </c>
      <c r="Z78">
        <v>0.12586663977292004</v>
      </c>
      <c r="AA78">
        <v>0.12586663977292004</v>
      </c>
      <c r="AB78">
        <v>0.12586663977292004</v>
      </c>
      <c r="AC78">
        <v>0.12586663977292004</v>
      </c>
      <c r="AD78">
        <v>0.12586663977292004</v>
      </c>
      <c r="AE78">
        <v>0.12586663977292004</v>
      </c>
      <c r="AF78">
        <v>0.12586663977292004</v>
      </c>
      <c r="AG78">
        <v>0.12586663977292004</v>
      </c>
      <c r="AH78">
        <v>0.12586663977292004</v>
      </c>
      <c r="AI78">
        <v>0.12586663977292004</v>
      </c>
      <c r="AJ78">
        <v>0.12586663977292004</v>
      </c>
      <c r="AK78">
        <v>0.12586663977292004</v>
      </c>
      <c r="AL78">
        <v>0.12586663977292004</v>
      </c>
      <c r="AM78">
        <v>0.12586663977292004</v>
      </c>
      <c r="AN78">
        <v>0.12586663977292004</v>
      </c>
      <c r="AO78">
        <v>0.12586663977292004</v>
      </c>
      <c r="AP78">
        <v>0.12586663977292004</v>
      </c>
      <c r="AQ78">
        <v>0.12586663977292004</v>
      </c>
      <c r="AR78">
        <v>0.12586663977292004</v>
      </c>
      <c r="AS78">
        <v>0.12586663977292004</v>
      </c>
      <c r="AT78">
        <v>0.12586663977292004</v>
      </c>
      <c r="AU78">
        <v>0.12586663977292004</v>
      </c>
      <c r="AV78">
        <v>0.12586663977292004</v>
      </c>
      <c r="AW78">
        <v>0.12586663977292004</v>
      </c>
      <c r="AX78">
        <v>0.12586663977292004</v>
      </c>
      <c r="AY78">
        <v>0.12586663977292004</v>
      </c>
      <c r="AZ78">
        <v>0.12586663977292004</v>
      </c>
      <c r="BA78">
        <v>0.12586663977292004</v>
      </c>
      <c r="BB78">
        <v>0.12586663977292004</v>
      </c>
      <c r="BC78">
        <v>0.12586663977292004</v>
      </c>
      <c r="BD78">
        <v>0.1240104558989913</v>
      </c>
      <c r="BE78">
        <v>0.1092879848465577</v>
      </c>
      <c r="BF78">
        <v>0.1092879848465577</v>
      </c>
      <c r="BG78">
        <v>0.10358635126147225</v>
      </c>
      <c r="BH78">
        <v>9.9583021172274258E-2</v>
      </c>
      <c r="BI78">
        <v>9.5942096361587348E-2</v>
      </c>
      <c r="BJ78">
        <v>8.8276136071316347E-2</v>
      </c>
      <c r="BK78">
        <v>8.0575683913295976E-2</v>
      </c>
      <c r="BL78">
        <v>6.0582749336317042E-2</v>
      </c>
      <c r="BM78">
        <v>4.2062054740259369E-2</v>
      </c>
      <c r="BN78">
        <v>2.1232865677098825E-2</v>
      </c>
      <c r="BO78">
        <v>2.8181741672245026E-3</v>
      </c>
      <c r="BP78">
        <v>0</v>
      </c>
      <c r="BQ78">
        <v>0</v>
      </c>
      <c r="BR78">
        <v>0</v>
      </c>
      <c r="BS78">
        <v>0</v>
      </c>
      <c r="BT78">
        <v>4.1011931072864258E-2</v>
      </c>
      <c r="BU78">
        <v>3.8293688704057666E-2</v>
      </c>
    </row>
    <row r="79" spans="1:73" x14ac:dyDescent="0.25">
      <c r="A79">
        <v>1289</v>
      </c>
      <c r="B79">
        <v>558.1342689168813</v>
      </c>
      <c r="C79">
        <v>1.787436935578662E-3</v>
      </c>
      <c r="D79">
        <v>0</v>
      </c>
      <c r="E79">
        <v>644.5</v>
      </c>
      <c r="F79">
        <v>-644.5</v>
      </c>
      <c r="G79">
        <v>0</v>
      </c>
      <c r="H79">
        <v>0</v>
      </c>
      <c r="I79">
        <v>0</v>
      </c>
      <c r="J79">
        <v>0</v>
      </c>
      <c r="K79">
        <v>0</v>
      </c>
      <c r="L79">
        <v>2.0123315168732794E-2</v>
      </c>
      <c r="M79">
        <v>4.3188045024071156E-2</v>
      </c>
      <c r="N79">
        <v>6.8471677532940464E-2</v>
      </c>
      <c r="O79">
        <v>8.5712649741195746E-2</v>
      </c>
      <c r="P79">
        <v>9.1515483923299015E-2</v>
      </c>
      <c r="Q79">
        <v>9.7436204618339392E-2</v>
      </c>
      <c r="R79">
        <v>0.10354863406703982</v>
      </c>
      <c r="S79">
        <v>0.11059981734015262</v>
      </c>
      <c r="T79">
        <v>0.11250630163856085</v>
      </c>
      <c r="U79">
        <v>0.11799393871441458</v>
      </c>
      <c r="V79">
        <v>0.12765407670849871</v>
      </c>
      <c r="W79">
        <v>0.12765407670849871</v>
      </c>
      <c r="X79">
        <v>0.12765407670849871</v>
      </c>
      <c r="Y79">
        <v>0.12765407670849871</v>
      </c>
      <c r="Z79">
        <v>0.12765407670849871</v>
      </c>
      <c r="AA79">
        <v>0.12765407670849871</v>
      </c>
      <c r="AB79">
        <v>0.12765407670849871</v>
      </c>
      <c r="AC79">
        <v>0.12765407670849871</v>
      </c>
      <c r="AD79">
        <v>0.12765407670849871</v>
      </c>
      <c r="AE79">
        <v>0.12765407670849871</v>
      </c>
      <c r="AF79">
        <v>0.12765407670849871</v>
      </c>
      <c r="AG79">
        <v>0.12765407670849871</v>
      </c>
      <c r="AH79">
        <v>0.12765407670849871</v>
      </c>
      <c r="AI79">
        <v>0.12765407670849871</v>
      </c>
      <c r="AJ79">
        <v>0.12765407670849871</v>
      </c>
      <c r="AK79">
        <v>0.12765407670849871</v>
      </c>
      <c r="AL79">
        <v>0.12765407670849871</v>
      </c>
      <c r="AM79">
        <v>0.12765407670849871</v>
      </c>
      <c r="AN79">
        <v>0.12765407670849871</v>
      </c>
      <c r="AO79">
        <v>0.12765407670849871</v>
      </c>
      <c r="AP79">
        <v>0.12765407670849871</v>
      </c>
      <c r="AQ79">
        <v>0.12765407670849871</v>
      </c>
      <c r="AR79">
        <v>0.12765407670849871</v>
      </c>
      <c r="AS79">
        <v>0.12765407670849871</v>
      </c>
      <c r="AT79">
        <v>0.12765407670849871</v>
      </c>
      <c r="AU79">
        <v>0.12765407670849871</v>
      </c>
      <c r="AV79">
        <v>0.12765407670849871</v>
      </c>
      <c r="AW79">
        <v>0.12765407670849871</v>
      </c>
      <c r="AX79">
        <v>0.12765407670849871</v>
      </c>
      <c r="AY79">
        <v>0.12765407670849871</v>
      </c>
      <c r="AZ79">
        <v>0.12765407670849871</v>
      </c>
      <c r="BA79">
        <v>0.12765407670849871</v>
      </c>
      <c r="BB79">
        <v>0.12765407670849871</v>
      </c>
      <c r="BC79">
        <v>0.12765407670849871</v>
      </c>
      <c r="BD79">
        <v>0.12579789283456996</v>
      </c>
      <c r="BE79">
        <v>0.11107542178213636</v>
      </c>
      <c r="BF79">
        <v>0.11107542178213636</v>
      </c>
      <c r="BG79">
        <v>0.10537378819705091</v>
      </c>
      <c r="BH79">
        <v>0.10137045810785292</v>
      </c>
      <c r="BI79">
        <v>9.7729533297166007E-2</v>
      </c>
      <c r="BJ79">
        <v>9.0063573006895006E-2</v>
      </c>
      <c r="BK79">
        <v>8.2363120848874635E-2</v>
      </c>
      <c r="BL79">
        <v>6.0582749336317042E-2</v>
      </c>
      <c r="BM79">
        <v>4.2062054740259369E-2</v>
      </c>
      <c r="BN79">
        <v>2.1232865677098825E-2</v>
      </c>
      <c r="BO79">
        <v>2.8181741672245026E-3</v>
      </c>
      <c r="BP79">
        <v>0</v>
      </c>
      <c r="BQ79">
        <v>0</v>
      </c>
      <c r="BR79">
        <v>0</v>
      </c>
      <c r="BS79">
        <v>0</v>
      </c>
      <c r="BT79">
        <v>3.390945917022567E-2</v>
      </c>
      <c r="BU79">
        <v>3.4704292604293613E-2</v>
      </c>
    </row>
    <row r="80" spans="1:73" x14ac:dyDescent="0.25">
      <c r="A80">
        <v>1286</v>
      </c>
      <c r="B80">
        <v>427.16878812849149</v>
      </c>
      <c r="C80">
        <v>1.3680171817956393E-3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0</v>
      </c>
      <c r="L80">
        <v>2.0123315168732794E-2</v>
      </c>
      <c r="M80">
        <v>4.3188045024071156E-2</v>
      </c>
      <c r="N80">
        <v>6.8471677532940464E-2</v>
      </c>
      <c r="O80">
        <v>8.5712649741195746E-2</v>
      </c>
      <c r="P80">
        <v>9.2883501105094649E-2</v>
      </c>
      <c r="Q80">
        <v>9.8804221800135025E-2</v>
      </c>
      <c r="R80">
        <v>0.10491665124883545</v>
      </c>
      <c r="S80">
        <v>0.11196783452194825</v>
      </c>
      <c r="T80">
        <v>0.11387431882035648</v>
      </c>
      <c r="U80">
        <v>0.11936195589621021</v>
      </c>
      <c r="V80">
        <v>0.12902209389029434</v>
      </c>
      <c r="W80">
        <v>0.12902209389029434</v>
      </c>
      <c r="X80">
        <v>0.12902209389029434</v>
      </c>
      <c r="Y80">
        <v>0.12902209389029434</v>
      </c>
      <c r="Z80">
        <v>0.12902209389029434</v>
      </c>
      <c r="AA80">
        <v>0.12902209389029434</v>
      </c>
      <c r="AB80">
        <v>0.12902209389029434</v>
      </c>
      <c r="AC80">
        <v>0.12902209389029434</v>
      </c>
      <c r="AD80">
        <v>0.12902209389029434</v>
      </c>
      <c r="AE80">
        <v>0.12902209389029434</v>
      </c>
      <c r="AF80">
        <v>0.12902209389029434</v>
      </c>
      <c r="AG80">
        <v>0.12902209389029434</v>
      </c>
      <c r="AH80">
        <v>0.12902209389029434</v>
      </c>
      <c r="AI80">
        <v>0.12902209389029434</v>
      </c>
      <c r="AJ80">
        <v>0.12902209389029434</v>
      </c>
      <c r="AK80">
        <v>0.12902209389029434</v>
      </c>
      <c r="AL80">
        <v>0.12902209389029434</v>
      </c>
      <c r="AM80">
        <v>0.12902209389029434</v>
      </c>
      <c r="AN80">
        <v>0.12902209389029434</v>
      </c>
      <c r="AO80">
        <v>0.12902209389029434</v>
      </c>
      <c r="AP80">
        <v>0.12902209389029434</v>
      </c>
      <c r="AQ80">
        <v>0.12902209389029434</v>
      </c>
      <c r="AR80">
        <v>0.12902209389029434</v>
      </c>
      <c r="AS80">
        <v>0.12902209389029434</v>
      </c>
      <c r="AT80">
        <v>0.12902209389029434</v>
      </c>
      <c r="AU80">
        <v>0.12902209389029434</v>
      </c>
      <c r="AV80">
        <v>0.12902209389029434</v>
      </c>
      <c r="AW80">
        <v>0.12902209389029434</v>
      </c>
      <c r="AX80">
        <v>0.12902209389029434</v>
      </c>
      <c r="AY80">
        <v>0.12902209389029434</v>
      </c>
      <c r="AZ80">
        <v>0.12902209389029434</v>
      </c>
      <c r="BA80">
        <v>0.12902209389029434</v>
      </c>
      <c r="BB80">
        <v>0.12902209389029434</v>
      </c>
      <c r="BC80">
        <v>0.12902209389029434</v>
      </c>
      <c r="BD80">
        <v>0.1271659100163656</v>
      </c>
      <c r="BE80">
        <v>0.112443438963932</v>
      </c>
      <c r="BF80">
        <v>0.112443438963932</v>
      </c>
      <c r="BG80">
        <v>0.10674180537884655</v>
      </c>
      <c r="BH80">
        <v>0.10273847528964855</v>
      </c>
      <c r="BI80">
        <v>9.9097550478961641E-2</v>
      </c>
      <c r="BJ80">
        <v>9.143159018869064E-2</v>
      </c>
      <c r="BK80">
        <v>8.3731138030670269E-2</v>
      </c>
      <c r="BL80">
        <v>6.0582749336317042E-2</v>
      </c>
      <c r="BM80">
        <v>4.2062054740259369E-2</v>
      </c>
      <c r="BN80">
        <v>2.1232865677098825E-2</v>
      </c>
      <c r="BO80">
        <v>2.8181741672245026E-3</v>
      </c>
      <c r="BP80">
        <v>0</v>
      </c>
      <c r="BQ80">
        <v>0</v>
      </c>
      <c r="BR80">
        <v>0</v>
      </c>
      <c r="BS80">
        <v>0</v>
      </c>
      <c r="BT80">
        <v>3.1361244799231497E-2</v>
      </c>
      <c r="BU80">
        <v>3.7142940151722634E-2</v>
      </c>
    </row>
    <row r="81" spans="1:73" x14ac:dyDescent="0.25">
      <c r="A81">
        <v>1286</v>
      </c>
      <c r="B81">
        <v>421.58892815707611</v>
      </c>
      <c r="C81">
        <v>1.3501475608751758E-3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2.0123315168732794E-2</v>
      </c>
      <c r="M81">
        <v>4.3188045024071156E-2</v>
      </c>
      <c r="N81">
        <v>6.8471677532940464E-2</v>
      </c>
      <c r="O81">
        <v>8.5712649741195746E-2</v>
      </c>
      <c r="P81">
        <v>9.4233648665969824E-2</v>
      </c>
      <c r="Q81">
        <v>0.1001543693610102</v>
      </c>
      <c r="R81">
        <v>0.10626679880971063</v>
      </c>
      <c r="S81">
        <v>0.11331798208282343</v>
      </c>
      <c r="T81">
        <v>0.11522446638123165</v>
      </c>
      <c r="U81">
        <v>0.12071210345708538</v>
      </c>
      <c r="V81">
        <v>0.13037224145116952</v>
      </c>
      <c r="W81">
        <v>0.13037224145116952</v>
      </c>
      <c r="X81">
        <v>0.13037224145116952</v>
      </c>
      <c r="Y81">
        <v>0.13037224145116952</v>
      </c>
      <c r="Z81">
        <v>0.13037224145116952</v>
      </c>
      <c r="AA81">
        <v>0.13037224145116952</v>
      </c>
      <c r="AB81">
        <v>0.13037224145116952</v>
      </c>
      <c r="AC81">
        <v>0.13037224145116952</v>
      </c>
      <c r="AD81">
        <v>0.13037224145116952</v>
      </c>
      <c r="AE81">
        <v>0.13037224145116952</v>
      </c>
      <c r="AF81">
        <v>0.13037224145116952</v>
      </c>
      <c r="AG81">
        <v>0.13037224145116952</v>
      </c>
      <c r="AH81">
        <v>0.13037224145116952</v>
      </c>
      <c r="AI81">
        <v>0.13037224145116952</v>
      </c>
      <c r="AJ81">
        <v>0.13037224145116952</v>
      </c>
      <c r="AK81">
        <v>0.13037224145116952</v>
      </c>
      <c r="AL81">
        <v>0.13037224145116952</v>
      </c>
      <c r="AM81">
        <v>0.13037224145116952</v>
      </c>
      <c r="AN81">
        <v>0.13037224145116952</v>
      </c>
      <c r="AO81">
        <v>0.13037224145116952</v>
      </c>
      <c r="AP81">
        <v>0.13037224145116952</v>
      </c>
      <c r="AQ81">
        <v>0.13037224145116952</v>
      </c>
      <c r="AR81">
        <v>0.13037224145116952</v>
      </c>
      <c r="AS81">
        <v>0.13037224145116952</v>
      </c>
      <c r="AT81">
        <v>0.13037224145116952</v>
      </c>
      <c r="AU81">
        <v>0.13037224145116952</v>
      </c>
      <c r="AV81">
        <v>0.13037224145116952</v>
      </c>
      <c r="AW81">
        <v>0.13037224145116952</v>
      </c>
      <c r="AX81">
        <v>0.13037224145116952</v>
      </c>
      <c r="AY81">
        <v>0.13037224145116952</v>
      </c>
      <c r="AZ81">
        <v>0.13037224145116952</v>
      </c>
      <c r="BA81">
        <v>0.13037224145116952</v>
      </c>
      <c r="BB81">
        <v>0.13037224145116952</v>
      </c>
      <c r="BC81">
        <v>0.13037224145116952</v>
      </c>
      <c r="BD81">
        <v>0.12851605757724077</v>
      </c>
      <c r="BE81">
        <v>0.11379358652480717</v>
      </c>
      <c r="BF81">
        <v>0.11379358652480717</v>
      </c>
      <c r="BG81">
        <v>0.10809195293972172</v>
      </c>
      <c r="BH81">
        <v>0.10408862285052373</v>
      </c>
      <c r="BI81">
        <v>0.10044769803983682</v>
      </c>
      <c r="BJ81">
        <v>9.2781737749565815E-2</v>
      </c>
      <c r="BK81">
        <v>8.5081285591545444E-2</v>
      </c>
      <c r="BL81">
        <v>6.0582749336317042E-2</v>
      </c>
      <c r="BM81">
        <v>4.2062054740259369E-2</v>
      </c>
      <c r="BN81">
        <v>2.1232865677098825E-2</v>
      </c>
      <c r="BO81">
        <v>2.8181741672245026E-3</v>
      </c>
      <c r="BP81">
        <v>0</v>
      </c>
      <c r="BQ81">
        <v>0</v>
      </c>
      <c r="BR81">
        <v>0</v>
      </c>
      <c r="BS81">
        <v>0</v>
      </c>
      <c r="BT81">
        <v>2.9110680528343841E-2</v>
      </c>
      <c r="BU81">
        <v>4.0022832152714946E-2</v>
      </c>
    </row>
    <row r="82" spans="1:73" x14ac:dyDescent="0.25">
      <c r="A82">
        <v>1286</v>
      </c>
      <c r="B82">
        <v>453.80444520606528</v>
      </c>
      <c r="C82">
        <v>1.4533184433652864E-3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2.0123315168732794E-2</v>
      </c>
      <c r="M82">
        <v>4.3188045024071156E-2</v>
      </c>
      <c r="N82">
        <v>6.8471677532940464E-2</v>
      </c>
      <c r="O82">
        <v>8.5712649741195746E-2</v>
      </c>
      <c r="P82">
        <v>9.4233648665969824E-2</v>
      </c>
      <c r="Q82">
        <v>0.10160768780437548</v>
      </c>
      <c r="R82">
        <v>0.10772011725307591</v>
      </c>
      <c r="S82">
        <v>0.11477130052618871</v>
      </c>
      <c r="T82">
        <v>0.11667778482459694</v>
      </c>
      <c r="U82">
        <v>0.12216542190045067</v>
      </c>
      <c r="V82">
        <v>0.13182555989453482</v>
      </c>
      <c r="W82">
        <v>0.13182555989453482</v>
      </c>
      <c r="X82">
        <v>0.13182555989453482</v>
      </c>
      <c r="Y82">
        <v>0.13182555989453482</v>
      </c>
      <c r="Z82">
        <v>0.13182555989453482</v>
      </c>
      <c r="AA82">
        <v>0.13182555989453482</v>
      </c>
      <c r="AB82">
        <v>0.13182555989453482</v>
      </c>
      <c r="AC82">
        <v>0.13182555989453482</v>
      </c>
      <c r="AD82">
        <v>0.13182555989453482</v>
      </c>
      <c r="AE82">
        <v>0.13182555989453482</v>
      </c>
      <c r="AF82">
        <v>0.13182555989453482</v>
      </c>
      <c r="AG82">
        <v>0.13182555989453482</v>
      </c>
      <c r="AH82">
        <v>0.13182555989453482</v>
      </c>
      <c r="AI82">
        <v>0.13182555989453482</v>
      </c>
      <c r="AJ82">
        <v>0.13182555989453482</v>
      </c>
      <c r="AK82">
        <v>0.13182555989453482</v>
      </c>
      <c r="AL82">
        <v>0.13182555989453482</v>
      </c>
      <c r="AM82">
        <v>0.13182555989453482</v>
      </c>
      <c r="AN82">
        <v>0.13182555989453482</v>
      </c>
      <c r="AO82">
        <v>0.13182555989453482</v>
      </c>
      <c r="AP82">
        <v>0.13182555989453482</v>
      </c>
      <c r="AQ82">
        <v>0.13182555989453482</v>
      </c>
      <c r="AR82">
        <v>0.13182555989453482</v>
      </c>
      <c r="AS82">
        <v>0.13182555989453482</v>
      </c>
      <c r="AT82">
        <v>0.13182555989453482</v>
      </c>
      <c r="AU82">
        <v>0.13182555989453482</v>
      </c>
      <c r="AV82">
        <v>0.13182555989453482</v>
      </c>
      <c r="AW82">
        <v>0.13182555989453482</v>
      </c>
      <c r="AX82">
        <v>0.13182555989453482</v>
      </c>
      <c r="AY82">
        <v>0.13182555989453482</v>
      </c>
      <c r="AZ82">
        <v>0.13182555989453482</v>
      </c>
      <c r="BA82">
        <v>0.13182555989453482</v>
      </c>
      <c r="BB82">
        <v>0.13182555989453482</v>
      </c>
      <c r="BC82">
        <v>0.13182555989453482</v>
      </c>
      <c r="BD82">
        <v>0.12996937602060607</v>
      </c>
      <c r="BE82">
        <v>0.11524690496817246</v>
      </c>
      <c r="BF82">
        <v>0.11524690496817246</v>
      </c>
      <c r="BG82">
        <v>0.10954527138308701</v>
      </c>
      <c r="BH82">
        <v>0.10554194129388901</v>
      </c>
      <c r="BI82">
        <v>0.1019010164832021</v>
      </c>
      <c r="BJ82">
        <v>9.4235056192931099E-2</v>
      </c>
      <c r="BK82">
        <v>8.6534604034910728E-2</v>
      </c>
      <c r="BL82">
        <v>6.2036067779682326E-2</v>
      </c>
      <c r="BM82">
        <v>4.2062054740259369E-2</v>
      </c>
      <c r="BN82">
        <v>2.1232865677098825E-2</v>
      </c>
      <c r="BO82">
        <v>2.8181741672245026E-3</v>
      </c>
      <c r="BP82">
        <v>0</v>
      </c>
      <c r="BQ82">
        <v>0</v>
      </c>
      <c r="BR82">
        <v>0</v>
      </c>
      <c r="BS82">
        <v>0</v>
      </c>
      <c r="BT82">
        <v>2.6823094656824226E-2</v>
      </c>
      <c r="BU82">
        <v>4.290473790047708E-2</v>
      </c>
    </row>
    <row r="83" spans="1:73" x14ac:dyDescent="0.25">
      <c r="A83">
        <v>1286</v>
      </c>
      <c r="B83">
        <v>468.38612640521006</v>
      </c>
      <c r="C83">
        <v>1.500016589330708E-3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0</v>
      </c>
      <c r="L83">
        <v>2.0123315168732794E-2</v>
      </c>
      <c r="M83">
        <v>4.3188045024071156E-2</v>
      </c>
      <c r="N83">
        <v>6.8471677532940464E-2</v>
      </c>
      <c r="O83">
        <v>8.5712649741195746E-2</v>
      </c>
      <c r="P83">
        <v>9.4233648665969824E-2</v>
      </c>
      <c r="Q83">
        <v>0.10310770439370619</v>
      </c>
      <c r="R83">
        <v>0.10922013384240661</v>
      </c>
      <c r="S83">
        <v>0.11627131711551941</v>
      </c>
      <c r="T83">
        <v>0.11817780141392764</v>
      </c>
      <c r="U83">
        <v>0.12366543848978137</v>
      </c>
      <c r="V83">
        <v>0.13332557648386553</v>
      </c>
      <c r="W83">
        <v>0.13332557648386553</v>
      </c>
      <c r="X83">
        <v>0.13332557648386553</v>
      </c>
      <c r="Y83">
        <v>0.13332557648386553</v>
      </c>
      <c r="Z83">
        <v>0.13332557648386553</v>
      </c>
      <c r="AA83">
        <v>0.13332557648386553</v>
      </c>
      <c r="AB83">
        <v>0.13332557648386553</v>
      </c>
      <c r="AC83">
        <v>0.13332557648386553</v>
      </c>
      <c r="AD83">
        <v>0.13332557648386553</v>
      </c>
      <c r="AE83">
        <v>0.13332557648386553</v>
      </c>
      <c r="AF83">
        <v>0.13332557648386553</v>
      </c>
      <c r="AG83">
        <v>0.13332557648386553</v>
      </c>
      <c r="AH83">
        <v>0.13332557648386553</v>
      </c>
      <c r="AI83">
        <v>0.13332557648386553</v>
      </c>
      <c r="AJ83">
        <v>0.13332557648386553</v>
      </c>
      <c r="AK83">
        <v>0.13332557648386553</v>
      </c>
      <c r="AL83">
        <v>0.13332557648386553</v>
      </c>
      <c r="AM83">
        <v>0.13332557648386553</v>
      </c>
      <c r="AN83">
        <v>0.13332557648386553</v>
      </c>
      <c r="AO83">
        <v>0.13332557648386553</v>
      </c>
      <c r="AP83">
        <v>0.13332557648386553</v>
      </c>
      <c r="AQ83">
        <v>0.13332557648386553</v>
      </c>
      <c r="AR83">
        <v>0.13332557648386553</v>
      </c>
      <c r="AS83">
        <v>0.13332557648386553</v>
      </c>
      <c r="AT83">
        <v>0.13332557648386553</v>
      </c>
      <c r="AU83">
        <v>0.13332557648386553</v>
      </c>
      <c r="AV83">
        <v>0.13332557648386553</v>
      </c>
      <c r="AW83">
        <v>0.13332557648386553</v>
      </c>
      <c r="AX83">
        <v>0.13332557648386553</v>
      </c>
      <c r="AY83">
        <v>0.13332557648386553</v>
      </c>
      <c r="AZ83">
        <v>0.13332557648386553</v>
      </c>
      <c r="BA83">
        <v>0.13332557648386553</v>
      </c>
      <c r="BB83">
        <v>0.13332557648386553</v>
      </c>
      <c r="BC83">
        <v>0.13332557648386553</v>
      </c>
      <c r="BD83">
        <v>0.13146939260993679</v>
      </c>
      <c r="BE83">
        <v>0.11674692155750316</v>
      </c>
      <c r="BF83">
        <v>0.11674692155750316</v>
      </c>
      <c r="BG83">
        <v>0.11104528797241771</v>
      </c>
      <c r="BH83">
        <v>0.10704195788321971</v>
      </c>
      <c r="BI83">
        <v>0.1034010330725328</v>
      </c>
      <c r="BJ83">
        <v>9.5735072782261801E-2</v>
      </c>
      <c r="BK83">
        <v>8.803462062424143E-2</v>
      </c>
      <c r="BL83">
        <v>6.3536084369013035E-2</v>
      </c>
      <c r="BM83">
        <v>4.2062054740259369E-2</v>
      </c>
      <c r="BN83">
        <v>2.1232865677098825E-2</v>
      </c>
      <c r="BO83">
        <v>2.8181741672245026E-3</v>
      </c>
      <c r="BP83">
        <v>0</v>
      </c>
      <c r="BQ83">
        <v>0</v>
      </c>
      <c r="BR83">
        <v>0</v>
      </c>
      <c r="BS83">
        <v>0</v>
      </c>
      <c r="BT83">
        <v>2.4535508785304624E-2</v>
      </c>
      <c r="BU83">
        <v>4.6867957444915773E-2</v>
      </c>
    </row>
    <row r="84" spans="1:73" x14ac:dyDescent="0.25">
      <c r="A84">
        <v>1286</v>
      </c>
      <c r="B84">
        <v>452.81366849325025</v>
      </c>
      <c r="C84">
        <v>1.4501454597482197E-3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2.0123315168732794E-2</v>
      </c>
      <c r="M84">
        <v>4.3188045024071156E-2</v>
      </c>
      <c r="N84">
        <v>6.8471677532940464E-2</v>
      </c>
      <c r="O84">
        <v>8.5712649741195746E-2</v>
      </c>
      <c r="P84">
        <v>9.4233648665969824E-2</v>
      </c>
      <c r="Q84">
        <v>0.10455784985345441</v>
      </c>
      <c r="R84">
        <v>0.11067027930215484</v>
      </c>
      <c r="S84">
        <v>0.11772146257526764</v>
      </c>
      <c r="T84">
        <v>0.11962794687367587</v>
      </c>
      <c r="U84">
        <v>0.1251155839495296</v>
      </c>
      <c r="V84">
        <v>0.13477572194361376</v>
      </c>
      <c r="W84">
        <v>0.13477572194361376</v>
      </c>
      <c r="X84">
        <v>0.13477572194361376</v>
      </c>
      <c r="Y84">
        <v>0.13477572194361376</v>
      </c>
      <c r="Z84">
        <v>0.13477572194361376</v>
      </c>
      <c r="AA84">
        <v>0.13477572194361376</v>
      </c>
      <c r="AB84">
        <v>0.13477572194361376</v>
      </c>
      <c r="AC84">
        <v>0.13477572194361376</v>
      </c>
      <c r="AD84">
        <v>0.13477572194361376</v>
      </c>
      <c r="AE84">
        <v>0.13477572194361376</v>
      </c>
      <c r="AF84">
        <v>0.13477572194361376</v>
      </c>
      <c r="AG84">
        <v>0.13477572194361376</v>
      </c>
      <c r="AH84">
        <v>0.13477572194361376</v>
      </c>
      <c r="AI84">
        <v>0.13477572194361376</v>
      </c>
      <c r="AJ84">
        <v>0.13477572194361376</v>
      </c>
      <c r="AK84">
        <v>0.13477572194361376</v>
      </c>
      <c r="AL84">
        <v>0.13477572194361376</v>
      </c>
      <c r="AM84">
        <v>0.13477572194361376</v>
      </c>
      <c r="AN84">
        <v>0.13477572194361376</v>
      </c>
      <c r="AO84">
        <v>0.13477572194361376</v>
      </c>
      <c r="AP84">
        <v>0.13477572194361376</v>
      </c>
      <c r="AQ84">
        <v>0.13477572194361376</v>
      </c>
      <c r="AR84">
        <v>0.13477572194361376</v>
      </c>
      <c r="AS84">
        <v>0.13477572194361376</v>
      </c>
      <c r="AT84">
        <v>0.13477572194361376</v>
      </c>
      <c r="AU84">
        <v>0.13477572194361376</v>
      </c>
      <c r="AV84">
        <v>0.13477572194361376</v>
      </c>
      <c r="AW84">
        <v>0.13477572194361376</v>
      </c>
      <c r="AX84">
        <v>0.13477572194361376</v>
      </c>
      <c r="AY84">
        <v>0.13477572194361376</v>
      </c>
      <c r="AZ84">
        <v>0.13477572194361376</v>
      </c>
      <c r="BA84">
        <v>0.13477572194361376</v>
      </c>
      <c r="BB84">
        <v>0.13477572194361376</v>
      </c>
      <c r="BC84">
        <v>0.13477572194361376</v>
      </c>
      <c r="BD84">
        <v>0.13291953806968501</v>
      </c>
      <c r="BE84">
        <v>0.11819706701725138</v>
      </c>
      <c r="BF84">
        <v>0.11819706701725138</v>
      </c>
      <c r="BG84">
        <v>0.11249543343216593</v>
      </c>
      <c r="BH84">
        <v>0.10849210334296794</v>
      </c>
      <c r="BI84">
        <v>0.10485117853228103</v>
      </c>
      <c r="BJ84">
        <v>9.7185218242010027E-2</v>
      </c>
      <c r="BK84">
        <v>8.9484766083989656E-2</v>
      </c>
      <c r="BL84">
        <v>6.4986229828761261E-2</v>
      </c>
      <c r="BM84">
        <v>4.2062054740259369E-2</v>
      </c>
      <c r="BN84">
        <v>2.1232865677098825E-2</v>
      </c>
      <c r="BO84">
        <v>2.8181741672245026E-3</v>
      </c>
      <c r="BP84">
        <v>0</v>
      </c>
      <c r="BQ84">
        <v>0</v>
      </c>
      <c r="BR84">
        <v>0</v>
      </c>
      <c r="BS84">
        <v>0</v>
      </c>
      <c r="BT84">
        <v>2.682309465682424E-2</v>
      </c>
      <c r="BU84">
        <v>4.290473790047708E-2</v>
      </c>
    </row>
    <row r="85" spans="1:73" x14ac:dyDescent="0.25">
      <c r="A85">
        <v>1286</v>
      </c>
      <c r="B85">
        <v>499.77812283340597</v>
      </c>
      <c r="C85">
        <v>1.600550129416323E-3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0</v>
      </c>
      <c r="L85">
        <v>2.0123315168732794E-2</v>
      </c>
      <c r="M85">
        <v>4.3188045024071156E-2</v>
      </c>
      <c r="N85">
        <v>6.8471677532940464E-2</v>
      </c>
      <c r="O85">
        <v>8.5712649741195746E-2</v>
      </c>
      <c r="P85">
        <v>9.5834198795386141E-2</v>
      </c>
      <c r="Q85">
        <v>0.10615839998287073</v>
      </c>
      <c r="R85">
        <v>0.11227082943157116</v>
      </c>
      <c r="S85">
        <v>0.11932201270468396</v>
      </c>
      <c r="T85">
        <v>0.12122849700309218</v>
      </c>
      <c r="U85">
        <v>0.12671613407894591</v>
      </c>
      <c r="V85">
        <v>0.13637627207303007</v>
      </c>
      <c r="W85">
        <v>0.13637627207303007</v>
      </c>
      <c r="X85">
        <v>0.13637627207303007</v>
      </c>
      <c r="Y85">
        <v>0.13637627207303007</v>
      </c>
      <c r="Z85">
        <v>0.13637627207303007</v>
      </c>
      <c r="AA85">
        <v>0.13637627207303007</v>
      </c>
      <c r="AB85">
        <v>0.13637627207303007</v>
      </c>
      <c r="AC85">
        <v>0.13637627207303007</v>
      </c>
      <c r="AD85">
        <v>0.13637627207303007</v>
      </c>
      <c r="AE85">
        <v>0.13637627207303007</v>
      </c>
      <c r="AF85">
        <v>0.13637627207303007</v>
      </c>
      <c r="AG85">
        <v>0.13637627207303007</v>
      </c>
      <c r="AH85">
        <v>0.13637627207303007</v>
      </c>
      <c r="AI85">
        <v>0.13637627207303007</v>
      </c>
      <c r="AJ85">
        <v>0.13637627207303007</v>
      </c>
      <c r="AK85">
        <v>0.13637627207303007</v>
      </c>
      <c r="AL85">
        <v>0.13637627207303007</v>
      </c>
      <c r="AM85">
        <v>0.13637627207303007</v>
      </c>
      <c r="AN85">
        <v>0.13637627207303007</v>
      </c>
      <c r="AO85">
        <v>0.13637627207303007</v>
      </c>
      <c r="AP85">
        <v>0.13637627207303007</v>
      </c>
      <c r="AQ85">
        <v>0.13637627207303007</v>
      </c>
      <c r="AR85">
        <v>0.13637627207303007</v>
      </c>
      <c r="AS85">
        <v>0.13637627207303007</v>
      </c>
      <c r="AT85">
        <v>0.13637627207303007</v>
      </c>
      <c r="AU85">
        <v>0.13637627207303007</v>
      </c>
      <c r="AV85">
        <v>0.13637627207303007</v>
      </c>
      <c r="AW85">
        <v>0.13637627207303007</v>
      </c>
      <c r="AX85">
        <v>0.13637627207303007</v>
      </c>
      <c r="AY85">
        <v>0.13637627207303007</v>
      </c>
      <c r="AZ85">
        <v>0.13637627207303007</v>
      </c>
      <c r="BA85">
        <v>0.13637627207303007</v>
      </c>
      <c r="BB85">
        <v>0.13637627207303007</v>
      </c>
      <c r="BC85">
        <v>0.13637627207303007</v>
      </c>
      <c r="BD85">
        <v>0.13452008819910133</v>
      </c>
      <c r="BE85">
        <v>0.1197976171466677</v>
      </c>
      <c r="BF85">
        <v>0.1197976171466677</v>
      </c>
      <c r="BG85">
        <v>0.11409598356158225</v>
      </c>
      <c r="BH85">
        <v>0.11009265347238426</v>
      </c>
      <c r="BI85">
        <v>0.10645172866169735</v>
      </c>
      <c r="BJ85">
        <v>9.8785768371426344E-2</v>
      </c>
      <c r="BK85">
        <v>9.1085316213405973E-2</v>
      </c>
      <c r="BL85">
        <v>6.4986229828761261E-2</v>
      </c>
      <c r="BM85">
        <v>4.2062054740259369E-2</v>
      </c>
      <c r="BN85">
        <v>2.1232865677098825E-2</v>
      </c>
      <c r="BO85">
        <v>2.8181741672245026E-3</v>
      </c>
      <c r="BP85">
        <v>0</v>
      </c>
      <c r="BQ85">
        <v>0</v>
      </c>
      <c r="BR85">
        <v>0</v>
      </c>
      <c r="BS85">
        <v>0</v>
      </c>
      <c r="BT85">
        <v>2.9110680528343869E-2</v>
      </c>
      <c r="BU85">
        <v>4.0022832152714974E-2</v>
      </c>
    </row>
    <row r="86" spans="1:73" x14ac:dyDescent="0.25">
      <c r="A86">
        <v>1286</v>
      </c>
      <c r="B86">
        <v>438.12416291696735</v>
      </c>
      <c r="C86">
        <v>1.4031020039084799E-3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0</v>
      </c>
      <c r="L86">
        <v>2.0123315168732794E-2</v>
      </c>
      <c r="M86">
        <v>4.3188045024071156E-2</v>
      </c>
      <c r="N86">
        <v>6.8471677532940464E-2</v>
      </c>
      <c r="O86">
        <v>8.5712649741195746E-2</v>
      </c>
      <c r="P86">
        <v>9.7237300799294615E-2</v>
      </c>
      <c r="Q86">
        <v>0.1075615019867792</v>
      </c>
      <c r="R86">
        <v>0.11367393143547963</v>
      </c>
      <c r="S86">
        <v>0.12072511470859243</v>
      </c>
      <c r="T86">
        <v>0.12263159900700066</v>
      </c>
      <c r="U86">
        <v>0.12811923608285439</v>
      </c>
      <c r="V86">
        <v>0.13777937407693855</v>
      </c>
      <c r="W86">
        <v>0.13777937407693855</v>
      </c>
      <c r="X86">
        <v>0.13777937407693855</v>
      </c>
      <c r="Y86">
        <v>0.13777937407693855</v>
      </c>
      <c r="Z86">
        <v>0.13777937407693855</v>
      </c>
      <c r="AA86">
        <v>0.13777937407693855</v>
      </c>
      <c r="AB86">
        <v>0.13777937407693855</v>
      </c>
      <c r="AC86">
        <v>0.13777937407693855</v>
      </c>
      <c r="AD86">
        <v>0.13777937407693855</v>
      </c>
      <c r="AE86">
        <v>0.13777937407693855</v>
      </c>
      <c r="AF86">
        <v>0.13777937407693855</v>
      </c>
      <c r="AG86">
        <v>0.13777937407693855</v>
      </c>
      <c r="AH86">
        <v>0.13777937407693855</v>
      </c>
      <c r="AI86">
        <v>0.13777937407693855</v>
      </c>
      <c r="AJ86">
        <v>0.13777937407693855</v>
      </c>
      <c r="AK86">
        <v>0.13777937407693855</v>
      </c>
      <c r="AL86">
        <v>0.13777937407693855</v>
      </c>
      <c r="AM86">
        <v>0.13777937407693855</v>
      </c>
      <c r="AN86">
        <v>0.13777937407693855</v>
      </c>
      <c r="AO86">
        <v>0.13777937407693855</v>
      </c>
      <c r="AP86">
        <v>0.13777937407693855</v>
      </c>
      <c r="AQ86">
        <v>0.13777937407693855</v>
      </c>
      <c r="AR86">
        <v>0.13777937407693855</v>
      </c>
      <c r="AS86">
        <v>0.13777937407693855</v>
      </c>
      <c r="AT86">
        <v>0.13777937407693855</v>
      </c>
      <c r="AU86">
        <v>0.13777937407693855</v>
      </c>
      <c r="AV86">
        <v>0.13777937407693855</v>
      </c>
      <c r="AW86">
        <v>0.13777937407693855</v>
      </c>
      <c r="AX86">
        <v>0.13777937407693855</v>
      </c>
      <c r="AY86">
        <v>0.13777937407693855</v>
      </c>
      <c r="AZ86">
        <v>0.13777937407693855</v>
      </c>
      <c r="BA86">
        <v>0.13777937407693855</v>
      </c>
      <c r="BB86">
        <v>0.13777937407693855</v>
      </c>
      <c r="BC86">
        <v>0.13777937407693855</v>
      </c>
      <c r="BD86">
        <v>0.1359231902030098</v>
      </c>
      <c r="BE86">
        <v>0.12120071915057617</v>
      </c>
      <c r="BF86">
        <v>0.12120071915057617</v>
      </c>
      <c r="BG86">
        <v>0.11549908556549073</v>
      </c>
      <c r="BH86">
        <v>0.11149575547629273</v>
      </c>
      <c r="BI86">
        <v>0.10785483066560582</v>
      </c>
      <c r="BJ86">
        <v>0.10018887037533482</v>
      </c>
      <c r="BK86">
        <v>9.2488418217314447E-2</v>
      </c>
      <c r="BL86">
        <v>6.4986229828761261E-2</v>
      </c>
      <c r="BM86">
        <v>4.2062054740259369E-2</v>
      </c>
      <c r="BN86">
        <v>2.1232865677098825E-2</v>
      </c>
      <c r="BO86">
        <v>2.8181741672245026E-3</v>
      </c>
      <c r="BP86">
        <v>0</v>
      </c>
      <c r="BQ86">
        <v>0</v>
      </c>
      <c r="BR86">
        <v>0</v>
      </c>
      <c r="BS86">
        <v>0</v>
      </c>
      <c r="BT86">
        <v>3.2211617529059836E-2</v>
      </c>
      <c r="BU86">
        <v>3.7142940151722662E-2</v>
      </c>
    </row>
    <row r="87" spans="1:73" x14ac:dyDescent="0.25">
      <c r="A87">
        <v>1286</v>
      </c>
      <c r="B87">
        <v>467.0985495252956</v>
      </c>
      <c r="C87">
        <v>1.4958930968294816E-3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2.0123315168732794E-2</v>
      </c>
      <c r="M87">
        <v>4.3188045024071156E-2</v>
      </c>
      <c r="N87">
        <v>6.8471677532940464E-2</v>
      </c>
      <c r="O87">
        <v>8.7208542838025233E-2</v>
      </c>
      <c r="P87">
        <v>9.8733193896124102E-2</v>
      </c>
      <c r="Q87">
        <v>0.10905739508360869</v>
      </c>
      <c r="R87">
        <v>0.11516982453230912</v>
      </c>
      <c r="S87">
        <v>0.12222100780542192</v>
      </c>
      <c r="T87">
        <v>0.12412749210383014</v>
      </c>
      <c r="U87">
        <v>0.12961512917968387</v>
      </c>
      <c r="V87">
        <v>0.13927526717376804</v>
      </c>
      <c r="W87">
        <v>0.13927526717376804</v>
      </c>
      <c r="X87">
        <v>0.13927526717376804</v>
      </c>
      <c r="Y87">
        <v>0.13927526717376804</v>
      </c>
      <c r="Z87">
        <v>0.13927526717376804</v>
      </c>
      <c r="AA87">
        <v>0.13927526717376804</v>
      </c>
      <c r="AB87">
        <v>0.13927526717376804</v>
      </c>
      <c r="AC87">
        <v>0.13927526717376804</v>
      </c>
      <c r="AD87">
        <v>0.13927526717376804</v>
      </c>
      <c r="AE87">
        <v>0.13927526717376804</v>
      </c>
      <c r="AF87">
        <v>0.13927526717376804</v>
      </c>
      <c r="AG87">
        <v>0.13927526717376804</v>
      </c>
      <c r="AH87">
        <v>0.13927526717376804</v>
      </c>
      <c r="AI87">
        <v>0.13927526717376804</v>
      </c>
      <c r="AJ87">
        <v>0.13927526717376804</v>
      </c>
      <c r="AK87">
        <v>0.13927526717376804</v>
      </c>
      <c r="AL87">
        <v>0.13927526717376804</v>
      </c>
      <c r="AM87">
        <v>0.13927526717376804</v>
      </c>
      <c r="AN87">
        <v>0.13927526717376804</v>
      </c>
      <c r="AO87">
        <v>0.13927526717376804</v>
      </c>
      <c r="AP87">
        <v>0.13927526717376804</v>
      </c>
      <c r="AQ87">
        <v>0.13927526717376804</v>
      </c>
      <c r="AR87">
        <v>0.13927526717376804</v>
      </c>
      <c r="AS87">
        <v>0.13927526717376804</v>
      </c>
      <c r="AT87">
        <v>0.13927526717376804</v>
      </c>
      <c r="AU87">
        <v>0.13927526717376804</v>
      </c>
      <c r="AV87">
        <v>0.13927526717376804</v>
      </c>
      <c r="AW87">
        <v>0.13927526717376804</v>
      </c>
      <c r="AX87">
        <v>0.13927526717376804</v>
      </c>
      <c r="AY87">
        <v>0.13927526717376804</v>
      </c>
      <c r="AZ87">
        <v>0.13927526717376804</v>
      </c>
      <c r="BA87">
        <v>0.13927526717376804</v>
      </c>
      <c r="BB87">
        <v>0.13927526717376804</v>
      </c>
      <c r="BC87">
        <v>0.13927526717376804</v>
      </c>
      <c r="BD87">
        <v>0.13741908329983929</v>
      </c>
      <c r="BE87">
        <v>0.12269661224740566</v>
      </c>
      <c r="BF87">
        <v>0.12269661224740566</v>
      </c>
      <c r="BG87">
        <v>0.11699497866232021</v>
      </c>
      <c r="BH87">
        <v>0.11299164857312222</v>
      </c>
      <c r="BI87">
        <v>0.10935072376243531</v>
      </c>
      <c r="BJ87">
        <v>0.10168476347216431</v>
      </c>
      <c r="BK87">
        <v>9.3984311314143934E-2</v>
      </c>
      <c r="BL87">
        <v>6.4986229828761261E-2</v>
      </c>
      <c r="BM87">
        <v>4.2062054740259369E-2</v>
      </c>
      <c r="BN87">
        <v>2.1232865677098825E-2</v>
      </c>
      <c r="BO87">
        <v>2.8181741672245026E-3</v>
      </c>
      <c r="BP87">
        <v>0</v>
      </c>
      <c r="BQ87">
        <v>0</v>
      </c>
      <c r="BR87">
        <v>0</v>
      </c>
      <c r="BS87">
        <v>0</v>
      </c>
      <c r="BT87">
        <v>3.6075465278866944E-2</v>
      </c>
      <c r="BU87">
        <v>3.4273943037100282E-2</v>
      </c>
    </row>
    <row r="88" spans="1:73" x14ac:dyDescent="0.25">
      <c r="A88">
        <v>1286</v>
      </c>
      <c r="B88">
        <v>492.98197641146965</v>
      </c>
      <c r="C88">
        <v>1.5787853251197806E-3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2.0123315168732794E-2</v>
      </c>
      <c r="M88">
        <v>4.3188045024071156E-2</v>
      </c>
      <c r="N88">
        <v>6.8471677532940464E-2</v>
      </c>
      <c r="O88">
        <v>8.878732816314501E-2</v>
      </c>
      <c r="P88">
        <v>0.10031197922124388</v>
      </c>
      <c r="Q88">
        <v>0.11063618040872847</v>
      </c>
      <c r="R88">
        <v>0.11674860985742889</v>
      </c>
      <c r="S88">
        <v>0.12379979313054169</v>
      </c>
      <c r="T88">
        <v>0.12570627742894994</v>
      </c>
      <c r="U88">
        <v>0.13119391450480367</v>
      </c>
      <c r="V88">
        <v>0.14085405249888783</v>
      </c>
      <c r="W88">
        <v>0.14085405249888783</v>
      </c>
      <c r="X88">
        <v>0.14085405249888783</v>
      </c>
      <c r="Y88">
        <v>0.14085405249888783</v>
      </c>
      <c r="Z88">
        <v>0.14085405249888783</v>
      </c>
      <c r="AA88">
        <v>0.14085405249888783</v>
      </c>
      <c r="AB88">
        <v>0.14085405249888783</v>
      </c>
      <c r="AC88">
        <v>0.14085405249888783</v>
      </c>
      <c r="AD88">
        <v>0.14085405249888783</v>
      </c>
      <c r="AE88">
        <v>0.14085405249888783</v>
      </c>
      <c r="AF88">
        <v>0.14085405249888783</v>
      </c>
      <c r="AG88">
        <v>0.14085405249888783</v>
      </c>
      <c r="AH88">
        <v>0.14085405249888783</v>
      </c>
      <c r="AI88">
        <v>0.14085405249888783</v>
      </c>
      <c r="AJ88">
        <v>0.14085405249888783</v>
      </c>
      <c r="AK88">
        <v>0.14085405249888783</v>
      </c>
      <c r="AL88">
        <v>0.14085405249888783</v>
      </c>
      <c r="AM88">
        <v>0.14085405249888783</v>
      </c>
      <c r="AN88">
        <v>0.14085405249888783</v>
      </c>
      <c r="AO88">
        <v>0.14085405249888783</v>
      </c>
      <c r="AP88">
        <v>0.14085405249888783</v>
      </c>
      <c r="AQ88">
        <v>0.14085405249888783</v>
      </c>
      <c r="AR88">
        <v>0.14085405249888783</v>
      </c>
      <c r="AS88">
        <v>0.14085405249888783</v>
      </c>
      <c r="AT88">
        <v>0.14085405249888783</v>
      </c>
      <c r="AU88">
        <v>0.14085405249888783</v>
      </c>
      <c r="AV88">
        <v>0.14085405249888783</v>
      </c>
      <c r="AW88">
        <v>0.14085405249888783</v>
      </c>
      <c r="AX88">
        <v>0.14085405249888783</v>
      </c>
      <c r="AY88">
        <v>0.14085405249888783</v>
      </c>
      <c r="AZ88">
        <v>0.14085405249888783</v>
      </c>
      <c r="BA88">
        <v>0.14085405249888783</v>
      </c>
      <c r="BB88">
        <v>0.14085405249888783</v>
      </c>
      <c r="BC88">
        <v>0.14085405249888783</v>
      </c>
      <c r="BD88">
        <v>0.13899786862495908</v>
      </c>
      <c r="BE88">
        <v>0.12427539757252544</v>
      </c>
      <c r="BF88">
        <v>0.12427539757252544</v>
      </c>
      <c r="BG88">
        <v>0.11857376398743999</v>
      </c>
      <c r="BH88">
        <v>0.11457043389824199</v>
      </c>
      <c r="BI88">
        <v>0.11092950908755508</v>
      </c>
      <c r="BJ88">
        <v>0.10326354879728408</v>
      </c>
      <c r="BK88">
        <v>9.3984311314143934E-2</v>
      </c>
      <c r="BL88">
        <v>6.4986229828761261E-2</v>
      </c>
      <c r="BM88">
        <v>4.2062054740259369E-2</v>
      </c>
      <c r="BN88">
        <v>2.1232865677098825E-2</v>
      </c>
      <c r="BO88">
        <v>2.8181741672245026E-3</v>
      </c>
      <c r="BP88">
        <v>0</v>
      </c>
      <c r="BQ88">
        <v>0</v>
      </c>
      <c r="BR88">
        <v>0</v>
      </c>
      <c r="BS88">
        <v>0</v>
      </c>
      <c r="BT88">
        <v>3.9939313028674053E-2</v>
      </c>
      <c r="BU88">
        <v>3.1404945922477917E-2</v>
      </c>
    </row>
    <row r="89" spans="1:73" x14ac:dyDescent="0.25">
      <c r="A89">
        <v>1285</v>
      </c>
      <c r="B89">
        <v>846.67147871153304</v>
      </c>
      <c r="C89">
        <v>2.7114835222120572E-3</v>
      </c>
      <c r="D89">
        <v>-20</v>
      </c>
      <c r="E89">
        <v>622.5</v>
      </c>
      <c r="F89">
        <v>-662.5</v>
      </c>
      <c r="G89">
        <v>0</v>
      </c>
      <c r="H89">
        <v>0</v>
      </c>
      <c r="I89">
        <v>0</v>
      </c>
      <c r="J89">
        <v>0</v>
      </c>
      <c r="K89">
        <v>0</v>
      </c>
      <c r="L89">
        <v>2.0123315168732794E-2</v>
      </c>
      <c r="M89">
        <v>4.3188045024071156E-2</v>
      </c>
      <c r="N89">
        <v>6.8471677532940464E-2</v>
      </c>
      <c r="O89">
        <v>9.1498811685357062E-2</v>
      </c>
      <c r="P89">
        <v>0.10302346274345593</v>
      </c>
      <c r="Q89">
        <v>0.11334766393094052</v>
      </c>
      <c r="R89">
        <v>0.11946009337964095</v>
      </c>
      <c r="S89">
        <v>0.12651127665275375</v>
      </c>
      <c r="T89">
        <v>0.128417760951162</v>
      </c>
      <c r="U89">
        <v>0.13390539802701573</v>
      </c>
      <c r="V89">
        <v>0.14356553602109989</v>
      </c>
      <c r="W89">
        <v>0.14356553602109989</v>
      </c>
      <c r="X89">
        <v>0.14356553602109989</v>
      </c>
      <c r="Y89">
        <v>0.14356553602109989</v>
      </c>
      <c r="Z89">
        <v>0.14356553602109989</v>
      </c>
      <c r="AA89">
        <v>0.14356553602109989</v>
      </c>
      <c r="AB89">
        <v>0.14356553602109989</v>
      </c>
      <c r="AC89">
        <v>0.14356553602109989</v>
      </c>
      <c r="AD89">
        <v>0.14356553602109989</v>
      </c>
      <c r="AE89">
        <v>0.14356553602109989</v>
      </c>
      <c r="AF89">
        <v>0.14356553602109989</v>
      </c>
      <c r="AG89">
        <v>0.14356553602109989</v>
      </c>
      <c r="AH89">
        <v>0.14356553602109989</v>
      </c>
      <c r="AI89">
        <v>0.14356553602109989</v>
      </c>
      <c r="AJ89">
        <v>0.14356553602109989</v>
      </c>
      <c r="AK89">
        <v>0.14356553602109989</v>
      </c>
      <c r="AL89">
        <v>0.14356553602109989</v>
      </c>
      <c r="AM89">
        <v>0.14356553602109989</v>
      </c>
      <c r="AN89">
        <v>0.14356553602109989</v>
      </c>
      <c r="AO89">
        <v>0.14356553602109989</v>
      </c>
      <c r="AP89">
        <v>0.14356553602109989</v>
      </c>
      <c r="AQ89">
        <v>0.14356553602109989</v>
      </c>
      <c r="AR89">
        <v>0.14356553602109989</v>
      </c>
      <c r="AS89">
        <v>0.14356553602109989</v>
      </c>
      <c r="AT89">
        <v>0.14356553602109989</v>
      </c>
      <c r="AU89">
        <v>0.14356553602109989</v>
      </c>
      <c r="AV89">
        <v>0.14356553602109989</v>
      </c>
      <c r="AW89">
        <v>0.14356553602109989</v>
      </c>
      <c r="AX89">
        <v>0.14356553602109989</v>
      </c>
      <c r="AY89">
        <v>0.14356553602109989</v>
      </c>
      <c r="AZ89">
        <v>0.14356553602109989</v>
      </c>
      <c r="BA89">
        <v>0.14356553602109989</v>
      </c>
      <c r="BB89">
        <v>0.14356553602109989</v>
      </c>
      <c r="BC89">
        <v>0.14356553602109989</v>
      </c>
      <c r="BD89">
        <v>0.14170935214717115</v>
      </c>
      <c r="BE89">
        <v>0.12698688109473749</v>
      </c>
      <c r="BF89">
        <v>0.12698688109473749</v>
      </c>
      <c r="BG89">
        <v>0.12128524750965204</v>
      </c>
      <c r="BH89">
        <v>0.11728191742045405</v>
      </c>
      <c r="BI89">
        <v>0.11364099260976714</v>
      </c>
      <c r="BJ89">
        <v>0.10597503231949613</v>
      </c>
      <c r="BK89">
        <v>9.3984311314143934E-2</v>
      </c>
      <c r="BL89">
        <v>6.4986229828761261E-2</v>
      </c>
      <c r="BM89">
        <v>4.2062054740259369E-2</v>
      </c>
      <c r="BN89">
        <v>2.1232865677098825E-2</v>
      </c>
      <c r="BO89">
        <v>2.8181741672245026E-3</v>
      </c>
      <c r="BP89">
        <v>0</v>
      </c>
      <c r="BQ89">
        <v>0</v>
      </c>
      <c r="BR89">
        <v>0</v>
      </c>
      <c r="BS89">
        <v>0</v>
      </c>
      <c r="BT89">
        <v>4.3966688898950293E-2</v>
      </c>
      <c r="BU89">
        <v>2.9196903497819726E-2</v>
      </c>
    </row>
    <row r="90" spans="1:73" x14ac:dyDescent="0.25">
      <c r="A90">
        <v>1259</v>
      </c>
      <c r="B90">
        <v>769.94628482854637</v>
      </c>
      <c r="C90">
        <v>2.4657694475288777E-3</v>
      </c>
      <c r="D90">
        <v>-30</v>
      </c>
      <c r="E90">
        <v>599.5</v>
      </c>
      <c r="F90">
        <v>-659.5</v>
      </c>
      <c r="G90">
        <v>0</v>
      </c>
      <c r="H90">
        <v>0</v>
      </c>
      <c r="I90">
        <v>0</v>
      </c>
      <c r="J90">
        <v>0</v>
      </c>
      <c r="K90">
        <v>0</v>
      </c>
      <c r="L90">
        <v>2.0123315168732794E-2</v>
      </c>
      <c r="M90">
        <v>4.3188045024071156E-2</v>
      </c>
      <c r="N90">
        <v>6.8471677532940464E-2</v>
      </c>
      <c r="O90">
        <v>9.3964581132885944E-2</v>
      </c>
      <c r="P90">
        <v>0.10548923219098481</v>
      </c>
      <c r="Q90">
        <v>0.1158134333784694</v>
      </c>
      <c r="R90">
        <v>0.12192586282716983</v>
      </c>
      <c r="S90">
        <v>0.12897704610028263</v>
      </c>
      <c r="T90">
        <v>0.13088353039869088</v>
      </c>
      <c r="U90">
        <v>0.13637116747454461</v>
      </c>
      <c r="V90">
        <v>0.14603130546862877</v>
      </c>
      <c r="W90">
        <v>0.14603130546862877</v>
      </c>
      <c r="X90">
        <v>0.14603130546862877</v>
      </c>
      <c r="Y90">
        <v>0.14603130546862877</v>
      </c>
      <c r="Z90">
        <v>0.14603130546862877</v>
      </c>
      <c r="AA90">
        <v>0.14603130546862877</v>
      </c>
      <c r="AB90">
        <v>0.14603130546862877</v>
      </c>
      <c r="AC90">
        <v>0.14603130546862877</v>
      </c>
      <c r="AD90">
        <v>0.14603130546862877</v>
      </c>
      <c r="AE90">
        <v>0.14603130546862877</v>
      </c>
      <c r="AF90">
        <v>0.14603130546862877</v>
      </c>
      <c r="AG90">
        <v>0.14603130546862877</v>
      </c>
      <c r="AH90">
        <v>0.14603130546862877</v>
      </c>
      <c r="AI90">
        <v>0.14603130546862877</v>
      </c>
      <c r="AJ90">
        <v>0.14603130546862877</v>
      </c>
      <c r="AK90">
        <v>0.14603130546862877</v>
      </c>
      <c r="AL90">
        <v>0.14603130546862877</v>
      </c>
      <c r="AM90">
        <v>0.14603130546862877</v>
      </c>
      <c r="AN90">
        <v>0.14603130546862877</v>
      </c>
      <c r="AO90">
        <v>0.14603130546862877</v>
      </c>
      <c r="AP90">
        <v>0.14603130546862877</v>
      </c>
      <c r="AQ90">
        <v>0.14603130546862877</v>
      </c>
      <c r="AR90">
        <v>0.14603130546862877</v>
      </c>
      <c r="AS90">
        <v>0.14603130546862877</v>
      </c>
      <c r="AT90">
        <v>0.14603130546862877</v>
      </c>
      <c r="AU90">
        <v>0.14603130546862877</v>
      </c>
      <c r="AV90">
        <v>0.14603130546862877</v>
      </c>
      <c r="AW90">
        <v>0.14603130546862877</v>
      </c>
      <c r="AX90">
        <v>0.14603130546862877</v>
      </c>
      <c r="AY90">
        <v>0.14603130546862877</v>
      </c>
      <c r="AZ90">
        <v>0.14603130546862877</v>
      </c>
      <c r="BA90">
        <v>0.14603130546862877</v>
      </c>
      <c r="BB90">
        <v>0.14603130546862877</v>
      </c>
      <c r="BC90">
        <v>0.14603130546862877</v>
      </c>
      <c r="BD90">
        <v>0.14417512159470003</v>
      </c>
      <c r="BE90">
        <v>0.12945265054226637</v>
      </c>
      <c r="BF90">
        <v>0.12945265054226637</v>
      </c>
      <c r="BG90">
        <v>0.12375101695718092</v>
      </c>
      <c r="BH90">
        <v>0.11974768686798293</v>
      </c>
      <c r="BI90">
        <v>0.11610676205729602</v>
      </c>
      <c r="BJ90">
        <v>0.10597503231949613</v>
      </c>
      <c r="BK90">
        <v>9.3984311314143934E-2</v>
      </c>
      <c r="BL90">
        <v>6.4986229828761261E-2</v>
      </c>
      <c r="BM90">
        <v>4.2062054740259369E-2</v>
      </c>
      <c r="BN90">
        <v>2.1232865677098825E-2</v>
      </c>
      <c r="BO90">
        <v>2.8181741672245026E-3</v>
      </c>
      <c r="BP90">
        <v>0</v>
      </c>
      <c r="BQ90">
        <v>0</v>
      </c>
      <c r="BR90">
        <v>0</v>
      </c>
      <c r="BS90">
        <v>0</v>
      </c>
      <c r="BT90">
        <v>4.2672753525660759E-2</v>
      </c>
      <c r="BU90">
        <v>2.6040901731465435E-2</v>
      </c>
    </row>
    <row r="91" spans="1:73" x14ac:dyDescent="0.25">
      <c r="A91">
        <v>1259</v>
      </c>
      <c r="B91">
        <v>800.46116215691825</v>
      </c>
      <c r="C91">
        <v>2.5634939949343454E-3</v>
      </c>
      <c r="D91">
        <v>-40</v>
      </c>
      <c r="E91">
        <v>589.5</v>
      </c>
      <c r="F91">
        <v>-669.5</v>
      </c>
      <c r="G91">
        <v>0</v>
      </c>
      <c r="H91">
        <v>0</v>
      </c>
      <c r="I91">
        <v>0</v>
      </c>
      <c r="J91">
        <v>0</v>
      </c>
      <c r="K91">
        <v>0</v>
      </c>
      <c r="L91">
        <v>2.0123315168732794E-2</v>
      </c>
      <c r="M91">
        <v>4.3188045024071156E-2</v>
      </c>
      <c r="N91">
        <v>7.1035171527874807E-2</v>
      </c>
      <c r="O91">
        <v>9.6528075127820287E-2</v>
      </c>
      <c r="P91">
        <v>0.10805272618591916</v>
      </c>
      <c r="Q91">
        <v>0.11837692737340375</v>
      </c>
      <c r="R91">
        <v>0.12448935682210417</v>
      </c>
      <c r="S91">
        <v>0.13154054009521698</v>
      </c>
      <c r="T91">
        <v>0.13344702439362524</v>
      </c>
      <c r="U91">
        <v>0.13893466146947897</v>
      </c>
      <c r="V91">
        <v>0.14859479946356313</v>
      </c>
      <c r="W91">
        <v>0.14859479946356313</v>
      </c>
      <c r="X91">
        <v>0.14859479946356313</v>
      </c>
      <c r="Y91">
        <v>0.14859479946356313</v>
      </c>
      <c r="Z91">
        <v>0.14859479946356313</v>
      </c>
      <c r="AA91">
        <v>0.14859479946356313</v>
      </c>
      <c r="AB91">
        <v>0.14859479946356313</v>
      </c>
      <c r="AC91">
        <v>0.14859479946356313</v>
      </c>
      <c r="AD91">
        <v>0.14859479946356313</v>
      </c>
      <c r="AE91">
        <v>0.14859479946356313</v>
      </c>
      <c r="AF91">
        <v>0.14859479946356313</v>
      </c>
      <c r="AG91">
        <v>0.14859479946356313</v>
      </c>
      <c r="AH91">
        <v>0.14859479946356313</v>
      </c>
      <c r="AI91">
        <v>0.14859479946356313</v>
      </c>
      <c r="AJ91">
        <v>0.14859479946356313</v>
      </c>
      <c r="AK91">
        <v>0.14859479946356313</v>
      </c>
      <c r="AL91">
        <v>0.14859479946356313</v>
      </c>
      <c r="AM91">
        <v>0.14859479946356313</v>
      </c>
      <c r="AN91">
        <v>0.14859479946356313</v>
      </c>
      <c r="AO91">
        <v>0.14859479946356313</v>
      </c>
      <c r="AP91">
        <v>0.14859479946356313</v>
      </c>
      <c r="AQ91">
        <v>0.14859479946356313</v>
      </c>
      <c r="AR91">
        <v>0.14859479946356313</v>
      </c>
      <c r="AS91">
        <v>0.14859479946356313</v>
      </c>
      <c r="AT91">
        <v>0.14859479946356313</v>
      </c>
      <c r="AU91">
        <v>0.14859479946356313</v>
      </c>
      <c r="AV91">
        <v>0.14859479946356313</v>
      </c>
      <c r="AW91">
        <v>0.14859479946356313</v>
      </c>
      <c r="AX91">
        <v>0.14859479946356313</v>
      </c>
      <c r="AY91">
        <v>0.14859479946356313</v>
      </c>
      <c r="AZ91">
        <v>0.14859479946356313</v>
      </c>
      <c r="BA91">
        <v>0.14859479946356313</v>
      </c>
      <c r="BB91">
        <v>0.14859479946356313</v>
      </c>
      <c r="BC91">
        <v>0.14859479946356313</v>
      </c>
      <c r="BD91">
        <v>0.14673861558963439</v>
      </c>
      <c r="BE91">
        <v>0.13201614453720073</v>
      </c>
      <c r="BF91">
        <v>0.13201614453720073</v>
      </c>
      <c r="BG91">
        <v>0.12631451095211527</v>
      </c>
      <c r="BH91">
        <v>0.12231118086291727</v>
      </c>
      <c r="BI91">
        <v>0.11867025605223036</v>
      </c>
      <c r="BJ91">
        <v>0.10597503231949613</v>
      </c>
      <c r="BK91">
        <v>9.3984311314143934E-2</v>
      </c>
      <c r="BL91">
        <v>6.4986229828761261E-2</v>
      </c>
      <c r="BM91">
        <v>4.2062054740259369E-2</v>
      </c>
      <c r="BN91">
        <v>2.1232865677098825E-2</v>
      </c>
      <c r="BO91">
        <v>2.8181741672245026E-3</v>
      </c>
      <c r="BP91">
        <v>0</v>
      </c>
      <c r="BQ91">
        <v>0</v>
      </c>
      <c r="BR91">
        <v>0</v>
      </c>
      <c r="BS91">
        <v>0</v>
      </c>
      <c r="BT91">
        <v>4.6985871436625914E-2</v>
      </c>
      <c r="BU91">
        <v>2.4542649452573978E-2</v>
      </c>
    </row>
    <row r="92" spans="1:73" x14ac:dyDescent="0.25">
      <c r="A92">
        <v>1258</v>
      </c>
      <c r="B92">
        <v>836.0572584633386</v>
      </c>
      <c r="C92">
        <v>2.6774912548123016E-3</v>
      </c>
      <c r="D92">
        <v>-30</v>
      </c>
      <c r="E92">
        <v>599</v>
      </c>
      <c r="F92">
        <v>-659</v>
      </c>
      <c r="G92">
        <v>0</v>
      </c>
      <c r="H92">
        <v>0</v>
      </c>
      <c r="I92">
        <v>0</v>
      </c>
      <c r="J92">
        <v>0</v>
      </c>
      <c r="K92">
        <v>0</v>
      </c>
      <c r="L92">
        <v>2.0123315168732794E-2</v>
      </c>
      <c r="M92">
        <v>4.3188045024071156E-2</v>
      </c>
      <c r="N92">
        <v>7.1035171527874807E-2</v>
      </c>
      <c r="O92">
        <v>9.9205566382632587E-2</v>
      </c>
      <c r="P92">
        <v>0.11073021744073146</v>
      </c>
      <c r="Q92">
        <v>0.12105441862821605</v>
      </c>
      <c r="R92">
        <v>0.12716684807691647</v>
      </c>
      <c r="S92">
        <v>0.1342180313500293</v>
      </c>
      <c r="T92">
        <v>0.13612451564843756</v>
      </c>
      <c r="U92">
        <v>0.14161215272429128</v>
      </c>
      <c r="V92">
        <v>0.15127229071837545</v>
      </c>
      <c r="W92">
        <v>0.15127229071837545</v>
      </c>
      <c r="X92">
        <v>0.15127229071837545</v>
      </c>
      <c r="Y92">
        <v>0.15127229071837545</v>
      </c>
      <c r="Z92">
        <v>0.15127229071837545</v>
      </c>
      <c r="AA92">
        <v>0.15127229071837545</v>
      </c>
      <c r="AB92">
        <v>0.15127229071837545</v>
      </c>
      <c r="AC92">
        <v>0.15127229071837545</v>
      </c>
      <c r="AD92">
        <v>0.15127229071837545</v>
      </c>
      <c r="AE92">
        <v>0.15127229071837545</v>
      </c>
      <c r="AF92">
        <v>0.15127229071837545</v>
      </c>
      <c r="AG92">
        <v>0.15127229071837545</v>
      </c>
      <c r="AH92">
        <v>0.15127229071837545</v>
      </c>
      <c r="AI92">
        <v>0.15127229071837545</v>
      </c>
      <c r="AJ92">
        <v>0.15127229071837545</v>
      </c>
      <c r="AK92">
        <v>0.15127229071837545</v>
      </c>
      <c r="AL92">
        <v>0.15127229071837545</v>
      </c>
      <c r="AM92">
        <v>0.15127229071837545</v>
      </c>
      <c r="AN92">
        <v>0.15127229071837545</v>
      </c>
      <c r="AO92">
        <v>0.15127229071837545</v>
      </c>
      <c r="AP92">
        <v>0.15127229071837545</v>
      </c>
      <c r="AQ92">
        <v>0.15127229071837545</v>
      </c>
      <c r="AR92">
        <v>0.15127229071837545</v>
      </c>
      <c r="AS92">
        <v>0.15127229071837545</v>
      </c>
      <c r="AT92">
        <v>0.15127229071837545</v>
      </c>
      <c r="AU92">
        <v>0.15127229071837545</v>
      </c>
      <c r="AV92">
        <v>0.15127229071837545</v>
      </c>
      <c r="AW92">
        <v>0.15127229071837545</v>
      </c>
      <c r="AX92">
        <v>0.15127229071837545</v>
      </c>
      <c r="AY92">
        <v>0.15127229071837545</v>
      </c>
      <c r="AZ92">
        <v>0.15127229071837545</v>
      </c>
      <c r="BA92">
        <v>0.15127229071837545</v>
      </c>
      <c r="BB92">
        <v>0.15127229071837545</v>
      </c>
      <c r="BC92">
        <v>0.15127229071837545</v>
      </c>
      <c r="BD92">
        <v>0.1494161068444467</v>
      </c>
      <c r="BE92">
        <v>0.13469363579201304</v>
      </c>
      <c r="BF92">
        <v>0.13469363579201304</v>
      </c>
      <c r="BG92">
        <v>0.12899200220692758</v>
      </c>
      <c r="BH92">
        <v>0.12498867211772957</v>
      </c>
      <c r="BI92">
        <v>0.12134774730704266</v>
      </c>
      <c r="BJ92">
        <v>0.10597503231949613</v>
      </c>
      <c r="BK92">
        <v>9.3984311314143934E-2</v>
      </c>
      <c r="BL92">
        <v>6.4986229828761261E-2</v>
      </c>
      <c r="BM92">
        <v>4.2062054740259369E-2</v>
      </c>
      <c r="BN92">
        <v>2.1232865677098825E-2</v>
      </c>
      <c r="BO92">
        <v>2.8181741672245026E-3</v>
      </c>
      <c r="BP92">
        <v>0</v>
      </c>
      <c r="BQ92">
        <v>0</v>
      </c>
      <c r="BR92">
        <v>0</v>
      </c>
      <c r="BS92">
        <v>0</v>
      </c>
      <c r="BT92">
        <v>4.2457097630112531E-2</v>
      </c>
      <c r="BU92">
        <v>2.5965989117520877E-2</v>
      </c>
    </row>
    <row r="93" spans="1:73" x14ac:dyDescent="0.25">
      <c r="A93">
        <v>1258</v>
      </c>
      <c r="B93">
        <v>892.41128349677263</v>
      </c>
      <c r="C93">
        <v>2.8579662254833564E-3</v>
      </c>
      <c r="D93">
        <v>-20</v>
      </c>
      <c r="E93">
        <v>609</v>
      </c>
      <c r="F93">
        <v>-649</v>
      </c>
      <c r="G93">
        <v>0</v>
      </c>
      <c r="H93">
        <v>0</v>
      </c>
      <c r="I93">
        <v>0</v>
      </c>
      <c r="J93">
        <v>0</v>
      </c>
      <c r="K93">
        <v>0</v>
      </c>
      <c r="L93">
        <v>2.0123315168732794E-2</v>
      </c>
      <c r="M93">
        <v>4.3188045024071156E-2</v>
      </c>
      <c r="N93">
        <v>7.1035171527874807E-2</v>
      </c>
      <c r="O93">
        <v>0.10206353260811594</v>
      </c>
      <c r="P93">
        <v>0.11358818366621481</v>
      </c>
      <c r="Q93">
        <v>0.1239123848536994</v>
      </c>
      <c r="R93">
        <v>0.13002481430239982</v>
      </c>
      <c r="S93">
        <v>0.13707599757551264</v>
      </c>
      <c r="T93">
        <v>0.1389824818739209</v>
      </c>
      <c r="U93">
        <v>0.14447011894977463</v>
      </c>
      <c r="V93">
        <v>0.15413025694385879</v>
      </c>
      <c r="W93">
        <v>0.15413025694385879</v>
      </c>
      <c r="X93">
        <v>0.15413025694385879</v>
      </c>
      <c r="Y93">
        <v>0.15413025694385879</v>
      </c>
      <c r="Z93">
        <v>0.15413025694385879</v>
      </c>
      <c r="AA93">
        <v>0.15413025694385879</v>
      </c>
      <c r="AB93">
        <v>0.15413025694385879</v>
      </c>
      <c r="AC93">
        <v>0.15413025694385879</v>
      </c>
      <c r="AD93">
        <v>0.15413025694385879</v>
      </c>
      <c r="AE93">
        <v>0.15413025694385879</v>
      </c>
      <c r="AF93">
        <v>0.15413025694385879</v>
      </c>
      <c r="AG93">
        <v>0.15413025694385879</v>
      </c>
      <c r="AH93">
        <v>0.15413025694385879</v>
      </c>
      <c r="AI93">
        <v>0.15413025694385879</v>
      </c>
      <c r="AJ93">
        <v>0.15413025694385879</v>
      </c>
      <c r="AK93">
        <v>0.15413025694385879</v>
      </c>
      <c r="AL93">
        <v>0.15413025694385879</v>
      </c>
      <c r="AM93">
        <v>0.15413025694385879</v>
      </c>
      <c r="AN93">
        <v>0.15413025694385879</v>
      </c>
      <c r="AO93">
        <v>0.15413025694385879</v>
      </c>
      <c r="AP93">
        <v>0.15413025694385879</v>
      </c>
      <c r="AQ93">
        <v>0.15413025694385879</v>
      </c>
      <c r="AR93">
        <v>0.15413025694385879</v>
      </c>
      <c r="AS93">
        <v>0.15413025694385879</v>
      </c>
      <c r="AT93">
        <v>0.15413025694385879</v>
      </c>
      <c r="AU93">
        <v>0.15413025694385879</v>
      </c>
      <c r="AV93">
        <v>0.15413025694385879</v>
      </c>
      <c r="AW93">
        <v>0.15413025694385879</v>
      </c>
      <c r="AX93">
        <v>0.15413025694385879</v>
      </c>
      <c r="AY93">
        <v>0.15413025694385879</v>
      </c>
      <c r="AZ93">
        <v>0.15413025694385879</v>
      </c>
      <c r="BA93">
        <v>0.15413025694385879</v>
      </c>
      <c r="BB93">
        <v>0.15413025694385879</v>
      </c>
      <c r="BC93">
        <v>0.15413025694385879</v>
      </c>
      <c r="BD93">
        <v>0.15227407306993004</v>
      </c>
      <c r="BE93">
        <v>0.13755160201749639</v>
      </c>
      <c r="BF93">
        <v>0.13755160201749639</v>
      </c>
      <c r="BG93">
        <v>0.13184996843241092</v>
      </c>
      <c r="BH93">
        <v>0.12784663834321291</v>
      </c>
      <c r="BI93">
        <v>0.12420571353252602</v>
      </c>
      <c r="BJ93">
        <v>0.10597503231949613</v>
      </c>
      <c r="BK93">
        <v>9.3984311314143934E-2</v>
      </c>
      <c r="BL93">
        <v>6.4986229828761261E-2</v>
      </c>
      <c r="BM93">
        <v>4.2062054740259369E-2</v>
      </c>
      <c r="BN93">
        <v>2.1232865677098825E-2</v>
      </c>
      <c r="BO93">
        <v>2.8181741672245026E-3</v>
      </c>
      <c r="BP93">
        <v>0</v>
      </c>
      <c r="BQ93">
        <v>0</v>
      </c>
      <c r="BR93">
        <v>0</v>
      </c>
      <c r="BS93">
        <v>0</v>
      </c>
      <c r="BT93">
        <v>3.8393773928751249E-2</v>
      </c>
      <c r="BU93">
        <v>2.7357364390623889E-2</v>
      </c>
    </row>
    <row r="94" spans="1:73" x14ac:dyDescent="0.25">
      <c r="A94">
        <v>1258</v>
      </c>
      <c r="B94">
        <v>809.2118692579412</v>
      </c>
      <c r="C94">
        <v>2.5915183216167989E-3</v>
      </c>
      <c r="D94">
        <v>-10</v>
      </c>
      <c r="E94">
        <v>619</v>
      </c>
      <c r="F94">
        <v>-639</v>
      </c>
      <c r="G94">
        <v>0</v>
      </c>
      <c r="H94">
        <v>0</v>
      </c>
      <c r="I94">
        <v>0</v>
      </c>
      <c r="J94">
        <v>0</v>
      </c>
      <c r="K94">
        <v>0</v>
      </c>
      <c r="L94">
        <v>2.0123315168732794E-2</v>
      </c>
      <c r="M94">
        <v>4.3188045024071156E-2</v>
      </c>
      <c r="N94">
        <v>7.1035171527874807E-2</v>
      </c>
      <c r="O94">
        <v>0.10206353260811594</v>
      </c>
      <c r="P94">
        <v>0.11617970198783162</v>
      </c>
      <c r="Q94">
        <v>0.12650390317531621</v>
      </c>
      <c r="R94">
        <v>0.13261633262401662</v>
      </c>
      <c r="S94">
        <v>0.13966751589712945</v>
      </c>
      <c r="T94">
        <v>0.1415740001955377</v>
      </c>
      <c r="U94">
        <v>0.14706163727139143</v>
      </c>
      <c r="V94">
        <v>0.15672177526547559</v>
      </c>
      <c r="W94">
        <v>0.15672177526547559</v>
      </c>
      <c r="X94">
        <v>0.15672177526547559</v>
      </c>
      <c r="Y94">
        <v>0.15672177526547559</v>
      </c>
      <c r="Z94">
        <v>0.15672177526547559</v>
      </c>
      <c r="AA94">
        <v>0.15672177526547559</v>
      </c>
      <c r="AB94">
        <v>0.15672177526547559</v>
      </c>
      <c r="AC94">
        <v>0.15672177526547559</v>
      </c>
      <c r="AD94">
        <v>0.15672177526547559</v>
      </c>
      <c r="AE94">
        <v>0.15672177526547559</v>
      </c>
      <c r="AF94">
        <v>0.15672177526547559</v>
      </c>
      <c r="AG94">
        <v>0.15672177526547559</v>
      </c>
      <c r="AH94">
        <v>0.15672177526547559</v>
      </c>
      <c r="AI94">
        <v>0.15672177526547559</v>
      </c>
      <c r="AJ94">
        <v>0.15672177526547559</v>
      </c>
      <c r="AK94">
        <v>0.15672177526547559</v>
      </c>
      <c r="AL94">
        <v>0.15672177526547559</v>
      </c>
      <c r="AM94">
        <v>0.15672177526547559</v>
      </c>
      <c r="AN94">
        <v>0.15672177526547559</v>
      </c>
      <c r="AO94">
        <v>0.15672177526547559</v>
      </c>
      <c r="AP94">
        <v>0.15672177526547559</v>
      </c>
      <c r="AQ94">
        <v>0.15672177526547559</v>
      </c>
      <c r="AR94">
        <v>0.15672177526547559</v>
      </c>
      <c r="AS94">
        <v>0.15672177526547559</v>
      </c>
      <c r="AT94">
        <v>0.15672177526547559</v>
      </c>
      <c r="AU94">
        <v>0.15672177526547559</v>
      </c>
      <c r="AV94">
        <v>0.15672177526547559</v>
      </c>
      <c r="AW94">
        <v>0.15672177526547559</v>
      </c>
      <c r="AX94">
        <v>0.15672177526547559</v>
      </c>
      <c r="AY94">
        <v>0.15672177526547559</v>
      </c>
      <c r="AZ94">
        <v>0.15672177526547559</v>
      </c>
      <c r="BA94">
        <v>0.15672177526547559</v>
      </c>
      <c r="BB94">
        <v>0.15672177526547559</v>
      </c>
      <c r="BC94">
        <v>0.15672177526547559</v>
      </c>
      <c r="BD94">
        <v>0.15486559139154685</v>
      </c>
      <c r="BE94">
        <v>0.14014312033911319</v>
      </c>
      <c r="BF94">
        <v>0.14014312033911319</v>
      </c>
      <c r="BG94">
        <v>0.13444148675402773</v>
      </c>
      <c r="BH94">
        <v>0.13043815666482972</v>
      </c>
      <c r="BI94">
        <v>0.12679723185414282</v>
      </c>
      <c r="BJ94">
        <v>0.10856655064111294</v>
      </c>
      <c r="BK94">
        <v>9.3984311314143934E-2</v>
      </c>
      <c r="BL94">
        <v>6.4986229828761261E-2</v>
      </c>
      <c r="BM94">
        <v>4.2062054740259369E-2</v>
      </c>
      <c r="BN94">
        <v>2.1232865677098825E-2</v>
      </c>
      <c r="BO94">
        <v>2.8181741672245026E-3</v>
      </c>
      <c r="BP94">
        <v>0</v>
      </c>
      <c r="BQ94">
        <v>0</v>
      </c>
      <c r="BR94">
        <v>0</v>
      </c>
      <c r="BS94">
        <v>0</v>
      </c>
      <c r="BT94">
        <v>3.452992617894414E-2</v>
      </c>
      <c r="BU94">
        <v>2.8719985951509708E-2</v>
      </c>
    </row>
    <row r="95" spans="1:73" x14ac:dyDescent="0.25">
      <c r="A95">
        <v>1258</v>
      </c>
      <c r="B95">
        <v>852.74213553729726</v>
      </c>
      <c r="C95">
        <v>2.7309249305574918E-3</v>
      </c>
      <c r="D95">
        <v>0</v>
      </c>
      <c r="E95">
        <v>629</v>
      </c>
      <c r="F95">
        <v>-629</v>
      </c>
      <c r="G95">
        <v>0</v>
      </c>
      <c r="H95">
        <v>0</v>
      </c>
      <c r="I95">
        <v>0</v>
      </c>
      <c r="J95">
        <v>0</v>
      </c>
      <c r="K95">
        <v>0</v>
      </c>
      <c r="L95">
        <v>2.0123315168732794E-2</v>
      </c>
      <c r="M95">
        <v>4.3188045024071156E-2</v>
      </c>
      <c r="N95">
        <v>7.1035171527874807E-2</v>
      </c>
      <c r="O95">
        <v>0.10206353260811594</v>
      </c>
      <c r="P95">
        <v>0.11891062691838911</v>
      </c>
      <c r="Q95">
        <v>0.12923482810587369</v>
      </c>
      <c r="R95">
        <v>0.13534725755457411</v>
      </c>
      <c r="S95">
        <v>0.14239844082768693</v>
      </c>
      <c r="T95">
        <v>0.14430492512609519</v>
      </c>
      <c r="U95">
        <v>0.14979256220194892</v>
      </c>
      <c r="V95">
        <v>0.15945270019603308</v>
      </c>
      <c r="W95">
        <v>0.15945270019603308</v>
      </c>
      <c r="X95">
        <v>0.15945270019603308</v>
      </c>
      <c r="Y95">
        <v>0.15945270019603308</v>
      </c>
      <c r="Z95">
        <v>0.15945270019603308</v>
      </c>
      <c r="AA95">
        <v>0.15945270019603308</v>
      </c>
      <c r="AB95">
        <v>0.15945270019603308</v>
      </c>
      <c r="AC95">
        <v>0.15945270019603308</v>
      </c>
      <c r="AD95">
        <v>0.15945270019603308</v>
      </c>
      <c r="AE95">
        <v>0.15945270019603308</v>
      </c>
      <c r="AF95">
        <v>0.15945270019603308</v>
      </c>
      <c r="AG95">
        <v>0.15945270019603308</v>
      </c>
      <c r="AH95">
        <v>0.15945270019603308</v>
      </c>
      <c r="AI95">
        <v>0.15945270019603308</v>
      </c>
      <c r="AJ95">
        <v>0.15945270019603308</v>
      </c>
      <c r="AK95">
        <v>0.15945270019603308</v>
      </c>
      <c r="AL95">
        <v>0.15945270019603308</v>
      </c>
      <c r="AM95">
        <v>0.15945270019603308</v>
      </c>
      <c r="AN95">
        <v>0.15945270019603308</v>
      </c>
      <c r="AO95">
        <v>0.15945270019603308</v>
      </c>
      <c r="AP95">
        <v>0.15945270019603308</v>
      </c>
      <c r="AQ95">
        <v>0.15945270019603308</v>
      </c>
      <c r="AR95">
        <v>0.15945270019603308</v>
      </c>
      <c r="AS95">
        <v>0.15945270019603308</v>
      </c>
      <c r="AT95">
        <v>0.15945270019603308</v>
      </c>
      <c r="AU95">
        <v>0.15945270019603308</v>
      </c>
      <c r="AV95">
        <v>0.15945270019603308</v>
      </c>
      <c r="AW95">
        <v>0.15945270019603308</v>
      </c>
      <c r="AX95">
        <v>0.15945270019603308</v>
      </c>
      <c r="AY95">
        <v>0.15945270019603308</v>
      </c>
      <c r="AZ95">
        <v>0.15945270019603308</v>
      </c>
      <c r="BA95">
        <v>0.15945270019603308</v>
      </c>
      <c r="BB95">
        <v>0.15945270019603308</v>
      </c>
      <c r="BC95">
        <v>0.15945270019603308</v>
      </c>
      <c r="BD95">
        <v>0.15759651632210434</v>
      </c>
      <c r="BE95">
        <v>0.14287404526967068</v>
      </c>
      <c r="BF95">
        <v>0.14287404526967068</v>
      </c>
      <c r="BG95">
        <v>0.13717241168458522</v>
      </c>
      <c r="BH95">
        <v>0.13316908159538721</v>
      </c>
      <c r="BI95">
        <v>0.12952815678470031</v>
      </c>
      <c r="BJ95">
        <v>0.11129747557167043</v>
      </c>
      <c r="BK95">
        <v>9.3984311314143934E-2</v>
      </c>
      <c r="BL95">
        <v>6.4986229828761261E-2</v>
      </c>
      <c r="BM95">
        <v>4.2062054740259369E-2</v>
      </c>
      <c r="BN95">
        <v>2.1232865677098825E-2</v>
      </c>
      <c r="BO95">
        <v>2.8181741672245026E-3</v>
      </c>
      <c r="BP95">
        <v>0</v>
      </c>
      <c r="BQ95">
        <v>0</v>
      </c>
      <c r="BR95">
        <v>0</v>
      </c>
      <c r="BS95">
        <v>0</v>
      </c>
      <c r="BT95">
        <v>3.0666078429137045E-2</v>
      </c>
      <c r="BU95">
        <v>3.0715995140641023E-2</v>
      </c>
    </row>
    <row r="96" spans="1:73" x14ac:dyDescent="0.25">
      <c r="A96">
        <v>1258</v>
      </c>
      <c r="B96">
        <v>771.22398583511119</v>
      </c>
      <c r="C96">
        <v>2.4698613123344416E-3</v>
      </c>
      <c r="D96">
        <v>10</v>
      </c>
      <c r="E96">
        <v>639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2.0123315168732794E-2</v>
      </c>
      <c r="M96">
        <v>4.3188045024071156E-2</v>
      </c>
      <c r="N96">
        <v>7.1035171527874807E-2</v>
      </c>
      <c r="O96">
        <v>0.10206353260811594</v>
      </c>
      <c r="P96">
        <v>0.12138048823072355</v>
      </c>
      <c r="Q96">
        <v>0.13170468941820815</v>
      </c>
      <c r="R96">
        <v>0.13781711886690856</v>
      </c>
      <c r="S96">
        <v>0.14486830214002139</v>
      </c>
      <c r="T96">
        <v>0.14677478643842964</v>
      </c>
      <c r="U96">
        <v>0.15226242351428337</v>
      </c>
      <c r="V96">
        <v>0.16192256150836754</v>
      </c>
      <c r="W96">
        <v>0.16192256150836754</v>
      </c>
      <c r="X96">
        <v>0.16192256150836754</v>
      </c>
      <c r="Y96">
        <v>0.16192256150836754</v>
      </c>
      <c r="Z96">
        <v>0.16192256150836754</v>
      </c>
      <c r="AA96">
        <v>0.16192256150836754</v>
      </c>
      <c r="AB96">
        <v>0.16192256150836754</v>
      </c>
      <c r="AC96">
        <v>0.16192256150836754</v>
      </c>
      <c r="AD96">
        <v>0.16192256150836754</v>
      </c>
      <c r="AE96">
        <v>0.16192256150836754</v>
      </c>
      <c r="AF96">
        <v>0.16192256150836754</v>
      </c>
      <c r="AG96">
        <v>0.16192256150836754</v>
      </c>
      <c r="AH96">
        <v>0.16192256150836754</v>
      </c>
      <c r="AI96">
        <v>0.16192256150836754</v>
      </c>
      <c r="AJ96">
        <v>0.16192256150836754</v>
      </c>
      <c r="AK96">
        <v>0.16192256150836754</v>
      </c>
      <c r="AL96">
        <v>0.16192256150836754</v>
      </c>
      <c r="AM96">
        <v>0.16192256150836754</v>
      </c>
      <c r="AN96">
        <v>0.16192256150836754</v>
      </c>
      <c r="AO96">
        <v>0.16192256150836754</v>
      </c>
      <c r="AP96">
        <v>0.16192256150836754</v>
      </c>
      <c r="AQ96">
        <v>0.16192256150836754</v>
      </c>
      <c r="AR96">
        <v>0.16192256150836754</v>
      </c>
      <c r="AS96">
        <v>0.16192256150836754</v>
      </c>
      <c r="AT96">
        <v>0.16192256150836754</v>
      </c>
      <c r="AU96">
        <v>0.16192256150836754</v>
      </c>
      <c r="AV96">
        <v>0.16192256150836754</v>
      </c>
      <c r="AW96">
        <v>0.16192256150836754</v>
      </c>
      <c r="AX96">
        <v>0.16192256150836754</v>
      </c>
      <c r="AY96">
        <v>0.16192256150836754</v>
      </c>
      <c r="AZ96">
        <v>0.16192256150836754</v>
      </c>
      <c r="BA96">
        <v>0.16192256150836754</v>
      </c>
      <c r="BB96">
        <v>0.16192256150836754</v>
      </c>
      <c r="BC96">
        <v>0.16192256150836754</v>
      </c>
      <c r="BD96">
        <v>0.16006637763443879</v>
      </c>
      <c r="BE96">
        <v>0.14534390658200513</v>
      </c>
      <c r="BF96">
        <v>0.14534390658200513</v>
      </c>
      <c r="BG96">
        <v>0.13964227299691967</v>
      </c>
      <c r="BH96">
        <v>0.13563894290772166</v>
      </c>
      <c r="BI96">
        <v>0.13199801809703476</v>
      </c>
      <c r="BJ96">
        <v>0.11376733688400487</v>
      </c>
      <c r="BK96">
        <v>9.3984311314143934E-2</v>
      </c>
      <c r="BL96">
        <v>6.4986229828761261E-2</v>
      </c>
      <c r="BM96">
        <v>4.2062054740259369E-2</v>
      </c>
      <c r="BN96">
        <v>2.1232865677098825E-2</v>
      </c>
      <c r="BO96">
        <v>2.8181741672245026E-3</v>
      </c>
      <c r="BP96">
        <v>0</v>
      </c>
      <c r="BQ96">
        <v>0</v>
      </c>
      <c r="BR96">
        <v>0</v>
      </c>
      <c r="BS96">
        <v>0</v>
      </c>
      <c r="BT96">
        <v>2.8195646179736078E-2</v>
      </c>
      <c r="BU96">
        <v>3.7538854876056391E-2</v>
      </c>
    </row>
    <row r="97" spans="1:73" x14ac:dyDescent="0.25">
      <c r="A97">
        <v>1258</v>
      </c>
      <c r="B97">
        <v>914.74228248012707</v>
      </c>
      <c r="C97">
        <v>2.9294817274228393E-3</v>
      </c>
      <c r="D97">
        <v>20</v>
      </c>
      <c r="E97">
        <v>649</v>
      </c>
      <c r="F97">
        <v>-609</v>
      </c>
      <c r="G97">
        <v>0</v>
      </c>
      <c r="H97">
        <v>0</v>
      </c>
      <c r="I97">
        <v>0</v>
      </c>
      <c r="J97">
        <v>0</v>
      </c>
      <c r="K97">
        <v>0</v>
      </c>
      <c r="L97">
        <v>2.0123315168732794E-2</v>
      </c>
      <c r="M97">
        <v>4.3188045024071156E-2</v>
      </c>
      <c r="N97">
        <v>7.1035171527874807E-2</v>
      </c>
      <c r="O97">
        <v>0.10206353260811594</v>
      </c>
      <c r="P97">
        <v>0.12138048823072355</v>
      </c>
      <c r="Q97">
        <v>0.13463417114563098</v>
      </c>
      <c r="R97">
        <v>0.14074660059433139</v>
      </c>
      <c r="S97">
        <v>0.14779778386744422</v>
      </c>
      <c r="T97">
        <v>0.14970426816585247</v>
      </c>
      <c r="U97">
        <v>0.1551919052417062</v>
      </c>
      <c r="V97">
        <v>0.16485204323579036</v>
      </c>
      <c r="W97">
        <v>0.16485204323579036</v>
      </c>
      <c r="X97">
        <v>0.16485204323579036</v>
      </c>
      <c r="Y97">
        <v>0.16485204323579036</v>
      </c>
      <c r="Z97">
        <v>0.16485204323579036</v>
      </c>
      <c r="AA97">
        <v>0.16485204323579036</v>
      </c>
      <c r="AB97">
        <v>0.16485204323579036</v>
      </c>
      <c r="AC97">
        <v>0.16485204323579036</v>
      </c>
      <c r="AD97">
        <v>0.16485204323579036</v>
      </c>
      <c r="AE97">
        <v>0.16485204323579036</v>
      </c>
      <c r="AF97">
        <v>0.16485204323579036</v>
      </c>
      <c r="AG97">
        <v>0.16485204323579036</v>
      </c>
      <c r="AH97">
        <v>0.16485204323579036</v>
      </c>
      <c r="AI97">
        <v>0.16485204323579036</v>
      </c>
      <c r="AJ97">
        <v>0.16485204323579036</v>
      </c>
      <c r="AK97">
        <v>0.16485204323579036</v>
      </c>
      <c r="AL97">
        <v>0.16485204323579036</v>
      </c>
      <c r="AM97">
        <v>0.16485204323579036</v>
      </c>
      <c r="AN97">
        <v>0.16485204323579036</v>
      </c>
      <c r="AO97">
        <v>0.16485204323579036</v>
      </c>
      <c r="AP97">
        <v>0.16485204323579036</v>
      </c>
      <c r="AQ97">
        <v>0.16485204323579036</v>
      </c>
      <c r="AR97">
        <v>0.16485204323579036</v>
      </c>
      <c r="AS97">
        <v>0.16485204323579036</v>
      </c>
      <c r="AT97">
        <v>0.16485204323579036</v>
      </c>
      <c r="AU97">
        <v>0.16485204323579036</v>
      </c>
      <c r="AV97">
        <v>0.16485204323579036</v>
      </c>
      <c r="AW97">
        <v>0.16485204323579036</v>
      </c>
      <c r="AX97">
        <v>0.16485204323579036</v>
      </c>
      <c r="AY97">
        <v>0.16485204323579036</v>
      </c>
      <c r="AZ97">
        <v>0.16485204323579036</v>
      </c>
      <c r="BA97">
        <v>0.16485204323579036</v>
      </c>
      <c r="BB97">
        <v>0.16485204323579036</v>
      </c>
      <c r="BC97">
        <v>0.16485204323579036</v>
      </c>
      <c r="BD97">
        <v>0.16299585936186162</v>
      </c>
      <c r="BE97">
        <v>0.14827338830942796</v>
      </c>
      <c r="BF97">
        <v>0.14827338830942796</v>
      </c>
      <c r="BG97">
        <v>0.1425717547243425</v>
      </c>
      <c r="BH97">
        <v>0.13856842463514449</v>
      </c>
      <c r="BI97">
        <v>0.13492749982445759</v>
      </c>
      <c r="BJ97">
        <v>0.11669681861142771</v>
      </c>
      <c r="BK97">
        <v>9.6913793041566776E-2</v>
      </c>
      <c r="BL97">
        <v>6.4986229828761261E-2</v>
      </c>
      <c r="BM97">
        <v>4.2062054740259369E-2</v>
      </c>
      <c r="BN97">
        <v>2.1232865677098825E-2</v>
      </c>
      <c r="BO97">
        <v>2.8181741672245026E-3</v>
      </c>
      <c r="BP97">
        <v>0</v>
      </c>
      <c r="BQ97">
        <v>0</v>
      </c>
      <c r="BR97">
        <v>0</v>
      </c>
      <c r="BS97">
        <v>0</v>
      </c>
      <c r="BT97">
        <v>2.5908060308216463E-2</v>
      </c>
      <c r="BU97">
        <v>4.4361714611471759E-2</v>
      </c>
    </row>
    <row r="98" spans="1:73" x14ac:dyDescent="0.25">
      <c r="A98">
        <v>1258</v>
      </c>
      <c r="B98">
        <v>786.91049798588233</v>
      </c>
      <c r="C98">
        <v>2.5200977030565229E-3</v>
      </c>
      <c r="D98">
        <v>30</v>
      </c>
      <c r="E98">
        <v>659</v>
      </c>
      <c r="F98">
        <v>-599</v>
      </c>
      <c r="G98">
        <v>0</v>
      </c>
      <c r="H98">
        <v>0</v>
      </c>
      <c r="I98">
        <v>0</v>
      </c>
      <c r="J98">
        <v>0</v>
      </c>
      <c r="K98">
        <v>0</v>
      </c>
      <c r="L98">
        <v>2.0123315168732794E-2</v>
      </c>
      <c r="M98">
        <v>4.3188045024071156E-2</v>
      </c>
      <c r="N98">
        <v>7.1035171527874807E-2</v>
      </c>
      <c r="O98">
        <v>0.10206353260811594</v>
      </c>
      <c r="P98">
        <v>0.12138048823072355</v>
      </c>
      <c r="Q98">
        <v>0.13715426884868751</v>
      </c>
      <c r="R98">
        <v>0.14326669829738792</v>
      </c>
      <c r="S98">
        <v>0.15031788157050074</v>
      </c>
      <c r="T98">
        <v>0.152224365868909</v>
      </c>
      <c r="U98">
        <v>0.15771200294476273</v>
      </c>
      <c r="V98">
        <v>0.16737214093884689</v>
      </c>
      <c r="W98">
        <v>0.16737214093884689</v>
      </c>
      <c r="X98">
        <v>0.16737214093884689</v>
      </c>
      <c r="Y98">
        <v>0.16737214093884689</v>
      </c>
      <c r="Z98">
        <v>0.16737214093884689</v>
      </c>
      <c r="AA98">
        <v>0.16737214093884689</v>
      </c>
      <c r="AB98">
        <v>0.16737214093884689</v>
      </c>
      <c r="AC98">
        <v>0.16737214093884689</v>
      </c>
      <c r="AD98">
        <v>0.16737214093884689</v>
      </c>
      <c r="AE98">
        <v>0.16737214093884689</v>
      </c>
      <c r="AF98">
        <v>0.16737214093884689</v>
      </c>
      <c r="AG98">
        <v>0.16737214093884689</v>
      </c>
      <c r="AH98">
        <v>0.16737214093884689</v>
      </c>
      <c r="AI98">
        <v>0.16737214093884689</v>
      </c>
      <c r="AJ98">
        <v>0.16737214093884689</v>
      </c>
      <c r="AK98">
        <v>0.16737214093884689</v>
      </c>
      <c r="AL98">
        <v>0.16737214093884689</v>
      </c>
      <c r="AM98">
        <v>0.16737214093884689</v>
      </c>
      <c r="AN98">
        <v>0.16737214093884689</v>
      </c>
      <c r="AO98">
        <v>0.16737214093884689</v>
      </c>
      <c r="AP98">
        <v>0.16737214093884689</v>
      </c>
      <c r="AQ98">
        <v>0.16737214093884689</v>
      </c>
      <c r="AR98">
        <v>0.16737214093884689</v>
      </c>
      <c r="AS98">
        <v>0.16737214093884689</v>
      </c>
      <c r="AT98">
        <v>0.16737214093884689</v>
      </c>
      <c r="AU98">
        <v>0.16737214093884689</v>
      </c>
      <c r="AV98">
        <v>0.16737214093884689</v>
      </c>
      <c r="AW98">
        <v>0.16737214093884689</v>
      </c>
      <c r="AX98">
        <v>0.16737214093884689</v>
      </c>
      <c r="AY98">
        <v>0.16737214093884689</v>
      </c>
      <c r="AZ98">
        <v>0.16737214093884689</v>
      </c>
      <c r="BA98">
        <v>0.16737214093884689</v>
      </c>
      <c r="BB98">
        <v>0.16737214093884689</v>
      </c>
      <c r="BC98">
        <v>0.16737214093884689</v>
      </c>
      <c r="BD98">
        <v>0.16551595706491815</v>
      </c>
      <c r="BE98">
        <v>0.15079348601248449</v>
      </c>
      <c r="BF98">
        <v>0.15079348601248449</v>
      </c>
      <c r="BG98">
        <v>0.14509185242739903</v>
      </c>
      <c r="BH98">
        <v>0.14108852233820102</v>
      </c>
      <c r="BI98">
        <v>0.13744759752751412</v>
      </c>
      <c r="BJ98">
        <v>0.11921691631448424</v>
      </c>
      <c r="BK98">
        <v>9.9433890744623304E-2</v>
      </c>
      <c r="BL98">
        <v>6.4986229828761261E-2</v>
      </c>
      <c r="BM98">
        <v>4.2062054740259369E-2</v>
      </c>
      <c r="BN98">
        <v>2.1232865677098825E-2</v>
      </c>
      <c r="BO98">
        <v>2.8181741672245026E-3</v>
      </c>
      <c r="BP98">
        <v>0</v>
      </c>
      <c r="BQ98">
        <v>0</v>
      </c>
      <c r="BR98">
        <v>0</v>
      </c>
      <c r="BS98">
        <v>0</v>
      </c>
      <c r="BT98">
        <v>2.3545992471586258E-2</v>
      </c>
      <c r="BU98">
        <v>5.1442523783426411E-2</v>
      </c>
    </row>
    <row r="99" spans="1:73" x14ac:dyDescent="0.25">
      <c r="A99">
        <v>1256</v>
      </c>
      <c r="B99">
        <v>575.83287681528657</v>
      </c>
      <c r="C99">
        <v>1.8441171059744436E-3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2.0123315168732794E-2</v>
      </c>
      <c r="M99">
        <v>4.3188045024071156E-2</v>
      </c>
      <c r="N99">
        <v>7.1035171527874807E-2</v>
      </c>
      <c r="O99">
        <v>0.10206353260811594</v>
      </c>
      <c r="P99">
        <v>0.12138048823072355</v>
      </c>
      <c r="Q99">
        <v>0.13899838595466193</v>
      </c>
      <c r="R99">
        <v>0.14511081540336235</v>
      </c>
      <c r="S99">
        <v>0.15216199867647517</v>
      </c>
      <c r="T99">
        <v>0.15406848297488343</v>
      </c>
      <c r="U99">
        <v>0.15955612005073716</v>
      </c>
      <c r="V99">
        <v>0.16921625804482132</v>
      </c>
      <c r="W99">
        <v>0.16921625804482132</v>
      </c>
      <c r="X99">
        <v>0.16921625804482132</v>
      </c>
      <c r="Y99">
        <v>0.16921625804482132</v>
      </c>
      <c r="Z99">
        <v>0.16921625804482132</v>
      </c>
      <c r="AA99">
        <v>0.16921625804482132</v>
      </c>
      <c r="AB99">
        <v>0.16921625804482132</v>
      </c>
      <c r="AC99">
        <v>0.16921625804482132</v>
      </c>
      <c r="AD99">
        <v>0.16921625804482132</v>
      </c>
      <c r="AE99">
        <v>0.16921625804482132</v>
      </c>
      <c r="AF99">
        <v>0.16921625804482132</v>
      </c>
      <c r="AG99">
        <v>0.16921625804482132</v>
      </c>
      <c r="AH99">
        <v>0.16921625804482132</v>
      </c>
      <c r="AI99">
        <v>0.16921625804482132</v>
      </c>
      <c r="AJ99">
        <v>0.16921625804482132</v>
      </c>
      <c r="AK99">
        <v>0.16921625804482132</v>
      </c>
      <c r="AL99">
        <v>0.16921625804482132</v>
      </c>
      <c r="AM99">
        <v>0.16921625804482132</v>
      </c>
      <c r="AN99">
        <v>0.16921625804482132</v>
      </c>
      <c r="AO99">
        <v>0.16921625804482132</v>
      </c>
      <c r="AP99">
        <v>0.16921625804482132</v>
      </c>
      <c r="AQ99">
        <v>0.16921625804482132</v>
      </c>
      <c r="AR99">
        <v>0.16921625804482132</v>
      </c>
      <c r="AS99">
        <v>0.16921625804482132</v>
      </c>
      <c r="AT99">
        <v>0.16921625804482132</v>
      </c>
      <c r="AU99">
        <v>0.16921625804482132</v>
      </c>
      <c r="AV99">
        <v>0.16921625804482132</v>
      </c>
      <c r="AW99">
        <v>0.16921625804482132</v>
      </c>
      <c r="AX99">
        <v>0.16921625804482132</v>
      </c>
      <c r="AY99">
        <v>0.16921625804482132</v>
      </c>
      <c r="AZ99">
        <v>0.16921625804482132</v>
      </c>
      <c r="BA99">
        <v>0.16921625804482132</v>
      </c>
      <c r="BB99">
        <v>0.16921625804482132</v>
      </c>
      <c r="BC99">
        <v>0.16921625804482132</v>
      </c>
      <c r="BD99">
        <v>0.16736007417089258</v>
      </c>
      <c r="BE99">
        <v>0.15263760311845892</v>
      </c>
      <c r="BF99">
        <v>0.15263760311845892</v>
      </c>
      <c r="BG99">
        <v>0.14693596953337346</v>
      </c>
      <c r="BH99">
        <v>0.14293263944417545</v>
      </c>
      <c r="BI99">
        <v>0.13929171463348855</v>
      </c>
      <c r="BJ99">
        <v>0.12106103342045868</v>
      </c>
      <c r="BK99">
        <v>0.10127800785059775</v>
      </c>
      <c r="BL99">
        <v>6.4986229828761261E-2</v>
      </c>
      <c r="BM99">
        <v>4.2062054740259369E-2</v>
      </c>
      <c r="BN99">
        <v>2.1232865677098825E-2</v>
      </c>
      <c r="BO99">
        <v>2.8181741672245026E-3</v>
      </c>
      <c r="BP99">
        <v>0</v>
      </c>
      <c r="BQ99">
        <v>0</v>
      </c>
      <c r="BR99">
        <v>0</v>
      </c>
      <c r="BS99">
        <v>0</v>
      </c>
      <c r="BT99">
        <v>2.0643184986397584E-2</v>
      </c>
      <c r="BU99">
        <v>5.8105968024771776E-2</v>
      </c>
    </row>
    <row r="100" spans="1:73" x14ac:dyDescent="0.25">
      <c r="A100">
        <v>1256</v>
      </c>
      <c r="B100">
        <v>544.99796255175158</v>
      </c>
      <c r="C100">
        <v>1.7453676334380211E-3</v>
      </c>
      <c r="D100">
        <v>30</v>
      </c>
      <c r="E100">
        <v>658</v>
      </c>
      <c r="F100">
        <v>-598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2.0123315168732794E-2</v>
      </c>
      <c r="M100">
        <v>4.3188045024071156E-2</v>
      </c>
      <c r="N100">
        <v>7.1035171527874807E-2</v>
      </c>
      <c r="O100">
        <v>0.10206353260811594</v>
      </c>
      <c r="P100">
        <v>0.12138048823072355</v>
      </c>
      <c r="Q100">
        <v>0.14074375358809996</v>
      </c>
      <c r="R100">
        <v>0.14685618303680037</v>
      </c>
      <c r="S100">
        <v>0.1539073663099132</v>
      </c>
      <c r="T100">
        <v>0.15581385060832145</v>
      </c>
      <c r="U100">
        <v>0.16130148768417518</v>
      </c>
      <c r="V100">
        <v>0.17096162567825934</v>
      </c>
      <c r="W100">
        <v>0.17096162567825934</v>
      </c>
      <c r="X100">
        <v>0.17096162567825934</v>
      </c>
      <c r="Y100">
        <v>0.17096162567825934</v>
      </c>
      <c r="Z100">
        <v>0.17096162567825934</v>
      </c>
      <c r="AA100">
        <v>0.17096162567825934</v>
      </c>
      <c r="AB100">
        <v>0.17096162567825934</v>
      </c>
      <c r="AC100">
        <v>0.17096162567825934</v>
      </c>
      <c r="AD100">
        <v>0.17096162567825934</v>
      </c>
      <c r="AE100">
        <v>0.17096162567825934</v>
      </c>
      <c r="AF100">
        <v>0.17096162567825934</v>
      </c>
      <c r="AG100">
        <v>0.17096162567825934</v>
      </c>
      <c r="AH100">
        <v>0.17096162567825934</v>
      </c>
      <c r="AI100">
        <v>0.17096162567825934</v>
      </c>
      <c r="AJ100">
        <v>0.17096162567825934</v>
      </c>
      <c r="AK100">
        <v>0.17096162567825934</v>
      </c>
      <c r="AL100">
        <v>0.17096162567825934</v>
      </c>
      <c r="AM100">
        <v>0.17096162567825934</v>
      </c>
      <c r="AN100">
        <v>0.17096162567825934</v>
      </c>
      <c r="AO100">
        <v>0.17096162567825934</v>
      </c>
      <c r="AP100">
        <v>0.17096162567825934</v>
      </c>
      <c r="AQ100">
        <v>0.17096162567825934</v>
      </c>
      <c r="AR100">
        <v>0.17096162567825934</v>
      </c>
      <c r="AS100">
        <v>0.17096162567825934</v>
      </c>
      <c r="AT100">
        <v>0.17096162567825934</v>
      </c>
      <c r="AU100">
        <v>0.17096162567825934</v>
      </c>
      <c r="AV100">
        <v>0.17096162567825934</v>
      </c>
      <c r="AW100">
        <v>0.17096162567825934</v>
      </c>
      <c r="AX100">
        <v>0.17096162567825934</v>
      </c>
      <c r="AY100">
        <v>0.17096162567825934</v>
      </c>
      <c r="AZ100">
        <v>0.17096162567825934</v>
      </c>
      <c r="BA100">
        <v>0.17096162567825934</v>
      </c>
      <c r="BB100">
        <v>0.17096162567825934</v>
      </c>
      <c r="BC100">
        <v>0.17096162567825934</v>
      </c>
      <c r="BD100">
        <v>0.1691054418043306</v>
      </c>
      <c r="BE100">
        <v>0.15438297075189694</v>
      </c>
      <c r="BF100">
        <v>0.15438297075189694</v>
      </c>
      <c r="BG100">
        <v>0.14868133716681148</v>
      </c>
      <c r="BH100">
        <v>0.14467800707761347</v>
      </c>
      <c r="BI100">
        <v>0.14103708226692657</v>
      </c>
      <c r="BJ100">
        <v>0.1228064010538967</v>
      </c>
      <c r="BK100">
        <v>0.10302337548403577</v>
      </c>
      <c r="BL100">
        <v>6.4986229828761261E-2</v>
      </c>
      <c r="BM100">
        <v>4.2062054740259369E-2</v>
      </c>
      <c r="BN100">
        <v>2.1232865677098825E-2</v>
      </c>
      <c r="BO100">
        <v>2.8181741672245026E-3</v>
      </c>
      <c r="BP100">
        <v>0</v>
      </c>
      <c r="BQ100">
        <v>0</v>
      </c>
      <c r="BR100">
        <v>0</v>
      </c>
      <c r="BS100">
        <v>0</v>
      </c>
      <c r="BT100">
        <v>2.3282100882023649E-2</v>
      </c>
      <c r="BU100">
        <v>5.0702141089943586E-2</v>
      </c>
    </row>
    <row r="101" spans="1:73" x14ac:dyDescent="0.25">
      <c r="A101">
        <v>1256</v>
      </c>
      <c r="B101">
        <v>538.77947114812889</v>
      </c>
      <c r="C101">
        <v>1.7254527816945799E-3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2.0123315168732794E-2</v>
      </c>
      <c r="M101">
        <v>4.3188045024071156E-2</v>
      </c>
      <c r="N101">
        <v>7.1035171527874807E-2</v>
      </c>
      <c r="O101">
        <v>0.10206353260811594</v>
      </c>
      <c r="P101">
        <v>0.12138048823072355</v>
      </c>
      <c r="Q101">
        <v>0.14246920636979454</v>
      </c>
      <c r="R101">
        <v>0.14858163581849496</v>
      </c>
      <c r="S101">
        <v>0.15563281909160778</v>
      </c>
      <c r="T101">
        <v>0.15753930339001604</v>
      </c>
      <c r="U101">
        <v>0.16302694046586977</v>
      </c>
      <c r="V101">
        <v>0.17268707845995393</v>
      </c>
      <c r="W101">
        <v>0.17268707845995393</v>
      </c>
      <c r="X101">
        <v>0.17268707845995393</v>
      </c>
      <c r="Y101">
        <v>0.17268707845995393</v>
      </c>
      <c r="Z101">
        <v>0.17268707845995393</v>
      </c>
      <c r="AA101">
        <v>0.17268707845995393</v>
      </c>
      <c r="AB101">
        <v>0.17268707845995393</v>
      </c>
      <c r="AC101">
        <v>0.17268707845995393</v>
      </c>
      <c r="AD101">
        <v>0.17268707845995393</v>
      </c>
      <c r="AE101">
        <v>0.17268707845995393</v>
      </c>
      <c r="AF101">
        <v>0.17268707845995393</v>
      </c>
      <c r="AG101">
        <v>0.17268707845995393</v>
      </c>
      <c r="AH101">
        <v>0.17268707845995393</v>
      </c>
      <c r="AI101">
        <v>0.17268707845995393</v>
      </c>
      <c r="AJ101">
        <v>0.17268707845995393</v>
      </c>
      <c r="AK101">
        <v>0.17268707845995393</v>
      </c>
      <c r="AL101">
        <v>0.17268707845995393</v>
      </c>
      <c r="AM101">
        <v>0.17268707845995393</v>
      </c>
      <c r="AN101">
        <v>0.17268707845995393</v>
      </c>
      <c r="AO101">
        <v>0.17268707845995393</v>
      </c>
      <c r="AP101">
        <v>0.17268707845995393</v>
      </c>
      <c r="AQ101">
        <v>0.17268707845995393</v>
      </c>
      <c r="AR101">
        <v>0.17268707845995393</v>
      </c>
      <c r="AS101">
        <v>0.17268707845995393</v>
      </c>
      <c r="AT101">
        <v>0.17268707845995393</v>
      </c>
      <c r="AU101">
        <v>0.17268707845995393</v>
      </c>
      <c r="AV101">
        <v>0.17268707845995393</v>
      </c>
      <c r="AW101">
        <v>0.17268707845995393</v>
      </c>
      <c r="AX101">
        <v>0.17268707845995393</v>
      </c>
      <c r="AY101">
        <v>0.17268707845995393</v>
      </c>
      <c r="AZ101">
        <v>0.17268707845995393</v>
      </c>
      <c r="BA101">
        <v>0.17268707845995393</v>
      </c>
      <c r="BB101">
        <v>0.17268707845995393</v>
      </c>
      <c r="BC101">
        <v>0.17268707845995393</v>
      </c>
      <c r="BD101">
        <v>0.17083089458602518</v>
      </c>
      <c r="BE101">
        <v>0.15610842353359153</v>
      </c>
      <c r="BF101">
        <v>0.15610842353359153</v>
      </c>
      <c r="BG101">
        <v>0.15040678994850606</v>
      </c>
      <c r="BH101">
        <v>0.14640345985930805</v>
      </c>
      <c r="BI101">
        <v>0.14276253504862116</v>
      </c>
      <c r="BJ101">
        <v>0.12453185383559129</v>
      </c>
      <c r="BK101">
        <v>0.10474882826573036</v>
      </c>
      <c r="BL101">
        <v>6.4986229828761261E-2</v>
      </c>
      <c r="BM101">
        <v>4.2062054740259369E-2</v>
      </c>
      <c r="BN101">
        <v>2.1232865677098825E-2</v>
      </c>
      <c r="BO101">
        <v>2.8181741672245026E-3</v>
      </c>
      <c r="BP101">
        <v>0</v>
      </c>
      <c r="BQ101">
        <v>0</v>
      </c>
      <c r="BR101">
        <v>0</v>
      </c>
      <c r="BS101">
        <v>0</v>
      </c>
      <c r="BT101">
        <v>2.5679301721064501E-2</v>
      </c>
      <c r="BU101">
        <v>4.3679428637930201E-2</v>
      </c>
    </row>
    <row r="102" spans="1:73" x14ac:dyDescent="0.25">
      <c r="A102">
        <v>1256</v>
      </c>
      <c r="B102">
        <v>527.65239955850325</v>
      </c>
      <c r="C102">
        <v>1.6898180969031919E-3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2.0123315168732794E-2</v>
      </c>
      <c r="M102">
        <v>4.3188045024071156E-2</v>
      </c>
      <c r="N102">
        <v>7.1035171527874807E-2</v>
      </c>
      <c r="O102">
        <v>0.10206353260811594</v>
      </c>
      <c r="P102">
        <v>0.12307030632762674</v>
      </c>
      <c r="Q102">
        <v>0.14415902446669773</v>
      </c>
      <c r="R102">
        <v>0.15027145391539815</v>
      </c>
      <c r="S102">
        <v>0.15732263718851097</v>
      </c>
      <c r="T102">
        <v>0.15922912148691923</v>
      </c>
      <c r="U102">
        <v>0.16471675856277296</v>
      </c>
      <c r="V102">
        <v>0.17437689655685712</v>
      </c>
      <c r="W102">
        <v>0.17437689655685712</v>
      </c>
      <c r="X102">
        <v>0.17437689655685712</v>
      </c>
      <c r="Y102">
        <v>0.17437689655685712</v>
      </c>
      <c r="Z102">
        <v>0.17437689655685712</v>
      </c>
      <c r="AA102">
        <v>0.17437689655685712</v>
      </c>
      <c r="AB102">
        <v>0.17437689655685712</v>
      </c>
      <c r="AC102">
        <v>0.17437689655685712</v>
      </c>
      <c r="AD102">
        <v>0.17437689655685712</v>
      </c>
      <c r="AE102">
        <v>0.17437689655685712</v>
      </c>
      <c r="AF102">
        <v>0.17437689655685712</v>
      </c>
      <c r="AG102">
        <v>0.17437689655685712</v>
      </c>
      <c r="AH102">
        <v>0.17437689655685712</v>
      </c>
      <c r="AI102">
        <v>0.17437689655685712</v>
      </c>
      <c r="AJ102">
        <v>0.17437689655685712</v>
      </c>
      <c r="AK102">
        <v>0.17437689655685712</v>
      </c>
      <c r="AL102">
        <v>0.17437689655685712</v>
      </c>
      <c r="AM102">
        <v>0.17437689655685712</v>
      </c>
      <c r="AN102">
        <v>0.17437689655685712</v>
      </c>
      <c r="AO102">
        <v>0.17437689655685712</v>
      </c>
      <c r="AP102">
        <v>0.17437689655685712</v>
      </c>
      <c r="AQ102">
        <v>0.17437689655685712</v>
      </c>
      <c r="AR102">
        <v>0.17437689655685712</v>
      </c>
      <c r="AS102">
        <v>0.17437689655685712</v>
      </c>
      <c r="AT102">
        <v>0.17437689655685712</v>
      </c>
      <c r="AU102">
        <v>0.17437689655685712</v>
      </c>
      <c r="AV102">
        <v>0.17437689655685712</v>
      </c>
      <c r="AW102">
        <v>0.17437689655685712</v>
      </c>
      <c r="AX102">
        <v>0.17437689655685712</v>
      </c>
      <c r="AY102">
        <v>0.17437689655685712</v>
      </c>
      <c r="AZ102">
        <v>0.17437689655685712</v>
      </c>
      <c r="BA102">
        <v>0.17437689655685712</v>
      </c>
      <c r="BB102">
        <v>0.17437689655685712</v>
      </c>
      <c r="BC102">
        <v>0.17437689655685712</v>
      </c>
      <c r="BD102">
        <v>0.17252071268292837</v>
      </c>
      <c r="BE102">
        <v>0.15779824163049472</v>
      </c>
      <c r="BF102">
        <v>0.15779824163049472</v>
      </c>
      <c r="BG102">
        <v>0.15209660804540925</v>
      </c>
      <c r="BH102">
        <v>0.14809327795621124</v>
      </c>
      <c r="BI102">
        <v>0.14445235314552435</v>
      </c>
      <c r="BJ102">
        <v>0.12622167193249448</v>
      </c>
      <c r="BK102">
        <v>0.10474882826573036</v>
      </c>
      <c r="BL102">
        <v>6.4986229828761261E-2</v>
      </c>
      <c r="BM102">
        <v>4.2062054740259369E-2</v>
      </c>
      <c r="BN102">
        <v>2.1232865677098825E-2</v>
      </c>
      <c r="BO102">
        <v>2.8181741672245026E-3</v>
      </c>
      <c r="BP102">
        <v>0</v>
      </c>
      <c r="BQ102">
        <v>0</v>
      </c>
      <c r="BR102">
        <v>0</v>
      </c>
      <c r="BS102">
        <v>0</v>
      </c>
      <c r="BT102">
        <v>2.7966887592584116E-2</v>
      </c>
      <c r="BU102">
        <v>3.6856568902514847E-2</v>
      </c>
    </row>
    <row r="103" spans="1:73" x14ac:dyDescent="0.25">
      <c r="A103">
        <v>1256</v>
      </c>
      <c r="B103">
        <v>564.9356993997452</v>
      </c>
      <c r="C103">
        <v>1.8092186621933594E-3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2.0123315168732794E-2</v>
      </c>
      <c r="M103">
        <v>4.3188045024071156E-2</v>
      </c>
      <c r="N103">
        <v>7.1035171527874807E-2</v>
      </c>
      <c r="O103">
        <v>0.10206353260811594</v>
      </c>
      <c r="P103">
        <v>0.12487952498982009</v>
      </c>
      <c r="Q103">
        <v>0.14596824312889109</v>
      </c>
      <c r="R103">
        <v>0.1520806725775915</v>
      </c>
      <c r="S103">
        <v>0.15913185585070433</v>
      </c>
      <c r="T103">
        <v>0.16103834014911259</v>
      </c>
      <c r="U103">
        <v>0.16652597722496632</v>
      </c>
      <c r="V103">
        <v>0.17618611521905048</v>
      </c>
      <c r="W103">
        <v>0.17618611521905048</v>
      </c>
      <c r="X103">
        <v>0.17618611521905048</v>
      </c>
      <c r="Y103">
        <v>0.17618611521905048</v>
      </c>
      <c r="Z103">
        <v>0.17618611521905048</v>
      </c>
      <c r="AA103">
        <v>0.17618611521905048</v>
      </c>
      <c r="AB103">
        <v>0.17618611521905048</v>
      </c>
      <c r="AC103">
        <v>0.17618611521905048</v>
      </c>
      <c r="AD103">
        <v>0.17618611521905048</v>
      </c>
      <c r="AE103">
        <v>0.17618611521905048</v>
      </c>
      <c r="AF103">
        <v>0.17618611521905048</v>
      </c>
      <c r="AG103">
        <v>0.17618611521905048</v>
      </c>
      <c r="AH103">
        <v>0.17618611521905048</v>
      </c>
      <c r="AI103">
        <v>0.17618611521905048</v>
      </c>
      <c r="AJ103">
        <v>0.17618611521905048</v>
      </c>
      <c r="AK103">
        <v>0.17618611521905048</v>
      </c>
      <c r="AL103">
        <v>0.17618611521905048</v>
      </c>
      <c r="AM103">
        <v>0.17618611521905048</v>
      </c>
      <c r="AN103">
        <v>0.17618611521905048</v>
      </c>
      <c r="AO103">
        <v>0.17618611521905048</v>
      </c>
      <c r="AP103">
        <v>0.17618611521905048</v>
      </c>
      <c r="AQ103">
        <v>0.17618611521905048</v>
      </c>
      <c r="AR103">
        <v>0.17618611521905048</v>
      </c>
      <c r="AS103">
        <v>0.17618611521905048</v>
      </c>
      <c r="AT103">
        <v>0.17618611521905048</v>
      </c>
      <c r="AU103">
        <v>0.17618611521905048</v>
      </c>
      <c r="AV103">
        <v>0.17618611521905048</v>
      </c>
      <c r="AW103">
        <v>0.17618611521905048</v>
      </c>
      <c r="AX103">
        <v>0.17618611521905048</v>
      </c>
      <c r="AY103">
        <v>0.17618611521905048</v>
      </c>
      <c r="AZ103">
        <v>0.17618611521905048</v>
      </c>
      <c r="BA103">
        <v>0.17618611521905048</v>
      </c>
      <c r="BB103">
        <v>0.17618611521905048</v>
      </c>
      <c r="BC103">
        <v>0.17618611521905048</v>
      </c>
      <c r="BD103">
        <v>0.17432993134512173</v>
      </c>
      <c r="BE103">
        <v>0.15960746029268807</v>
      </c>
      <c r="BF103">
        <v>0.15960746029268807</v>
      </c>
      <c r="BG103">
        <v>0.15390582670760261</v>
      </c>
      <c r="BH103">
        <v>0.1499024966184046</v>
      </c>
      <c r="BI103">
        <v>0.14626157180771771</v>
      </c>
      <c r="BJ103">
        <v>0.12803089059468784</v>
      </c>
      <c r="BK103">
        <v>0.10474882826573036</v>
      </c>
      <c r="BL103">
        <v>6.4986229828761261E-2</v>
      </c>
      <c r="BM103">
        <v>4.2062054740259369E-2</v>
      </c>
      <c r="BN103">
        <v>2.1232865677098825E-2</v>
      </c>
      <c r="BO103">
        <v>2.8181741672245026E-3</v>
      </c>
      <c r="BP103">
        <v>0</v>
      </c>
      <c r="BQ103">
        <v>0</v>
      </c>
      <c r="BR103">
        <v>0</v>
      </c>
      <c r="BS103">
        <v>0</v>
      </c>
      <c r="BT103">
        <v>3.0344151839495181E-2</v>
      </c>
      <c r="BU103">
        <v>3.0033709167099465E-2</v>
      </c>
    </row>
    <row r="104" spans="1:73" x14ac:dyDescent="0.25">
      <c r="A104">
        <v>1256</v>
      </c>
      <c r="B104">
        <v>625.58524196356689</v>
      </c>
      <c r="C104">
        <v>2.0034501196433754E-3</v>
      </c>
      <c r="D104">
        <v>-10</v>
      </c>
      <c r="E104">
        <v>618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2.0123315168732794E-2</v>
      </c>
      <c r="M104">
        <v>4.3188045024071156E-2</v>
      </c>
      <c r="N104">
        <v>7.1035171527874807E-2</v>
      </c>
      <c r="O104">
        <v>0.10206353260811594</v>
      </c>
      <c r="P104">
        <v>0.12688297510946348</v>
      </c>
      <c r="Q104">
        <v>0.14797169324853446</v>
      </c>
      <c r="R104">
        <v>0.15408412269723487</v>
      </c>
      <c r="S104">
        <v>0.1611353059703477</v>
      </c>
      <c r="T104">
        <v>0.16304179026875595</v>
      </c>
      <c r="U104">
        <v>0.16852942734460968</v>
      </c>
      <c r="V104">
        <v>0.17818956533869384</v>
      </c>
      <c r="W104">
        <v>0.17818956533869384</v>
      </c>
      <c r="X104">
        <v>0.17818956533869384</v>
      </c>
      <c r="Y104">
        <v>0.17818956533869384</v>
      </c>
      <c r="Z104">
        <v>0.17818956533869384</v>
      </c>
      <c r="AA104">
        <v>0.17818956533869384</v>
      </c>
      <c r="AB104">
        <v>0.17818956533869384</v>
      </c>
      <c r="AC104">
        <v>0.17818956533869384</v>
      </c>
      <c r="AD104">
        <v>0.17818956533869384</v>
      </c>
      <c r="AE104">
        <v>0.17818956533869384</v>
      </c>
      <c r="AF104">
        <v>0.17818956533869384</v>
      </c>
      <c r="AG104">
        <v>0.17818956533869384</v>
      </c>
      <c r="AH104">
        <v>0.17818956533869384</v>
      </c>
      <c r="AI104">
        <v>0.17818956533869384</v>
      </c>
      <c r="AJ104">
        <v>0.17818956533869384</v>
      </c>
      <c r="AK104">
        <v>0.17818956533869384</v>
      </c>
      <c r="AL104">
        <v>0.17818956533869384</v>
      </c>
      <c r="AM104">
        <v>0.17818956533869384</v>
      </c>
      <c r="AN104">
        <v>0.17818956533869384</v>
      </c>
      <c r="AO104">
        <v>0.17818956533869384</v>
      </c>
      <c r="AP104">
        <v>0.17818956533869384</v>
      </c>
      <c r="AQ104">
        <v>0.17818956533869384</v>
      </c>
      <c r="AR104">
        <v>0.17818956533869384</v>
      </c>
      <c r="AS104">
        <v>0.17818956533869384</v>
      </c>
      <c r="AT104">
        <v>0.17818956533869384</v>
      </c>
      <c r="AU104">
        <v>0.17818956533869384</v>
      </c>
      <c r="AV104">
        <v>0.17818956533869384</v>
      </c>
      <c r="AW104">
        <v>0.17818956533869384</v>
      </c>
      <c r="AX104">
        <v>0.17818956533869384</v>
      </c>
      <c r="AY104">
        <v>0.17818956533869384</v>
      </c>
      <c r="AZ104">
        <v>0.17818956533869384</v>
      </c>
      <c r="BA104">
        <v>0.17818956533869384</v>
      </c>
      <c r="BB104">
        <v>0.17818956533869384</v>
      </c>
      <c r="BC104">
        <v>0.17818956533869384</v>
      </c>
      <c r="BD104">
        <v>0.1763333814647651</v>
      </c>
      <c r="BE104">
        <v>0.16161091041233144</v>
      </c>
      <c r="BF104">
        <v>0.16161091041233144</v>
      </c>
      <c r="BG104">
        <v>0.15590927682724598</v>
      </c>
      <c r="BH104">
        <v>0.15190594673804797</v>
      </c>
      <c r="BI104">
        <v>0.14826502192736107</v>
      </c>
      <c r="BJ104">
        <v>0.1300343407143312</v>
      </c>
      <c r="BK104">
        <v>0.10474882826573036</v>
      </c>
      <c r="BL104">
        <v>6.4986229828761261E-2</v>
      </c>
      <c r="BM104">
        <v>4.2062054740259369E-2</v>
      </c>
      <c r="BN104">
        <v>2.1232865677098825E-2</v>
      </c>
      <c r="BO104">
        <v>2.8181741672245026E-3</v>
      </c>
      <c r="BP104">
        <v>0</v>
      </c>
      <c r="BQ104">
        <v>0</v>
      </c>
      <c r="BR104">
        <v>0</v>
      </c>
      <c r="BS104">
        <v>0</v>
      </c>
      <c r="BT104">
        <v>3.8236636172979843E-2</v>
      </c>
      <c r="BU104">
        <v>2.8583723795421123E-2</v>
      </c>
    </row>
    <row r="105" spans="1:73" x14ac:dyDescent="0.25">
      <c r="A105">
        <v>1256</v>
      </c>
      <c r="B105">
        <v>588.89227471337585</v>
      </c>
      <c r="C105">
        <v>1.8859401071041938E-3</v>
      </c>
      <c r="D105">
        <v>-20</v>
      </c>
      <c r="E105">
        <v>608</v>
      </c>
      <c r="F105">
        <v>-648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2.0123315168732794E-2</v>
      </c>
      <c r="M105">
        <v>4.3188045024071156E-2</v>
      </c>
      <c r="N105">
        <v>7.1035171527874807E-2</v>
      </c>
      <c r="O105">
        <v>0.10394947271522013</v>
      </c>
      <c r="P105">
        <v>0.12876891521656766</v>
      </c>
      <c r="Q105">
        <v>0.14985763335563865</v>
      </c>
      <c r="R105">
        <v>0.15597006280433906</v>
      </c>
      <c r="S105">
        <v>0.16302124607745189</v>
      </c>
      <c r="T105">
        <v>0.16492773037586014</v>
      </c>
      <c r="U105">
        <v>0.17041536745171387</v>
      </c>
      <c r="V105">
        <v>0.18007550544579803</v>
      </c>
      <c r="W105">
        <v>0.18007550544579803</v>
      </c>
      <c r="X105">
        <v>0.18007550544579803</v>
      </c>
      <c r="Y105">
        <v>0.18007550544579803</v>
      </c>
      <c r="Z105">
        <v>0.18007550544579803</v>
      </c>
      <c r="AA105">
        <v>0.18007550544579803</v>
      </c>
      <c r="AB105">
        <v>0.18007550544579803</v>
      </c>
      <c r="AC105">
        <v>0.18007550544579803</v>
      </c>
      <c r="AD105">
        <v>0.18007550544579803</v>
      </c>
      <c r="AE105">
        <v>0.18007550544579803</v>
      </c>
      <c r="AF105">
        <v>0.18007550544579803</v>
      </c>
      <c r="AG105">
        <v>0.18007550544579803</v>
      </c>
      <c r="AH105">
        <v>0.18007550544579803</v>
      </c>
      <c r="AI105">
        <v>0.18007550544579803</v>
      </c>
      <c r="AJ105">
        <v>0.18007550544579803</v>
      </c>
      <c r="AK105">
        <v>0.18007550544579803</v>
      </c>
      <c r="AL105">
        <v>0.18007550544579803</v>
      </c>
      <c r="AM105">
        <v>0.18007550544579803</v>
      </c>
      <c r="AN105">
        <v>0.18007550544579803</v>
      </c>
      <c r="AO105">
        <v>0.18007550544579803</v>
      </c>
      <c r="AP105">
        <v>0.18007550544579803</v>
      </c>
      <c r="AQ105">
        <v>0.18007550544579803</v>
      </c>
      <c r="AR105">
        <v>0.18007550544579803</v>
      </c>
      <c r="AS105">
        <v>0.18007550544579803</v>
      </c>
      <c r="AT105">
        <v>0.18007550544579803</v>
      </c>
      <c r="AU105">
        <v>0.18007550544579803</v>
      </c>
      <c r="AV105">
        <v>0.18007550544579803</v>
      </c>
      <c r="AW105">
        <v>0.18007550544579803</v>
      </c>
      <c r="AX105">
        <v>0.18007550544579803</v>
      </c>
      <c r="AY105">
        <v>0.18007550544579803</v>
      </c>
      <c r="AZ105">
        <v>0.18007550544579803</v>
      </c>
      <c r="BA105">
        <v>0.18007550544579803</v>
      </c>
      <c r="BB105">
        <v>0.18007550544579803</v>
      </c>
      <c r="BC105">
        <v>0.18007550544579803</v>
      </c>
      <c r="BD105">
        <v>0.17821932157186929</v>
      </c>
      <c r="BE105">
        <v>0.16349685051943563</v>
      </c>
      <c r="BF105">
        <v>0.16349685051943563</v>
      </c>
      <c r="BG105">
        <v>0.15779521693435017</v>
      </c>
      <c r="BH105">
        <v>0.15379188684515216</v>
      </c>
      <c r="BI105">
        <v>0.15015096203446526</v>
      </c>
      <c r="BJ105">
        <v>0.1300343407143312</v>
      </c>
      <c r="BK105">
        <v>0.10474882826573036</v>
      </c>
      <c r="BL105">
        <v>6.4986229828761261E-2</v>
      </c>
      <c r="BM105">
        <v>4.2062054740259369E-2</v>
      </c>
      <c r="BN105">
        <v>2.1232865677098825E-2</v>
      </c>
      <c r="BO105">
        <v>2.8181741672245026E-3</v>
      </c>
      <c r="BP105">
        <v>0</v>
      </c>
      <c r="BQ105">
        <v>0</v>
      </c>
      <c r="BR105">
        <v>0</v>
      </c>
      <c r="BS105">
        <v>0</v>
      </c>
      <c r="BT105">
        <v>4.6129120506464477E-2</v>
      </c>
      <c r="BU105">
        <v>2.7221102234535305E-2</v>
      </c>
    </row>
    <row r="106" spans="1:73" x14ac:dyDescent="0.25">
      <c r="A106">
        <v>1256</v>
      </c>
      <c r="B106">
        <v>569.28404676945854</v>
      </c>
      <c r="C106">
        <v>1.8231443376628752E-3</v>
      </c>
      <c r="D106">
        <v>-30</v>
      </c>
      <c r="E106">
        <v>598</v>
      </c>
      <c r="F106">
        <v>-658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2.0123315168732794E-2</v>
      </c>
      <c r="M106">
        <v>4.3188045024071156E-2</v>
      </c>
      <c r="N106">
        <v>7.1035171527874807E-2</v>
      </c>
      <c r="O106">
        <v>0.105772617052883</v>
      </c>
      <c r="P106">
        <v>0.13059205955423053</v>
      </c>
      <c r="Q106">
        <v>0.15168077769330152</v>
      </c>
      <c r="R106">
        <v>0.15779320714200193</v>
      </c>
      <c r="S106">
        <v>0.16484439041511476</v>
      </c>
      <c r="T106">
        <v>0.16675087471352301</v>
      </c>
      <c r="U106">
        <v>0.17223851178937674</v>
      </c>
      <c r="V106">
        <v>0.1818986497834609</v>
      </c>
      <c r="W106">
        <v>0.1818986497834609</v>
      </c>
      <c r="X106">
        <v>0.1818986497834609</v>
      </c>
      <c r="Y106">
        <v>0.1818986497834609</v>
      </c>
      <c r="Z106">
        <v>0.1818986497834609</v>
      </c>
      <c r="AA106">
        <v>0.1818986497834609</v>
      </c>
      <c r="AB106">
        <v>0.1818986497834609</v>
      </c>
      <c r="AC106">
        <v>0.1818986497834609</v>
      </c>
      <c r="AD106">
        <v>0.1818986497834609</v>
      </c>
      <c r="AE106">
        <v>0.1818986497834609</v>
      </c>
      <c r="AF106">
        <v>0.1818986497834609</v>
      </c>
      <c r="AG106">
        <v>0.1818986497834609</v>
      </c>
      <c r="AH106">
        <v>0.1818986497834609</v>
      </c>
      <c r="AI106">
        <v>0.1818986497834609</v>
      </c>
      <c r="AJ106">
        <v>0.1818986497834609</v>
      </c>
      <c r="AK106">
        <v>0.1818986497834609</v>
      </c>
      <c r="AL106">
        <v>0.1818986497834609</v>
      </c>
      <c r="AM106">
        <v>0.1818986497834609</v>
      </c>
      <c r="AN106">
        <v>0.1818986497834609</v>
      </c>
      <c r="AO106">
        <v>0.1818986497834609</v>
      </c>
      <c r="AP106">
        <v>0.1818986497834609</v>
      </c>
      <c r="AQ106">
        <v>0.1818986497834609</v>
      </c>
      <c r="AR106">
        <v>0.1818986497834609</v>
      </c>
      <c r="AS106">
        <v>0.1818986497834609</v>
      </c>
      <c r="AT106">
        <v>0.1818986497834609</v>
      </c>
      <c r="AU106">
        <v>0.1818986497834609</v>
      </c>
      <c r="AV106">
        <v>0.1818986497834609</v>
      </c>
      <c r="AW106">
        <v>0.1818986497834609</v>
      </c>
      <c r="AX106">
        <v>0.1818986497834609</v>
      </c>
      <c r="AY106">
        <v>0.1818986497834609</v>
      </c>
      <c r="AZ106">
        <v>0.1818986497834609</v>
      </c>
      <c r="BA106">
        <v>0.1818986497834609</v>
      </c>
      <c r="BB106">
        <v>0.1818986497834609</v>
      </c>
      <c r="BC106">
        <v>0.1818986497834609</v>
      </c>
      <c r="BD106">
        <v>0.18004246590953216</v>
      </c>
      <c r="BE106">
        <v>0.1653199948570985</v>
      </c>
      <c r="BF106">
        <v>0.1653199948570985</v>
      </c>
      <c r="BG106">
        <v>0.15961836127201304</v>
      </c>
      <c r="BH106">
        <v>0.15561503118281503</v>
      </c>
      <c r="BI106">
        <v>0.15197410637212813</v>
      </c>
      <c r="BJ106">
        <v>0.1300343407143312</v>
      </c>
      <c r="BK106">
        <v>0.10474882826573036</v>
      </c>
      <c r="BL106">
        <v>6.4986229828761261E-2</v>
      </c>
      <c r="BM106">
        <v>4.2062054740259369E-2</v>
      </c>
      <c r="BN106">
        <v>2.1232865677098825E-2</v>
      </c>
      <c r="BO106">
        <v>2.8181741672245026E-3</v>
      </c>
      <c r="BP106">
        <v>0</v>
      </c>
      <c r="BQ106">
        <v>0</v>
      </c>
      <c r="BR106">
        <v>0</v>
      </c>
      <c r="BS106">
        <v>0</v>
      </c>
      <c r="BT106">
        <v>5.450190767700866E-2</v>
      </c>
      <c r="BU106">
        <v>2.5816163889631732E-2</v>
      </c>
    </row>
    <row r="107" spans="1:73" x14ac:dyDescent="0.25">
      <c r="A107">
        <v>1256</v>
      </c>
      <c r="B107">
        <v>574.98239887394107</v>
      </c>
      <c r="C107">
        <v>1.8413934321742198E-3</v>
      </c>
      <c r="D107">
        <v>-40</v>
      </c>
      <c r="E107">
        <v>588</v>
      </c>
      <c r="F107">
        <v>-668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2.0123315168732794E-2</v>
      </c>
      <c r="M107">
        <v>4.3188045024071156E-2</v>
      </c>
      <c r="N107">
        <v>7.1035171527874807E-2</v>
      </c>
      <c r="O107">
        <v>0.10761401048505723</v>
      </c>
      <c r="P107">
        <v>0.13243345298640474</v>
      </c>
      <c r="Q107">
        <v>0.15352217112547573</v>
      </c>
      <c r="R107">
        <v>0.15963460057417614</v>
      </c>
      <c r="S107">
        <v>0.16668578384728897</v>
      </c>
      <c r="T107">
        <v>0.16859226814569722</v>
      </c>
      <c r="U107">
        <v>0.17407990522155095</v>
      </c>
      <c r="V107">
        <v>0.18374004321563511</v>
      </c>
      <c r="W107">
        <v>0.18374004321563511</v>
      </c>
      <c r="X107">
        <v>0.18374004321563511</v>
      </c>
      <c r="Y107">
        <v>0.18374004321563511</v>
      </c>
      <c r="Z107">
        <v>0.18374004321563511</v>
      </c>
      <c r="AA107">
        <v>0.18374004321563511</v>
      </c>
      <c r="AB107">
        <v>0.18374004321563511</v>
      </c>
      <c r="AC107">
        <v>0.18374004321563511</v>
      </c>
      <c r="AD107">
        <v>0.18374004321563511</v>
      </c>
      <c r="AE107">
        <v>0.18374004321563511</v>
      </c>
      <c r="AF107">
        <v>0.18374004321563511</v>
      </c>
      <c r="AG107">
        <v>0.18374004321563511</v>
      </c>
      <c r="AH107">
        <v>0.18374004321563511</v>
      </c>
      <c r="AI107">
        <v>0.18374004321563511</v>
      </c>
      <c r="AJ107">
        <v>0.18374004321563511</v>
      </c>
      <c r="AK107">
        <v>0.18374004321563511</v>
      </c>
      <c r="AL107">
        <v>0.18374004321563511</v>
      </c>
      <c r="AM107">
        <v>0.18374004321563511</v>
      </c>
      <c r="AN107">
        <v>0.18374004321563511</v>
      </c>
      <c r="AO107">
        <v>0.18374004321563511</v>
      </c>
      <c r="AP107">
        <v>0.18374004321563511</v>
      </c>
      <c r="AQ107">
        <v>0.18374004321563511</v>
      </c>
      <c r="AR107">
        <v>0.18374004321563511</v>
      </c>
      <c r="AS107">
        <v>0.18374004321563511</v>
      </c>
      <c r="AT107">
        <v>0.18374004321563511</v>
      </c>
      <c r="AU107">
        <v>0.18374004321563511</v>
      </c>
      <c r="AV107">
        <v>0.18374004321563511</v>
      </c>
      <c r="AW107">
        <v>0.18374004321563511</v>
      </c>
      <c r="AX107">
        <v>0.18374004321563511</v>
      </c>
      <c r="AY107">
        <v>0.18374004321563511</v>
      </c>
      <c r="AZ107">
        <v>0.18374004321563511</v>
      </c>
      <c r="BA107">
        <v>0.18374004321563511</v>
      </c>
      <c r="BB107">
        <v>0.18374004321563511</v>
      </c>
      <c r="BC107">
        <v>0.18374004321563511</v>
      </c>
      <c r="BD107">
        <v>0.18188385934170637</v>
      </c>
      <c r="BE107">
        <v>0.16716138828927271</v>
      </c>
      <c r="BF107">
        <v>0.16716138828927271</v>
      </c>
      <c r="BG107">
        <v>0.16145975470418725</v>
      </c>
      <c r="BH107">
        <v>0.15745642461498924</v>
      </c>
      <c r="BI107">
        <v>0.15381549980430234</v>
      </c>
      <c r="BJ107">
        <v>0.1300343407143312</v>
      </c>
      <c r="BK107">
        <v>0.10474882826573036</v>
      </c>
      <c r="BL107">
        <v>6.4986229828761261E-2</v>
      </c>
      <c r="BM107">
        <v>4.2062054740259369E-2</v>
      </c>
      <c r="BN107">
        <v>2.1232865677098825E-2</v>
      </c>
      <c r="BO107">
        <v>2.8181741672245026E-3</v>
      </c>
      <c r="BP107">
        <v>0</v>
      </c>
      <c r="BQ107">
        <v>0</v>
      </c>
      <c r="BR107">
        <v>0</v>
      </c>
      <c r="BS107">
        <v>0</v>
      </c>
      <c r="BT107">
        <v>6.3790621187992017E-2</v>
      </c>
      <c r="BU107">
        <v>2.4317911610740262E-2</v>
      </c>
    </row>
    <row r="108" spans="1:73" x14ac:dyDescent="0.25">
      <c r="A108">
        <v>1256</v>
      </c>
      <c r="B108">
        <v>578.79270143296185</v>
      </c>
      <c r="C108">
        <v>1.8535960076278657E-3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2.0123315168732794E-2</v>
      </c>
      <c r="M108">
        <v>4.3188045024071156E-2</v>
      </c>
      <c r="N108">
        <v>7.1035171527874807E-2</v>
      </c>
      <c r="O108">
        <v>0.1094676064926851</v>
      </c>
      <c r="P108">
        <v>0.1342870489940326</v>
      </c>
      <c r="Q108">
        <v>0.15537576713310358</v>
      </c>
      <c r="R108">
        <v>0.16148819658180399</v>
      </c>
      <c r="S108">
        <v>0.16853937985491682</v>
      </c>
      <c r="T108">
        <v>0.17044586415332508</v>
      </c>
      <c r="U108">
        <v>0.17593350122917881</v>
      </c>
      <c r="V108">
        <v>0.18559363922326297</v>
      </c>
      <c r="W108">
        <v>0.18559363922326297</v>
      </c>
      <c r="X108">
        <v>0.18559363922326297</v>
      </c>
      <c r="Y108">
        <v>0.18559363922326297</v>
      </c>
      <c r="Z108">
        <v>0.18559363922326297</v>
      </c>
      <c r="AA108">
        <v>0.18559363922326297</v>
      </c>
      <c r="AB108">
        <v>0.18559363922326297</v>
      </c>
      <c r="AC108">
        <v>0.18559363922326297</v>
      </c>
      <c r="AD108">
        <v>0.18559363922326297</v>
      </c>
      <c r="AE108">
        <v>0.18559363922326297</v>
      </c>
      <c r="AF108">
        <v>0.18559363922326297</v>
      </c>
      <c r="AG108">
        <v>0.18559363922326297</v>
      </c>
      <c r="AH108">
        <v>0.18559363922326297</v>
      </c>
      <c r="AI108">
        <v>0.18559363922326297</v>
      </c>
      <c r="AJ108">
        <v>0.18559363922326297</v>
      </c>
      <c r="AK108">
        <v>0.18559363922326297</v>
      </c>
      <c r="AL108">
        <v>0.18559363922326297</v>
      </c>
      <c r="AM108">
        <v>0.18559363922326297</v>
      </c>
      <c r="AN108">
        <v>0.18559363922326297</v>
      </c>
      <c r="AO108">
        <v>0.18559363922326297</v>
      </c>
      <c r="AP108">
        <v>0.18559363922326297</v>
      </c>
      <c r="AQ108">
        <v>0.18559363922326297</v>
      </c>
      <c r="AR108">
        <v>0.18559363922326297</v>
      </c>
      <c r="AS108">
        <v>0.18559363922326297</v>
      </c>
      <c r="AT108">
        <v>0.18559363922326297</v>
      </c>
      <c r="AU108">
        <v>0.18559363922326297</v>
      </c>
      <c r="AV108">
        <v>0.18559363922326297</v>
      </c>
      <c r="AW108">
        <v>0.18559363922326297</v>
      </c>
      <c r="AX108">
        <v>0.18559363922326297</v>
      </c>
      <c r="AY108">
        <v>0.18559363922326297</v>
      </c>
      <c r="AZ108">
        <v>0.18559363922326297</v>
      </c>
      <c r="BA108">
        <v>0.18559363922326297</v>
      </c>
      <c r="BB108">
        <v>0.18559363922326297</v>
      </c>
      <c r="BC108">
        <v>0.18559363922326297</v>
      </c>
      <c r="BD108">
        <v>0.18373745534933422</v>
      </c>
      <c r="BE108">
        <v>0.16901498429690057</v>
      </c>
      <c r="BF108">
        <v>0.16901498429690057</v>
      </c>
      <c r="BG108">
        <v>0.1633133507118151</v>
      </c>
      <c r="BH108">
        <v>0.15931002062261709</v>
      </c>
      <c r="BI108">
        <v>0.1556690958119302</v>
      </c>
      <c r="BJ108">
        <v>0.1300343407143312</v>
      </c>
      <c r="BK108">
        <v>0.10474882826573036</v>
      </c>
      <c r="BL108">
        <v>6.4986229828761261E-2</v>
      </c>
      <c r="BM108">
        <v>4.2062054740259369E-2</v>
      </c>
      <c r="BN108">
        <v>2.1232865677098825E-2</v>
      </c>
      <c r="BO108">
        <v>2.8181741672245026E-3</v>
      </c>
      <c r="BP108">
        <v>0</v>
      </c>
      <c r="BQ108">
        <v>0</v>
      </c>
      <c r="BR108">
        <v>0</v>
      </c>
      <c r="BS108">
        <v>0</v>
      </c>
      <c r="BT108">
        <v>5.450190767700866E-2</v>
      </c>
      <c r="BU108">
        <v>2.5816163889631732E-2</v>
      </c>
    </row>
    <row r="109" spans="1:73" x14ac:dyDescent="0.25">
      <c r="A109">
        <v>1256</v>
      </c>
      <c r="B109">
        <v>630.94001985708599</v>
      </c>
      <c r="C109">
        <v>2.0205989103945156E-3</v>
      </c>
      <c r="D109">
        <v>-20</v>
      </c>
      <c r="E109">
        <v>608</v>
      </c>
      <c r="F109">
        <v>-648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2.0123315168732794E-2</v>
      </c>
      <c r="M109">
        <v>4.3188045024071156E-2</v>
      </c>
      <c r="N109">
        <v>7.1035171527874807E-2</v>
      </c>
      <c r="O109">
        <v>0.11148820540307962</v>
      </c>
      <c r="P109">
        <v>0.13630764790442712</v>
      </c>
      <c r="Q109">
        <v>0.1573963660434981</v>
      </c>
      <c r="R109">
        <v>0.16350879549219852</v>
      </c>
      <c r="S109">
        <v>0.17055997876531134</v>
      </c>
      <c r="T109">
        <v>0.1724664630637196</v>
      </c>
      <c r="U109">
        <v>0.17795410013957333</v>
      </c>
      <c r="V109">
        <v>0.18761423813365749</v>
      </c>
      <c r="W109">
        <v>0.18761423813365749</v>
      </c>
      <c r="X109">
        <v>0.18761423813365749</v>
      </c>
      <c r="Y109">
        <v>0.18761423813365749</v>
      </c>
      <c r="Z109">
        <v>0.18761423813365749</v>
      </c>
      <c r="AA109">
        <v>0.18761423813365749</v>
      </c>
      <c r="AB109">
        <v>0.18761423813365749</v>
      </c>
      <c r="AC109">
        <v>0.18761423813365749</v>
      </c>
      <c r="AD109">
        <v>0.18761423813365749</v>
      </c>
      <c r="AE109">
        <v>0.18761423813365749</v>
      </c>
      <c r="AF109">
        <v>0.18761423813365749</v>
      </c>
      <c r="AG109">
        <v>0.18761423813365749</v>
      </c>
      <c r="AH109">
        <v>0.18761423813365749</v>
      </c>
      <c r="AI109">
        <v>0.18761423813365749</v>
      </c>
      <c r="AJ109">
        <v>0.18761423813365749</v>
      </c>
      <c r="AK109">
        <v>0.18761423813365749</v>
      </c>
      <c r="AL109">
        <v>0.18761423813365749</v>
      </c>
      <c r="AM109">
        <v>0.18761423813365749</v>
      </c>
      <c r="AN109">
        <v>0.18761423813365749</v>
      </c>
      <c r="AO109">
        <v>0.18761423813365749</v>
      </c>
      <c r="AP109">
        <v>0.18761423813365749</v>
      </c>
      <c r="AQ109">
        <v>0.18761423813365749</v>
      </c>
      <c r="AR109">
        <v>0.18761423813365749</v>
      </c>
      <c r="AS109">
        <v>0.18761423813365749</v>
      </c>
      <c r="AT109">
        <v>0.18761423813365749</v>
      </c>
      <c r="AU109">
        <v>0.18761423813365749</v>
      </c>
      <c r="AV109">
        <v>0.18761423813365749</v>
      </c>
      <c r="AW109">
        <v>0.18761423813365749</v>
      </c>
      <c r="AX109">
        <v>0.18761423813365749</v>
      </c>
      <c r="AY109">
        <v>0.18761423813365749</v>
      </c>
      <c r="AZ109">
        <v>0.18761423813365749</v>
      </c>
      <c r="BA109">
        <v>0.18761423813365749</v>
      </c>
      <c r="BB109">
        <v>0.18761423813365749</v>
      </c>
      <c r="BC109">
        <v>0.18761423813365749</v>
      </c>
      <c r="BD109">
        <v>0.18575805425972874</v>
      </c>
      <c r="BE109">
        <v>0.17103558320729509</v>
      </c>
      <c r="BF109">
        <v>0.17103558320729509</v>
      </c>
      <c r="BG109">
        <v>0.16533394962220962</v>
      </c>
      <c r="BH109">
        <v>0.16133061953301162</v>
      </c>
      <c r="BI109">
        <v>0.15768969472232472</v>
      </c>
      <c r="BJ109">
        <v>0.1300343407143312</v>
      </c>
      <c r="BK109">
        <v>0.10474882826573036</v>
      </c>
      <c r="BL109">
        <v>6.4986229828761261E-2</v>
      </c>
      <c r="BM109">
        <v>4.2062054740259369E-2</v>
      </c>
      <c r="BN109">
        <v>2.1232865677098825E-2</v>
      </c>
      <c r="BO109">
        <v>2.8181741672245026E-3</v>
      </c>
      <c r="BP109">
        <v>0</v>
      </c>
      <c r="BQ109">
        <v>0</v>
      </c>
      <c r="BR109">
        <v>0</v>
      </c>
      <c r="BS109">
        <v>0</v>
      </c>
      <c r="BT109">
        <v>4.6129120506464477E-2</v>
      </c>
      <c r="BU109">
        <v>2.7221102234535305E-2</v>
      </c>
    </row>
    <row r="110" spans="1:73" x14ac:dyDescent="0.25">
      <c r="A110">
        <v>1254</v>
      </c>
      <c r="B110">
        <v>697.45635456535877</v>
      </c>
      <c r="C110">
        <v>2.2336188951870739E-3</v>
      </c>
      <c r="D110">
        <v>-10</v>
      </c>
      <c r="E110">
        <v>617</v>
      </c>
      <c r="F110">
        <v>-637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2.0123315168732794E-2</v>
      </c>
      <c r="M110">
        <v>4.3188045024071156E-2</v>
      </c>
      <c r="N110">
        <v>7.1035171527874807E-2</v>
      </c>
      <c r="O110">
        <v>0.11148820540307962</v>
      </c>
      <c r="P110">
        <v>0.1385412667996142</v>
      </c>
      <c r="Q110">
        <v>0.15962998493868519</v>
      </c>
      <c r="R110">
        <v>0.1657424143873856</v>
      </c>
      <c r="S110">
        <v>0.17279359766049843</v>
      </c>
      <c r="T110">
        <v>0.17470008195890668</v>
      </c>
      <c r="U110">
        <v>0.18018771903476041</v>
      </c>
      <c r="V110">
        <v>0.18984785702884457</v>
      </c>
      <c r="W110">
        <v>0.18984785702884457</v>
      </c>
      <c r="X110">
        <v>0.18984785702884457</v>
      </c>
      <c r="Y110">
        <v>0.18984785702884457</v>
      </c>
      <c r="Z110">
        <v>0.18984785702884457</v>
      </c>
      <c r="AA110">
        <v>0.18984785702884457</v>
      </c>
      <c r="AB110">
        <v>0.18984785702884457</v>
      </c>
      <c r="AC110">
        <v>0.18984785702884457</v>
      </c>
      <c r="AD110">
        <v>0.18984785702884457</v>
      </c>
      <c r="AE110">
        <v>0.18984785702884457</v>
      </c>
      <c r="AF110">
        <v>0.18984785702884457</v>
      </c>
      <c r="AG110">
        <v>0.18984785702884457</v>
      </c>
      <c r="AH110">
        <v>0.18984785702884457</v>
      </c>
      <c r="AI110">
        <v>0.18984785702884457</v>
      </c>
      <c r="AJ110">
        <v>0.18984785702884457</v>
      </c>
      <c r="AK110">
        <v>0.18984785702884457</v>
      </c>
      <c r="AL110">
        <v>0.18984785702884457</v>
      </c>
      <c r="AM110">
        <v>0.18984785702884457</v>
      </c>
      <c r="AN110">
        <v>0.18984785702884457</v>
      </c>
      <c r="AO110">
        <v>0.18984785702884457</v>
      </c>
      <c r="AP110">
        <v>0.18984785702884457</v>
      </c>
      <c r="AQ110">
        <v>0.18984785702884457</v>
      </c>
      <c r="AR110">
        <v>0.18984785702884457</v>
      </c>
      <c r="AS110">
        <v>0.18984785702884457</v>
      </c>
      <c r="AT110">
        <v>0.18984785702884457</v>
      </c>
      <c r="AU110">
        <v>0.18984785702884457</v>
      </c>
      <c r="AV110">
        <v>0.18984785702884457</v>
      </c>
      <c r="AW110">
        <v>0.18984785702884457</v>
      </c>
      <c r="AX110">
        <v>0.18984785702884457</v>
      </c>
      <c r="AY110">
        <v>0.18984785702884457</v>
      </c>
      <c r="AZ110">
        <v>0.18984785702884457</v>
      </c>
      <c r="BA110">
        <v>0.18984785702884457</v>
      </c>
      <c r="BB110">
        <v>0.18984785702884457</v>
      </c>
      <c r="BC110">
        <v>0.18984785702884457</v>
      </c>
      <c r="BD110">
        <v>0.18799167315491583</v>
      </c>
      <c r="BE110">
        <v>0.17326920210248217</v>
      </c>
      <c r="BF110">
        <v>0.17326920210248217</v>
      </c>
      <c r="BG110">
        <v>0.16756756851739671</v>
      </c>
      <c r="BH110">
        <v>0.1635642384281987</v>
      </c>
      <c r="BI110">
        <v>0.1599233136175118</v>
      </c>
      <c r="BJ110">
        <v>0.13226795960951829</v>
      </c>
      <c r="BK110">
        <v>0.10474882826573036</v>
      </c>
      <c r="BL110">
        <v>6.4986229828761261E-2</v>
      </c>
      <c r="BM110">
        <v>4.2062054740259369E-2</v>
      </c>
      <c r="BN110">
        <v>2.1232865677098825E-2</v>
      </c>
      <c r="BO110">
        <v>2.8181741672245026E-3</v>
      </c>
      <c r="BP110">
        <v>0</v>
      </c>
      <c r="BQ110">
        <v>0</v>
      </c>
      <c r="BR110">
        <v>0</v>
      </c>
      <c r="BS110">
        <v>0</v>
      </c>
      <c r="BT110">
        <v>3.7447387739631355E-2</v>
      </c>
      <c r="BU110">
        <v>2.8447461639332539E-2</v>
      </c>
    </row>
    <row r="111" spans="1:73" x14ac:dyDescent="0.25">
      <c r="A111">
        <v>1254</v>
      </c>
      <c r="B111">
        <v>783.0228917425278</v>
      </c>
      <c r="C111">
        <v>2.5076475609001505E-3</v>
      </c>
      <c r="D111">
        <v>0</v>
      </c>
      <c r="E111">
        <v>627</v>
      </c>
      <c r="F111">
        <v>-627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2.0123315168732794E-2</v>
      </c>
      <c r="M111">
        <v>4.3188045024071156E-2</v>
      </c>
      <c r="N111">
        <v>7.1035171527874807E-2</v>
      </c>
      <c r="O111">
        <v>0.11148820540307962</v>
      </c>
      <c r="P111">
        <v>0.14104891436051437</v>
      </c>
      <c r="Q111">
        <v>0.16213763249958535</v>
      </c>
      <c r="R111">
        <v>0.16825006194828576</v>
      </c>
      <c r="S111">
        <v>0.17530124522139859</v>
      </c>
      <c r="T111">
        <v>0.17720772951980684</v>
      </c>
      <c r="U111">
        <v>0.18269536659566057</v>
      </c>
      <c r="V111">
        <v>0.19235550458974474</v>
      </c>
      <c r="W111">
        <v>0.19235550458974474</v>
      </c>
      <c r="X111">
        <v>0.19235550458974474</v>
      </c>
      <c r="Y111">
        <v>0.19235550458974474</v>
      </c>
      <c r="Z111">
        <v>0.19235550458974474</v>
      </c>
      <c r="AA111">
        <v>0.19235550458974474</v>
      </c>
      <c r="AB111">
        <v>0.19235550458974474</v>
      </c>
      <c r="AC111">
        <v>0.19235550458974474</v>
      </c>
      <c r="AD111">
        <v>0.19235550458974474</v>
      </c>
      <c r="AE111">
        <v>0.19235550458974474</v>
      </c>
      <c r="AF111">
        <v>0.19235550458974474</v>
      </c>
      <c r="AG111">
        <v>0.19235550458974474</v>
      </c>
      <c r="AH111">
        <v>0.19235550458974474</v>
      </c>
      <c r="AI111">
        <v>0.19235550458974474</v>
      </c>
      <c r="AJ111">
        <v>0.19235550458974474</v>
      </c>
      <c r="AK111">
        <v>0.19235550458974474</v>
      </c>
      <c r="AL111">
        <v>0.19235550458974474</v>
      </c>
      <c r="AM111">
        <v>0.19235550458974474</v>
      </c>
      <c r="AN111">
        <v>0.19235550458974474</v>
      </c>
      <c r="AO111">
        <v>0.19235550458974474</v>
      </c>
      <c r="AP111">
        <v>0.19235550458974474</v>
      </c>
      <c r="AQ111">
        <v>0.19235550458974474</v>
      </c>
      <c r="AR111">
        <v>0.19235550458974474</v>
      </c>
      <c r="AS111">
        <v>0.19235550458974474</v>
      </c>
      <c r="AT111">
        <v>0.19235550458974474</v>
      </c>
      <c r="AU111">
        <v>0.19235550458974474</v>
      </c>
      <c r="AV111">
        <v>0.19235550458974474</v>
      </c>
      <c r="AW111">
        <v>0.19235550458974474</v>
      </c>
      <c r="AX111">
        <v>0.19235550458974474</v>
      </c>
      <c r="AY111">
        <v>0.19235550458974474</v>
      </c>
      <c r="AZ111">
        <v>0.19235550458974474</v>
      </c>
      <c r="BA111">
        <v>0.19235550458974474</v>
      </c>
      <c r="BB111">
        <v>0.19235550458974474</v>
      </c>
      <c r="BC111">
        <v>0.19235550458974474</v>
      </c>
      <c r="BD111">
        <v>0.19049932071581599</v>
      </c>
      <c r="BE111">
        <v>0.17577684966338233</v>
      </c>
      <c r="BF111">
        <v>0.17577684966338233</v>
      </c>
      <c r="BG111">
        <v>0.17007521607829687</v>
      </c>
      <c r="BH111">
        <v>0.16607188598909886</v>
      </c>
      <c r="BI111">
        <v>0.16243096117841196</v>
      </c>
      <c r="BJ111">
        <v>0.13477560717041845</v>
      </c>
      <c r="BK111">
        <v>0.10474882826573036</v>
      </c>
      <c r="BL111">
        <v>6.4986229828761261E-2</v>
      </c>
      <c r="BM111">
        <v>4.2062054740259369E-2</v>
      </c>
      <c r="BN111">
        <v>2.1232865677098825E-2</v>
      </c>
      <c r="BO111">
        <v>2.8181741672245026E-3</v>
      </c>
      <c r="BP111">
        <v>0</v>
      </c>
      <c r="BQ111">
        <v>0</v>
      </c>
      <c r="BR111">
        <v>0</v>
      </c>
      <c r="BS111">
        <v>0</v>
      </c>
      <c r="BT111">
        <v>3.002571487695177E-2</v>
      </c>
      <c r="BU111">
        <v>2.9810083200218357E-2</v>
      </c>
    </row>
    <row r="112" spans="1:73" x14ac:dyDescent="0.25">
      <c r="A112">
        <v>1254</v>
      </c>
      <c r="B112">
        <v>759.8686278563157</v>
      </c>
      <c r="C112">
        <v>2.4334955354983309E-3</v>
      </c>
      <c r="D112">
        <v>10</v>
      </c>
      <c r="E112">
        <v>637</v>
      </c>
      <c r="F112">
        <v>-617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2.0123315168732794E-2</v>
      </c>
      <c r="M112">
        <v>4.3188045024071156E-2</v>
      </c>
      <c r="N112">
        <v>7.1035171527874807E-2</v>
      </c>
      <c r="O112">
        <v>0.11148820540307962</v>
      </c>
      <c r="P112">
        <v>0.14348240989601269</v>
      </c>
      <c r="Q112">
        <v>0.16457112803508367</v>
      </c>
      <c r="R112">
        <v>0.17068355748378408</v>
      </c>
      <c r="S112">
        <v>0.17773474075689691</v>
      </c>
      <c r="T112">
        <v>0.17964122505530516</v>
      </c>
      <c r="U112">
        <v>0.18512886213115889</v>
      </c>
      <c r="V112">
        <v>0.19478900012524306</v>
      </c>
      <c r="W112">
        <v>0.19478900012524306</v>
      </c>
      <c r="X112">
        <v>0.19478900012524306</v>
      </c>
      <c r="Y112">
        <v>0.19478900012524306</v>
      </c>
      <c r="Z112">
        <v>0.19478900012524306</v>
      </c>
      <c r="AA112">
        <v>0.19478900012524306</v>
      </c>
      <c r="AB112">
        <v>0.19478900012524306</v>
      </c>
      <c r="AC112">
        <v>0.19478900012524306</v>
      </c>
      <c r="AD112">
        <v>0.19478900012524306</v>
      </c>
      <c r="AE112">
        <v>0.19478900012524306</v>
      </c>
      <c r="AF112">
        <v>0.19478900012524306</v>
      </c>
      <c r="AG112">
        <v>0.19478900012524306</v>
      </c>
      <c r="AH112">
        <v>0.19478900012524306</v>
      </c>
      <c r="AI112">
        <v>0.19478900012524306</v>
      </c>
      <c r="AJ112">
        <v>0.19478900012524306</v>
      </c>
      <c r="AK112">
        <v>0.19478900012524306</v>
      </c>
      <c r="AL112">
        <v>0.19478900012524306</v>
      </c>
      <c r="AM112">
        <v>0.19478900012524306</v>
      </c>
      <c r="AN112">
        <v>0.19478900012524306</v>
      </c>
      <c r="AO112">
        <v>0.19478900012524306</v>
      </c>
      <c r="AP112">
        <v>0.19478900012524306</v>
      </c>
      <c r="AQ112">
        <v>0.19478900012524306</v>
      </c>
      <c r="AR112">
        <v>0.19478900012524306</v>
      </c>
      <c r="AS112">
        <v>0.19478900012524306</v>
      </c>
      <c r="AT112">
        <v>0.19478900012524306</v>
      </c>
      <c r="AU112">
        <v>0.19478900012524306</v>
      </c>
      <c r="AV112">
        <v>0.19478900012524306</v>
      </c>
      <c r="AW112">
        <v>0.19478900012524306</v>
      </c>
      <c r="AX112">
        <v>0.19478900012524306</v>
      </c>
      <c r="AY112">
        <v>0.19478900012524306</v>
      </c>
      <c r="AZ112">
        <v>0.19478900012524306</v>
      </c>
      <c r="BA112">
        <v>0.19478900012524306</v>
      </c>
      <c r="BB112">
        <v>0.19478900012524306</v>
      </c>
      <c r="BC112">
        <v>0.19478900012524306</v>
      </c>
      <c r="BD112">
        <v>0.19293281625131431</v>
      </c>
      <c r="BE112">
        <v>0.17821034519888065</v>
      </c>
      <c r="BF112">
        <v>0.17821034519888065</v>
      </c>
      <c r="BG112">
        <v>0.17250871161379519</v>
      </c>
      <c r="BH112">
        <v>0.16850538152459718</v>
      </c>
      <c r="BI112">
        <v>0.16486445671391028</v>
      </c>
      <c r="BJ112">
        <v>0.13720910270591677</v>
      </c>
      <c r="BK112">
        <v>0.10474882826573036</v>
      </c>
      <c r="BL112">
        <v>6.4986229828761261E-2</v>
      </c>
      <c r="BM112">
        <v>4.2062054740259369E-2</v>
      </c>
      <c r="BN112">
        <v>2.1232865677098825E-2</v>
      </c>
      <c r="BO112">
        <v>2.8181741672245026E-3</v>
      </c>
      <c r="BP112">
        <v>0</v>
      </c>
      <c r="BQ112">
        <v>0</v>
      </c>
      <c r="BR112">
        <v>0</v>
      </c>
      <c r="BS112">
        <v>0</v>
      </c>
      <c r="BT112">
        <v>2.7738129005432155E-2</v>
      </c>
      <c r="BU112">
        <v>3.9405196207486309E-2</v>
      </c>
    </row>
    <row r="113" spans="1:73" x14ac:dyDescent="0.25">
      <c r="A113">
        <v>1254</v>
      </c>
      <c r="B113">
        <v>850.86087730244003</v>
      </c>
      <c r="C113">
        <v>2.7249001608172807E-3</v>
      </c>
      <c r="D113">
        <v>20</v>
      </c>
      <c r="E113">
        <v>647</v>
      </c>
      <c r="F113">
        <v>-607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2.0123315168732794E-2</v>
      </c>
      <c r="M113">
        <v>4.3188045024071156E-2</v>
      </c>
      <c r="N113">
        <v>7.1035171527874807E-2</v>
      </c>
      <c r="O113">
        <v>0.11148820540307962</v>
      </c>
      <c r="P113">
        <v>0.14348240989601269</v>
      </c>
      <c r="Q113">
        <v>0.16729602819590095</v>
      </c>
      <c r="R113">
        <v>0.17340845764460136</v>
      </c>
      <c r="S113">
        <v>0.18045964091771419</v>
      </c>
      <c r="T113">
        <v>0.18236612521612244</v>
      </c>
      <c r="U113">
        <v>0.18785376229197617</v>
      </c>
      <c r="V113">
        <v>0.19751390028606033</v>
      </c>
      <c r="W113">
        <v>0.19751390028606033</v>
      </c>
      <c r="X113">
        <v>0.19751390028606033</v>
      </c>
      <c r="Y113">
        <v>0.19751390028606033</v>
      </c>
      <c r="Z113">
        <v>0.19751390028606033</v>
      </c>
      <c r="AA113">
        <v>0.19751390028606033</v>
      </c>
      <c r="AB113">
        <v>0.19751390028606033</v>
      </c>
      <c r="AC113">
        <v>0.19751390028606033</v>
      </c>
      <c r="AD113">
        <v>0.19751390028606033</v>
      </c>
      <c r="AE113">
        <v>0.19751390028606033</v>
      </c>
      <c r="AF113">
        <v>0.19751390028606033</v>
      </c>
      <c r="AG113">
        <v>0.19751390028606033</v>
      </c>
      <c r="AH113">
        <v>0.19751390028606033</v>
      </c>
      <c r="AI113">
        <v>0.19751390028606033</v>
      </c>
      <c r="AJ113">
        <v>0.19751390028606033</v>
      </c>
      <c r="AK113">
        <v>0.19751390028606033</v>
      </c>
      <c r="AL113">
        <v>0.19751390028606033</v>
      </c>
      <c r="AM113">
        <v>0.19751390028606033</v>
      </c>
      <c r="AN113">
        <v>0.19751390028606033</v>
      </c>
      <c r="AO113">
        <v>0.19751390028606033</v>
      </c>
      <c r="AP113">
        <v>0.19751390028606033</v>
      </c>
      <c r="AQ113">
        <v>0.19751390028606033</v>
      </c>
      <c r="AR113">
        <v>0.19751390028606033</v>
      </c>
      <c r="AS113">
        <v>0.19751390028606033</v>
      </c>
      <c r="AT113">
        <v>0.19751390028606033</v>
      </c>
      <c r="AU113">
        <v>0.19751390028606033</v>
      </c>
      <c r="AV113">
        <v>0.19751390028606033</v>
      </c>
      <c r="AW113">
        <v>0.19751390028606033</v>
      </c>
      <c r="AX113">
        <v>0.19751390028606033</v>
      </c>
      <c r="AY113">
        <v>0.19751390028606033</v>
      </c>
      <c r="AZ113">
        <v>0.19751390028606033</v>
      </c>
      <c r="BA113">
        <v>0.19751390028606033</v>
      </c>
      <c r="BB113">
        <v>0.19751390028606033</v>
      </c>
      <c r="BC113">
        <v>0.19751390028606033</v>
      </c>
      <c r="BD113">
        <v>0.19565771641213159</v>
      </c>
      <c r="BE113">
        <v>0.18093524535969793</v>
      </c>
      <c r="BF113">
        <v>0.18093524535969793</v>
      </c>
      <c r="BG113">
        <v>0.17523361177461247</v>
      </c>
      <c r="BH113">
        <v>0.17123028168541446</v>
      </c>
      <c r="BI113">
        <v>0.16758935687472756</v>
      </c>
      <c r="BJ113">
        <v>0.13993400286673405</v>
      </c>
      <c r="BK113">
        <v>0.10747372842654764</v>
      </c>
      <c r="BL113">
        <v>6.4986229828761261E-2</v>
      </c>
      <c r="BM113">
        <v>4.2062054740259369E-2</v>
      </c>
      <c r="BN113">
        <v>2.1232865677098825E-2</v>
      </c>
      <c r="BO113">
        <v>2.8181741672245026E-3</v>
      </c>
      <c r="BP113">
        <v>0</v>
      </c>
      <c r="BQ113">
        <v>0</v>
      </c>
      <c r="BR113">
        <v>0</v>
      </c>
      <c r="BS113">
        <v>0</v>
      </c>
      <c r="BT113">
        <v>2.5450543133912512E-2</v>
      </c>
      <c r="BU113">
        <v>4.9755253845208458E-2</v>
      </c>
    </row>
    <row r="114" spans="1:73" x14ac:dyDescent="0.25">
      <c r="A114">
        <v>1253</v>
      </c>
      <c r="B114">
        <v>831.21289328889065</v>
      </c>
      <c r="C114">
        <v>2.6619770717125203E-3</v>
      </c>
      <c r="D114">
        <v>30</v>
      </c>
      <c r="E114">
        <v>656.5</v>
      </c>
      <c r="F114">
        <v>-596.5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2.0123315168732794E-2</v>
      </c>
      <c r="M114">
        <v>4.3188045024071156E-2</v>
      </c>
      <c r="N114">
        <v>7.1035171527874807E-2</v>
      </c>
      <c r="O114">
        <v>0.11148820540307962</v>
      </c>
      <c r="P114">
        <v>0.14348240989601269</v>
      </c>
      <c r="Q114">
        <v>0.16995800526761345</v>
      </c>
      <c r="R114">
        <v>0.17607043471631387</v>
      </c>
      <c r="S114">
        <v>0.18312161798942669</v>
      </c>
      <c r="T114">
        <v>0.18502810228783495</v>
      </c>
      <c r="U114">
        <v>0.19051573936368868</v>
      </c>
      <c r="V114">
        <v>0.20017587735777284</v>
      </c>
      <c r="W114">
        <v>0.20017587735777284</v>
      </c>
      <c r="X114">
        <v>0.20017587735777284</v>
      </c>
      <c r="Y114">
        <v>0.20017587735777284</v>
      </c>
      <c r="Z114">
        <v>0.20017587735777284</v>
      </c>
      <c r="AA114">
        <v>0.20017587735777284</v>
      </c>
      <c r="AB114">
        <v>0.20017587735777284</v>
      </c>
      <c r="AC114">
        <v>0.20017587735777284</v>
      </c>
      <c r="AD114">
        <v>0.20017587735777284</v>
      </c>
      <c r="AE114">
        <v>0.20017587735777284</v>
      </c>
      <c r="AF114">
        <v>0.20017587735777284</v>
      </c>
      <c r="AG114">
        <v>0.20017587735777284</v>
      </c>
      <c r="AH114">
        <v>0.20017587735777284</v>
      </c>
      <c r="AI114">
        <v>0.20017587735777284</v>
      </c>
      <c r="AJ114">
        <v>0.20017587735777284</v>
      </c>
      <c r="AK114">
        <v>0.20017587735777284</v>
      </c>
      <c r="AL114">
        <v>0.20017587735777284</v>
      </c>
      <c r="AM114">
        <v>0.20017587735777284</v>
      </c>
      <c r="AN114">
        <v>0.20017587735777284</v>
      </c>
      <c r="AO114">
        <v>0.20017587735777284</v>
      </c>
      <c r="AP114">
        <v>0.20017587735777284</v>
      </c>
      <c r="AQ114">
        <v>0.20017587735777284</v>
      </c>
      <c r="AR114">
        <v>0.20017587735777284</v>
      </c>
      <c r="AS114">
        <v>0.20017587735777284</v>
      </c>
      <c r="AT114">
        <v>0.20017587735777284</v>
      </c>
      <c r="AU114">
        <v>0.20017587735777284</v>
      </c>
      <c r="AV114">
        <v>0.20017587735777284</v>
      </c>
      <c r="AW114">
        <v>0.20017587735777284</v>
      </c>
      <c r="AX114">
        <v>0.20017587735777284</v>
      </c>
      <c r="AY114">
        <v>0.20017587735777284</v>
      </c>
      <c r="AZ114">
        <v>0.20017587735777284</v>
      </c>
      <c r="BA114">
        <v>0.20017587735777284</v>
      </c>
      <c r="BB114">
        <v>0.20017587735777284</v>
      </c>
      <c r="BC114">
        <v>0.20017587735777284</v>
      </c>
      <c r="BD114">
        <v>0.1983196934838441</v>
      </c>
      <c r="BE114">
        <v>0.18359722243141044</v>
      </c>
      <c r="BF114">
        <v>0.18359722243141044</v>
      </c>
      <c r="BG114">
        <v>0.17789558884632498</v>
      </c>
      <c r="BH114">
        <v>0.17389225875712697</v>
      </c>
      <c r="BI114">
        <v>0.17025133394644007</v>
      </c>
      <c r="BJ114">
        <v>0.14259597993844655</v>
      </c>
      <c r="BK114">
        <v>0.11013570549826016</v>
      </c>
      <c r="BL114">
        <v>6.4986229828761261E-2</v>
      </c>
      <c r="BM114">
        <v>4.2062054740259369E-2</v>
      </c>
      <c r="BN114">
        <v>2.1232865677098825E-2</v>
      </c>
      <c r="BO114">
        <v>2.8181741672245026E-3</v>
      </c>
      <c r="BP114">
        <v>0</v>
      </c>
      <c r="BQ114">
        <v>0</v>
      </c>
      <c r="BR114">
        <v>0</v>
      </c>
      <c r="BS114">
        <v>0</v>
      </c>
      <c r="BT114">
        <v>2.2886263497679721E-2</v>
      </c>
      <c r="BU114">
        <v>5.9936668842004548E-2</v>
      </c>
    </row>
    <row r="115" spans="1:73" x14ac:dyDescent="0.25">
      <c r="A115">
        <v>1253</v>
      </c>
      <c r="B115">
        <v>757.73770384049476</v>
      </c>
      <c r="C115">
        <v>2.4266712057538389E-3</v>
      </c>
      <c r="D115">
        <v>40</v>
      </c>
      <c r="E115">
        <v>666.5</v>
      </c>
      <c r="F115">
        <v>-586.5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2.0123315168732794E-2</v>
      </c>
      <c r="M115">
        <v>4.3188045024071156E-2</v>
      </c>
      <c r="N115">
        <v>7.1035171527874807E-2</v>
      </c>
      <c r="O115">
        <v>0.11148820540307962</v>
      </c>
      <c r="P115">
        <v>0.14348240989601269</v>
      </c>
      <c r="Q115">
        <v>0.16995800526761345</v>
      </c>
      <c r="R115">
        <v>0.17849710592206772</v>
      </c>
      <c r="S115">
        <v>0.18554828919518054</v>
      </c>
      <c r="T115">
        <v>0.1874547734935888</v>
      </c>
      <c r="U115">
        <v>0.19294241056944253</v>
      </c>
      <c r="V115">
        <v>0.20260254856352669</v>
      </c>
      <c r="W115">
        <v>0.20260254856352669</v>
      </c>
      <c r="X115">
        <v>0.20260254856352669</v>
      </c>
      <c r="Y115">
        <v>0.20260254856352669</v>
      </c>
      <c r="Z115">
        <v>0.20260254856352669</v>
      </c>
      <c r="AA115">
        <v>0.20260254856352669</v>
      </c>
      <c r="AB115">
        <v>0.20260254856352669</v>
      </c>
      <c r="AC115">
        <v>0.20260254856352669</v>
      </c>
      <c r="AD115">
        <v>0.20260254856352669</v>
      </c>
      <c r="AE115">
        <v>0.20260254856352669</v>
      </c>
      <c r="AF115">
        <v>0.20260254856352669</v>
      </c>
      <c r="AG115">
        <v>0.20260254856352669</v>
      </c>
      <c r="AH115">
        <v>0.20260254856352669</v>
      </c>
      <c r="AI115">
        <v>0.20260254856352669</v>
      </c>
      <c r="AJ115">
        <v>0.20260254856352669</v>
      </c>
      <c r="AK115">
        <v>0.20260254856352669</v>
      </c>
      <c r="AL115">
        <v>0.20260254856352669</v>
      </c>
      <c r="AM115">
        <v>0.20260254856352669</v>
      </c>
      <c r="AN115">
        <v>0.20260254856352669</v>
      </c>
      <c r="AO115">
        <v>0.20260254856352669</v>
      </c>
      <c r="AP115">
        <v>0.20260254856352669</v>
      </c>
      <c r="AQ115">
        <v>0.20260254856352669</v>
      </c>
      <c r="AR115">
        <v>0.20260254856352669</v>
      </c>
      <c r="AS115">
        <v>0.20260254856352669</v>
      </c>
      <c r="AT115">
        <v>0.20260254856352669</v>
      </c>
      <c r="AU115">
        <v>0.20260254856352669</v>
      </c>
      <c r="AV115">
        <v>0.20260254856352669</v>
      </c>
      <c r="AW115">
        <v>0.20260254856352669</v>
      </c>
      <c r="AX115">
        <v>0.20260254856352669</v>
      </c>
      <c r="AY115">
        <v>0.20260254856352669</v>
      </c>
      <c r="AZ115">
        <v>0.20260254856352669</v>
      </c>
      <c r="BA115">
        <v>0.20260254856352669</v>
      </c>
      <c r="BB115">
        <v>0.20260254856352669</v>
      </c>
      <c r="BC115">
        <v>0.20260254856352669</v>
      </c>
      <c r="BD115">
        <v>0.20074636468959794</v>
      </c>
      <c r="BE115">
        <v>0.18602389363716429</v>
      </c>
      <c r="BF115">
        <v>0.18602389363716429</v>
      </c>
      <c r="BG115">
        <v>0.18032226005207883</v>
      </c>
      <c r="BH115">
        <v>0.17631892996288082</v>
      </c>
      <c r="BI115">
        <v>0.17267800515219392</v>
      </c>
      <c r="BJ115">
        <v>0.1450226511442004</v>
      </c>
      <c r="BK115">
        <v>0.11256237670401399</v>
      </c>
      <c r="BL115">
        <v>6.4986229828761261E-2</v>
      </c>
      <c r="BM115">
        <v>4.2062054740259369E-2</v>
      </c>
      <c r="BN115">
        <v>2.1232865677098825E-2</v>
      </c>
      <c r="BO115">
        <v>2.8181741672245026E-3</v>
      </c>
      <c r="BP115">
        <v>0</v>
      </c>
      <c r="BQ115">
        <v>0</v>
      </c>
      <c r="BR115">
        <v>0</v>
      </c>
      <c r="BS115">
        <v>0</v>
      </c>
      <c r="BT115">
        <v>2.0247347602053684E-2</v>
      </c>
      <c r="BU115">
        <v>7.2084975144469543E-2</v>
      </c>
    </row>
    <row r="116" spans="1:73" x14ac:dyDescent="0.25">
      <c r="A116">
        <v>1253</v>
      </c>
      <c r="B116">
        <v>823.41645919893847</v>
      </c>
      <c r="C116">
        <v>2.637008824761426E-3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2.0123315168732794E-2</v>
      </c>
      <c r="M116">
        <v>4.3188045024071156E-2</v>
      </c>
      <c r="N116">
        <v>7.1035171527874807E-2</v>
      </c>
      <c r="O116">
        <v>0.11148820540307962</v>
      </c>
      <c r="P116">
        <v>0.14348240989601269</v>
      </c>
      <c r="Q116">
        <v>0.17259501409237488</v>
      </c>
      <c r="R116">
        <v>0.18113411474682914</v>
      </c>
      <c r="S116">
        <v>0.18818529801994197</v>
      </c>
      <c r="T116">
        <v>0.19009178231835022</v>
      </c>
      <c r="U116">
        <v>0.19557941939420395</v>
      </c>
      <c r="V116">
        <v>0.20523955738828811</v>
      </c>
      <c r="W116">
        <v>0.20523955738828811</v>
      </c>
      <c r="X116">
        <v>0.20523955738828811</v>
      </c>
      <c r="Y116">
        <v>0.20523955738828811</v>
      </c>
      <c r="Z116">
        <v>0.20523955738828811</v>
      </c>
      <c r="AA116">
        <v>0.20523955738828811</v>
      </c>
      <c r="AB116">
        <v>0.20523955738828811</v>
      </c>
      <c r="AC116">
        <v>0.20523955738828811</v>
      </c>
      <c r="AD116">
        <v>0.20523955738828811</v>
      </c>
      <c r="AE116">
        <v>0.20523955738828811</v>
      </c>
      <c r="AF116">
        <v>0.20523955738828811</v>
      </c>
      <c r="AG116">
        <v>0.20523955738828811</v>
      </c>
      <c r="AH116">
        <v>0.20523955738828811</v>
      </c>
      <c r="AI116">
        <v>0.20523955738828811</v>
      </c>
      <c r="AJ116">
        <v>0.20523955738828811</v>
      </c>
      <c r="AK116">
        <v>0.20523955738828811</v>
      </c>
      <c r="AL116">
        <v>0.20523955738828811</v>
      </c>
      <c r="AM116">
        <v>0.20523955738828811</v>
      </c>
      <c r="AN116">
        <v>0.20523955738828811</v>
      </c>
      <c r="AO116">
        <v>0.20523955738828811</v>
      </c>
      <c r="AP116">
        <v>0.20523955738828811</v>
      </c>
      <c r="AQ116">
        <v>0.20523955738828811</v>
      </c>
      <c r="AR116">
        <v>0.20523955738828811</v>
      </c>
      <c r="AS116">
        <v>0.20523955738828811</v>
      </c>
      <c r="AT116">
        <v>0.20523955738828811</v>
      </c>
      <c r="AU116">
        <v>0.20523955738828811</v>
      </c>
      <c r="AV116">
        <v>0.20523955738828811</v>
      </c>
      <c r="AW116">
        <v>0.20523955738828811</v>
      </c>
      <c r="AX116">
        <v>0.20523955738828811</v>
      </c>
      <c r="AY116">
        <v>0.20523955738828811</v>
      </c>
      <c r="AZ116">
        <v>0.20523955738828811</v>
      </c>
      <c r="BA116">
        <v>0.20523955738828811</v>
      </c>
      <c r="BB116">
        <v>0.20523955738828811</v>
      </c>
      <c r="BC116">
        <v>0.20523955738828811</v>
      </c>
      <c r="BD116">
        <v>0.20338337351435937</v>
      </c>
      <c r="BE116">
        <v>0.18866090246192571</v>
      </c>
      <c r="BF116">
        <v>0.18866090246192571</v>
      </c>
      <c r="BG116">
        <v>0.18295926887684025</v>
      </c>
      <c r="BH116">
        <v>0.17895593878764224</v>
      </c>
      <c r="BI116">
        <v>0.17531501397695534</v>
      </c>
      <c r="BJ116">
        <v>0.14765965996896183</v>
      </c>
      <c r="BK116">
        <v>0.11519938552877541</v>
      </c>
      <c r="BL116">
        <v>6.4986229828761261E-2</v>
      </c>
      <c r="BM116">
        <v>4.2062054740259369E-2</v>
      </c>
      <c r="BN116">
        <v>2.1232865677098825E-2</v>
      </c>
      <c r="BO116">
        <v>2.8181741672245026E-3</v>
      </c>
      <c r="BP116">
        <v>0</v>
      </c>
      <c r="BQ116">
        <v>0</v>
      </c>
      <c r="BR116">
        <v>0</v>
      </c>
      <c r="BS116">
        <v>0</v>
      </c>
      <c r="BT116">
        <v>2.2886263497679721E-2</v>
      </c>
      <c r="BU116">
        <v>5.9936668842004548E-2</v>
      </c>
    </row>
    <row r="117" spans="1:73" x14ac:dyDescent="0.25">
      <c r="A117">
        <v>1253</v>
      </c>
      <c r="B117">
        <v>817.80097966161213</v>
      </c>
      <c r="C117">
        <v>2.6190251314191738E-3</v>
      </c>
      <c r="D117">
        <v>20</v>
      </c>
      <c r="E117">
        <v>646.5</v>
      </c>
      <c r="F117">
        <v>-606.5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2.0123315168732794E-2</v>
      </c>
      <c r="M117">
        <v>4.3188045024071156E-2</v>
      </c>
      <c r="N117">
        <v>7.1035171527874807E-2</v>
      </c>
      <c r="O117">
        <v>0.11148820540307962</v>
      </c>
      <c r="P117">
        <v>0.14348240989601269</v>
      </c>
      <c r="Q117">
        <v>0.17521403922379405</v>
      </c>
      <c r="R117">
        <v>0.18375313987824832</v>
      </c>
      <c r="S117">
        <v>0.19080432315136114</v>
      </c>
      <c r="T117">
        <v>0.1927108074497694</v>
      </c>
      <c r="U117">
        <v>0.19819844452562313</v>
      </c>
      <c r="V117">
        <v>0.20785858251970729</v>
      </c>
      <c r="W117">
        <v>0.20785858251970729</v>
      </c>
      <c r="X117">
        <v>0.20785858251970729</v>
      </c>
      <c r="Y117">
        <v>0.20785858251970729</v>
      </c>
      <c r="Z117">
        <v>0.20785858251970729</v>
      </c>
      <c r="AA117">
        <v>0.20785858251970729</v>
      </c>
      <c r="AB117">
        <v>0.20785858251970729</v>
      </c>
      <c r="AC117">
        <v>0.20785858251970729</v>
      </c>
      <c r="AD117">
        <v>0.20785858251970729</v>
      </c>
      <c r="AE117">
        <v>0.20785858251970729</v>
      </c>
      <c r="AF117">
        <v>0.20785858251970729</v>
      </c>
      <c r="AG117">
        <v>0.20785858251970729</v>
      </c>
      <c r="AH117">
        <v>0.20785858251970729</v>
      </c>
      <c r="AI117">
        <v>0.20785858251970729</v>
      </c>
      <c r="AJ117">
        <v>0.20785858251970729</v>
      </c>
      <c r="AK117">
        <v>0.20785858251970729</v>
      </c>
      <c r="AL117">
        <v>0.20785858251970729</v>
      </c>
      <c r="AM117">
        <v>0.20785858251970729</v>
      </c>
      <c r="AN117">
        <v>0.20785858251970729</v>
      </c>
      <c r="AO117">
        <v>0.20785858251970729</v>
      </c>
      <c r="AP117">
        <v>0.20785858251970729</v>
      </c>
      <c r="AQ117">
        <v>0.20785858251970729</v>
      </c>
      <c r="AR117">
        <v>0.20785858251970729</v>
      </c>
      <c r="AS117">
        <v>0.20785858251970729</v>
      </c>
      <c r="AT117">
        <v>0.20785858251970729</v>
      </c>
      <c r="AU117">
        <v>0.20785858251970729</v>
      </c>
      <c r="AV117">
        <v>0.20785858251970729</v>
      </c>
      <c r="AW117">
        <v>0.20785858251970729</v>
      </c>
      <c r="AX117">
        <v>0.20785858251970729</v>
      </c>
      <c r="AY117">
        <v>0.20785858251970729</v>
      </c>
      <c r="AZ117">
        <v>0.20785858251970729</v>
      </c>
      <c r="BA117">
        <v>0.20785858251970729</v>
      </c>
      <c r="BB117">
        <v>0.20785858251970729</v>
      </c>
      <c r="BC117">
        <v>0.20785858251970729</v>
      </c>
      <c r="BD117">
        <v>0.20600239864577854</v>
      </c>
      <c r="BE117">
        <v>0.19127992759334489</v>
      </c>
      <c r="BF117">
        <v>0.19127992759334489</v>
      </c>
      <c r="BG117">
        <v>0.18557829400825943</v>
      </c>
      <c r="BH117">
        <v>0.18157496391906142</v>
      </c>
      <c r="BI117">
        <v>0.17793403910837452</v>
      </c>
      <c r="BJ117">
        <v>0.150278685100381</v>
      </c>
      <c r="BK117">
        <v>0.11781841066019459</v>
      </c>
      <c r="BL117">
        <v>6.4986229828761261E-2</v>
      </c>
      <c r="BM117">
        <v>4.2062054740259369E-2</v>
      </c>
      <c r="BN117">
        <v>2.1232865677098825E-2</v>
      </c>
      <c r="BO117">
        <v>2.8181741672245026E-3</v>
      </c>
      <c r="BP117">
        <v>0</v>
      </c>
      <c r="BQ117">
        <v>0</v>
      </c>
      <c r="BR117">
        <v>0</v>
      </c>
      <c r="BS117">
        <v>0</v>
      </c>
      <c r="BT117">
        <v>2.582476754868071E-2</v>
      </c>
      <c r="BU117">
        <v>4.9237750963322335E-2</v>
      </c>
    </row>
    <row r="118" spans="1:73" x14ac:dyDescent="0.25">
      <c r="A118">
        <v>1254</v>
      </c>
      <c r="B118">
        <v>643.702538177831</v>
      </c>
      <c r="C118">
        <v>2.0614711483270985E-3</v>
      </c>
      <c r="D118">
        <v>10</v>
      </c>
      <c r="E118">
        <v>637</v>
      </c>
      <c r="F118">
        <v>-617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2.0123315168732794E-2</v>
      </c>
      <c r="M118">
        <v>4.3188045024071156E-2</v>
      </c>
      <c r="N118">
        <v>7.1035171527874807E-2</v>
      </c>
      <c r="O118">
        <v>0.11148820540307962</v>
      </c>
      <c r="P118">
        <v>0.1455438810443398</v>
      </c>
      <c r="Q118">
        <v>0.17727551037212116</v>
      </c>
      <c r="R118">
        <v>0.18581461102657543</v>
      </c>
      <c r="S118">
        <v>0.19286579429968825</v>
      </c>
      <c r="T118">
        <v>0.19477227859809651</v>
      </c>
      <c r="U118">
        <v>0.20025991567395024</v>
      </c>
      <c r="V118">
        <v>0.2099200536680344</v>
      </c>
      <c r="W118">
        <v>0.2099200536680344</v>
      </c>
      <c r="X118">
        <v>0.2099200536680344</v>
      </c>
      <c r="Y118">
        <v>0.2099200536680344</v>
      </c>
      <c r="Z118">
        <v>0.2099200536680344</v>
      </c>
      <c r="AA118">
        <v>0.2099200536680344</v>
      </c>
      <c r="AB118">
        <v>0.2099200536680344</v>
      </c>
      <c r="AC118">
        <v>0.2099200536680344</v>
      </c>
      <c r="AD118">
        <v>0.2099200536680344</v>
      </c>
      <c r="AE118">
        <v>0.2099200536680344</v>
      </c>
      <c r="AF118">
        <v>0.2099200536680344</v>
      </c>
      <c r="AG118">
        <v>0.2099200536680344</v>
      </c>
      <c r="AH118">
        <v>0.2099200536680344</v>
      </c>
      <c r="AI118">
        <v>0.2099200536680344</v>
      </c>
      <c r="AJ118">
        <v>0.2099200536680344</v>
      </c>
      <c r="AK118">
        <v>0.2099200536680344</v>
      </c>
      <c r="AL118">
        <v>0.2099200536680344</v>
      </c>
      <c r="AM118">
        <v>0.2099200536680344</v>
      </c>
      <c r="AN118">
        <v>0.2099200536680344</v>
      </c>
      <c r="AO118">
        <v>0.2099200536680344</v>
      </c>
      <c r="AP118">
        <v>0.2099200536680344</v>
      </c>
      <c r="AQ118">
        <v>0.2099200536680344</v>
      </c>
      <c r="AR118">
        <v>0.2099200536680344</v>
      </c>
      <c r="AS118">
        <v>0.2099200536680344</v>
      </c>
      <c r="AT118">
        <v>0.2099200536680344</v>
      </c>
      <c r="AU118">
        <v>0.2099200536680344</v>
      </c>
      <c r="AV118">
        <v>0.2099200536680344</v>
      </c>
      <c r="AW118">
        <v>0.2099200536680344</v>
      </c>
      <c r="AX118">
        <v>0.2099200536680344</v>
      </c>
      <c r="AY118">
        <v>0.2099200536680344</v>
      </c>
      <c r="AZ118">
        <v>0.2099200536680344</v>
      </c>
      <c r="BA118">
        <v>0.2099200536680344</v>
      </c>
      <c r="BB118">
        <v>0.2099200536680344</v>
      </c>
      <c r="BC118">
        <v>0.2099200536680344</v>
      </c>
      <c r="BD118">
        <v>0.20806386979410565</v>
      </c>
      <c r="BE118">
        <v>0.193341398741672</v>
      </c>
      <c r="BF118">
        <v>0.193341398741672</v>
      </c>
      <c r="BG118">
        <v>0.18763976515658654</v>
      </c>
      <c r="BH118">
        <v>0.18363643506738853</v>
      </c>
      <c r="BI118">
        <v>0.17999551025670163</v>
      </c>
      <c r="BJ118">
        <v>0.15234015624870811</v>
      </c>
      <c r="BK118">
        <v>0.11781841066019459</v>
      </c>
      <c r="BL118">
        <v>6.4986229828761261E-2</v>
      </c>
      <c r="BM118">
        <v>4.2062054740259369E-2</v>
      </c>
      <c r="BN118">
        <v>2.1232865677098825E-2</v>
      </c>
      <c r="BO118">
        <v>2.8181741672245026E-3</v>
      </c>
      <c r="BP118">
        <v>0</v>
      </c>
      <c r="BQ118">
        <v>0</v>
      </c>
      <c r="BR118">
        <v>0</v>
      </c>
      <c r="BS118">
        <v>0</v>
      </c>
      <c r="BT118">
        <v>2.918032731184575E-2</v>
      </c>
      <c r="BU118">
        <v>3.9405196207486309E-2</v>
      </c>
    </row>
    <row r="119" spans="1:73" x14ac:dyDescent="0.25">
      <c r="A119">
        <v>1253</v>
      </c>
      <c r="B119">
        <v>822.70780198582611</v>
      </c>
      <c r="C119">
        <v>2.6347393348771383E-3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2.0123315168732794E-2</v>
      </c>
      <c r="M119">
        <v>4.3188045024071156E-2</v>
      </c>
      <c r="N119">
        <v>7.1035171527874807E-2</v>
      </c>
      <c r="O119">
        <v>0.11148820540307962</v>
      </c>
      <c r="P119">
        <v>0.14817862037921695</v>
      </c>
      <c r="Q119">
        <v>0.17991024970699832</v>
      </c>
      <c r="R119">
        <v>0.18844935036145258</v>
      </c>
      <c r="S119">
        <v>0.1955005336345654</v>
      </c>
      <c r="T119">
        <v>0.19740701793297366</v>
      </c>
      <c r="U119">
        <v>0.20289465500882739</v>
      </c>
      <c r="V119">
        <v>0.21255479300291155</v>
      </c>
      <c r="W119">
        <v>0.21255479300291155</v>
      </c>
      <c r="X119">
        <v>0.21255479300291155</v>
      </c>
      <c r="Y119">
        <v>0.21255479300291155</v>
      </c>
      <c r="Z119">
        <v>0.21255479300291155</v>
      </c>
      <c r="AA119">
        <v>0.21255479300291155</v>
      </c>
      <c r="AB119">
        <v>0.21255479300291155</v>
      </c>
      <c r="AC119">
        <v>0.21255479300291155</v>
      </c>
      <c r="AD119">
        <v>0.21255479300291155</v>
      </c>
      <c r="AE119">
        <v>0.21255479300291155</v>
      </c>
      <c r="AF119">
        <v>0.21255479300291155</v>
      </c>
      <c r="AG119">
        <v>0.21255479300291155</v>
      </c>
      <c r="AH119">
        <v>0.21255479300291155</v>
      </c>
      <c r="AI119">
        <v>0.21255479300291155</v>
      </c>
      <c r="AJ119">
        <v>0.21255479300291155</v>
      </c>
      <c r="AK119">
        <v>0.21255479300291155</v>
      </c>
      <c r="AL119">
        <v>0.21255479300291155</v>
      </c>
      <c r="AM119">
        <v>0.21255479300291155</v>
      </c>
      <c r="AN119">
        <v>0.21255479300291155</v>
      </c>
      <c r="AO119">
        <v>0.21255479300291155</v>
      </c>
      <c r="AP119">
        <v>0.21255479300291155</v>
      </c>
      <c r="AQ119">
        <v>0.21255479300291155</v>
      </c>
      <c r="AR119">
        <v>0.21255479300291155</v>
      </c>
      <c r="AS119">
        <v>0.21255479300291155</v>
      </c>
      <c r="AT119">
        <v>0.21255479300291155</v>
      </c>
      <c r="AU119">
        <v>0.21255479300291155</v>
      </c>
      <c r="AV119">
        <v>0.21255479300291155</v>
      </c>
      <c r="AW119">
        <v>0.21255479300291155</v>
      </c>
      <c r="AX119">
        <v>0.21255479300291155</v>
      </c>
      <c r="AY119">
        <v>0.21255479300291155</v>
      </c>
      <c r="AZ119">
        <v>0.21255479300291155</v>
      </c>
      <c r="BA119">
        <v>0.21255479300291155</v>
      </c>
      <c r="BB119">
        <v>0.21255479300291155</v>
      </c>
      <c r="BC119">
        <v>0.21255479300291155</v>
      </c>
      <c r="BD119">
        <v>0.21069860912898281</v>
      </c>
      <c r="BE119">
        <v>0.19597613807654915</v>
      </c>
      <c r="BF119">
        <v>0.19597613807654915</v>
      </c>
      <c r="BG119">
        <v>0.19027450449146369</v>
      </c>
      <c r="BH119">
        <v>0.18627117440226568</v>
      </c>
      <c r="BI119">
        <v>0.18263024959157878</v>
      </c>
      <c r="BJ119">
        <v>0.15497489558358526</v>
      </c>
      <c r="BK119">
        <v>0.11781841066019459</v>
      </c>
      <c r="BL119">
        <v>6.4986229828761261E-2</v>
      </c>
      <c r="BM119">
        <v>4.2062054740259369E-2</v>
      </c>
      <c r="BN119">
        <v>2.1232865677098825E-2</v>
      </c>
      <c r="BO119">
        <v>2.8181741672245026E-3</v>
      </c>
      <c r="BP119">
        <v>0</v>
      </c>
      <c r="BQ119">
        <v>0</v>
      </c>
      <c r="BR119">
        <v>0</v>
      </c>
      <c r="BS119">
        <v>0</v>
      </c>
      <c r="BT119">
        <v>3.2216309954709338E-2</v>
      </c>
      <c r="BU119">
        <v>2.9741952122174065E-2</v>
      </c>
    </row>
    <row r="120" spans="1:73" x14ac:dyDescent="0.25">
      <c r="A120">
        <v>1252</v>
      </c>
      <c r="B120">
        <v>721.81357868819487</v>
      </c>
      <c r="C120">
        <v>2.3116234264798988E-3</v>
      </c>
      <c r="D120">
        <v>-10</v>
      </c>
      <c r="E120">
        <v>616</v>
      </c>
      <c r="F120">
        <v>-636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2.0123315168732794E-2</v>
      </c>
      <c r="M120">
        <v>4.3188045024071156E-2</v>
      </c>
      <c r="N120">
        <v>7.1035171527874807E-2</v>
      </c>
      <c r="O120">
        <v>0.11148820540307962</v>
      </c>
      <c r="P120">
        <v>0.15049024380569684</v>
      </c>
      <c r="Q120">
        <v>0.18222187313347821</v>
      </c>
      <c r="R120">
        <v>0.19076097378793247</v>
      </c>
      <c r="S120">
        <v>0.1978121570610453</v>
      </c>
      <c r="T120">
        <v>0.19971864135945355</v>
      </c>
      <c r="U120">
        <v>0.20520627843530728</v>
      </c>
      <c r="V120">
        <v>0.21486641642939144</v>
      </c>
      <c r="W120">
        <v>0.21486641642939144</v>
      </c>
      <c r="X120">
        <v>0.21486641642939144</v>
      </c>
      <c r="Y120">
        <v>0.21486641642939144</v>
      </c>
      <c r="Z120">
        <v>0.21486641642939144</v>
      </c>
      <c r="AA120">
        <v>0.21486641642939144</v>
      </c>
      <c r="AB120">
        <v>0.21486641642939144</v>
      </c>
      <c r="AC120">
        <v>0.21486641642939144</v>
      </c>
      <c r="AD120">
        <v>0.21486641642939144</v>
      </c>
      <c r="AE120">
        <v>0.21486641642939144</v>
      </c>
      <c r="AF120">
        <v>0.21486641642939144</v>
      </c>
      <c r="AG120">
        <v>0.21486641642939144</v>
      </c>
      <c r="AH120">
        <v>0.21486641642939144</v>
      </c>
      <c r="AI120">
        <v>0.21486641642939144</v>
      </c>
      <c r="AJ120">
        <v>0.21486641642939144</v>
      </c>
      <c r="AK120">
        <v>0.21486641642939144</v>
      </c>
      <c r="AL120">
        <v>0.21486641642939144</v>
      </c>
      <c r="AM120">
        <v>0.21486641642939144</v>
      </c>
      <c r="AN120">
        <v>0.21486641642939144</v>
      </c>
      <c r="AO120">
        <v>0.21486641642939144</v>
      </c>
      <c r="AP120">
        <v>0.21486641642939144</v>
      </c>
      <c r="AQ120">
        <v>0.21486641642939144</v>
      </c>
      <c r="AR120">
        <v>0.21486641642939144</v>
      </c>
      <c r="AS120">
        <v>0.21486641642939144</v>
      </c>
      <c r="AT120">
        <v>0.21486641642939144</v>
      </c>
      <c r="AU120">
        <v>0.21486641642939144</v>
      </c>
      <c r="AV120">
        <v>0.21486641642939144</v>
      </c>
      <c r="AW120">
        <v>0.21486641642939144</v>
      </c>
      <c r="AX120">
        <v>0.21486641642939144</v>
      </c>
      <c r="AY120">
        <v>0.21486641642939144</v>
      </c>
      <c r="AZ120">
        <v>0.21486641642939144</v>
      </c>
      <c r="BA120">
        <v>0.21486641642939144</v>
      </c>
      <c r="BB120">
        <v>0.21486641642939144</v>
      </c>
      <c r="BC120">
        <v>0.21486641642939144</v>
      </c>
      <c r="BD120">
        <v>0.2130102325554627</v>
      </c>
      <c r="BE120">
        <v>0.19828776150302904</v>
      </c>
      <c r="BF120">
        <v>0.19828776150302904</v>
      </c>
      <c r="BG120">
        <v>0.19258612791794358</v>
      </c>
      <c r="BH120">
        <v>0.18858279782874557</v>
      </c>
      <c r="BI120">
        <v>0.18494187301805867</v>
      </c>
      <c r="BJ120">
        <v>0.15728651901006516</v>
      </c>
      <c r="BK120">
        <v>0.11781841066019459</v>
      </c>
      <c r="BL120">
        <v>6.4986229828761261E-2</v>
      </c>
      <c r="BM120">
        <v>4.2062054740259369E-2</v>
      </c>
      <c r="BN120">
        <v>2.1232865677098825E-2</v>
      </c>
      <c r="BO120">
        <v>2.8181741672245026E-3</v>
      </c>
      <c r="BP120">
        <v>0</v>
      </c>
      <c r="BQ120">
        <v>0</v>
      </c>
      <c r="BR120">
        <v>0</v>
      </c>
      <c r="BS120">
        <v>0</v>
      </c>
      <c r="BT120">
        <v>4.2335040875056101E-2</v>
      </c>
      <c r="BU120">
        <v>2.8311199483243954E-2</v>
      </c>
    </row>
    <row r="121" spans="1:73" x14ac:dyDescent="0.25">
      <c r="A121">
        <v>1252</v>
      </c>
      <c r="B121">
        <v>777.05675773562302</v>
      </c>
      <c r="C121">
        <v>2.4885408891180214E-3</v>
      </c>
      <c r="D121">
        <v>-20</v>
      </c>
      <c r="E121">
        <v>606</v>
      </c>
      <c r="F121">
        <v>-646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2.0123315168732794E-2</v>
      </c>
      <c r="M121">
        <v>4.3188045024071156E-2</v>
      </c>
      <c r="N121">
        <v>7.1035171527874807E-2</v>
      </c>
      <c r="O121">
        <v>0.11397674629219764</v>
      </c>
      <c r="P121">
        <v>0.15297878469481485</v>
      </c>
      <c r="Q121">
        <v>0.18471041402259622</v>
      </c>
      <c r="R121">
        <v>0.19324951467705048</v>
      </c>
      <c r="S121">
        <v>0.20030069795016331</v>
      </c>
      <c r="T121">
        <v>0.20220718224857157</v>
      </c>
      <c r="U121">
        <v>0.20769481932442529</v>
      </c>
      <c r="V121">
        <v>0.21735495731850946</v>
      </c>
      <c r="W121">
        <v>0.21735495731850946</v>
      </c>
      <c r="X121">
        <v>0.21735495731850946</v>
      </c>
      <c r="Y121">
        <v>0.21735495731850946</v>
      </c>
      <c r="Z121">
        <v>0.21735495731850946</v>
      </c>
      <c r="AA121">
        <v>0.21735495731850946</v>
      </c>
      <c r="AB121">
        <v>0.21735495731850946</v>
      </c>
      <c r="AC121">
        <v>0.21735495731850946</v>
      </c>
      <c r="AD121">
        <v>0.21735495731850946</v>
      </c>
      <c r="AE121">
        <v>0.21735495731850946</v>
      </c>
      <c r="AF121">
        <v>0.21735495731850946</v>
      </c>
      <c r="AG121">
        <v>0.21735495731850946</v>
      </c>
      <c r="AH121">
        <v>0.21735495731850946</v>
      </c>
      <c r="AI121">
        <v>0.21735495731850946</v>
      </c>
      <c r="AJ121">
        <v>0.21735495731850946</v>
      </c>
      <c r="AK121">
        <v>0.21735495731850946</v>
      </c>
      <c r="AL121">
        <v>0.21735495731850946</v>
      </c>
      <c r="AM121">
        <v>0.21735495731850946</v>
      </c>
      <c r="AN121">
        <v>0.21735495731850946</v>
      </c>
      <c r="AO121">
        <v>0.21735495731850946</v>
      </c>
      <c r="AP121">
        <v>0.21735495731850946</v>
      </c>
      <c r="AQ121">
        <v>0.21735495731850946</v>
      </c>
      <c r="AR121">
        <v>0.21735495731850946</v>
      </c>
      <c r="AS121">
        <v>0.21735495731850946</v>
      </c>
      <c r="AT121">
        <v>0.21735495731850946</v>
      </c>
      <c r="AU121">
        <v>0.21735495731850946</v>
      </c>
      <c r="AV121">
        <v>0.21735495731850946</v>
      </c>
      <c r="AW121">
        <v>0.21735495731850946</v>
      </c>
      <c r="AX121">
        <v>0.21735495731850946</v>
      </c>
      <c r="AY121">
        <v>0.21735495731850946</v>
      </c>
      <c r="AZ121">
        <v>0.21735495731850946</v>
      </c>
      <c r="BA121">
        <v>0.21735495731850946</v>
      </c>
      <c r="BB121">
        <v>0.21735495731850946</v>
      </c>
      <c r="BC121">
        <v>0.21735495731850946</v>
      </c>
      <c r="BD121">
        <v>0.21549877344458071</v>
      </c>
      <c r="BE121">
        <v>0.20077630239214705</v>
      </c>
      <c r="BF121">
        <v>0.20077630239214705</v>
      </c>
      <c r="BG121">
        <v>0.19507466880706159</v>
      </c>
      <c r="BH121">
        <v>0.19107133871786358</v>
      </c>
      <c r="BI121">
        <v>0.18743041390717669</v>
      </c>
      <c r="BJ121">
        <v>0.15728651901006516</v>
      </c>
      <c r="BK121">
        <v>0.11781841066019459</v>
      </c>
      <c r="BL121">
        <v>6.4986229828761261E-2</v>
      </c>
      <c r="BM121">
        <v>4.2062054740259369E-2</v>
      </c>
      <c r="BN121">
        <v>2.1232865677098825E-2</v>
      </c>
      <c r="BO121">
        <v>2.8181741672245026E-3</v>
      </c>
      <c r="BP121">
        <v>0</v>
      </c>
      <c r="BQ121">
        <v>0</v>
      </c>
      <c r="BR121">
        <v>0</v>
      </c>
      <c r="BS121">
        <v>0</v>
      </c>
      <c r="BT121">
        <v>5.4210650653417403E-2</v>
      </c>
      <c r="BU121">
        <v>2.6948577922358163E-2</v>
      </c>
    </row>
    <row r="122" spans="1:73" x14ac:dyDescent="0.25">
      <c r="A122">
        <v>1254</v>
      </c>
      <c r="B122">
        <v>566.72225335543055</v>
      </c>
      <c r="C122">
        <v>1.8149401394536486E-3</v>
      </c>
      <c r="D122">
        <v>-30</v>
      </c>
      <c r="E122">
        <v>597</v>
      </c>
      <c r="F122">
        <v>-657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2.0123315168732794E-2</v>
      </c>
      <c r="M122">
        <v>4.3188045024071156E-2</v>
      </c>
      <c r="N122">
        <v>7.1035171527874807E-2</v>
      </c>
      <c r="O122">
        <v>0.11579168643165129</v>
      </c>
      <c r="P122">
        <v>0.15479372483426851</v>
      </c>
      <c r="Q122">
        <v>0.18652535416204988</v>
      </c>
      <c r="R122">
        <v>0.19506445481650414</v>
      </c>
      <c r="S122">
        <v>0.20211563808961697</v>
      </c>
      <c r="T122">
        <v>0.20402212238802522</v>
      </c>
      <c r="U122">
        <v>0.20950975946387895</v>
      </c>
      <c r="V122">
        <v>0.21916989745796311</v>
      </c>
      <c r="W122">
        <v>0.21916989745796311</v>
      </c>
      <c r="X122">
        <v>0.21916989745796311</v>
      </c>
      <c r="Y122">
        <v>0.21916989745796311</v>
      </c>
      <c r="Z122">
        <v>0.21916989745796311</v>
      </c>
      <c r="AA122">
        <v>0.21916989745796311</v>
      </c>
      <c r="AB122">
        <v>0.21916989745796311</v>
      </c>
      <c r="AC122">
        <v>0.21916989745796311</v>
      </c>
      <c r="AD122">
        <v>0.21916989745796311</v>
      </c>
      <c r="AE122">
        <v>0.21916989745796311</v>
      </c>
      <c r="AF122">
        <v>0.21916989745796311</v>
      </c>
      <c r="AG122">
        <v>0.21916989745796311</v>
      </c>
      <c r="AH122">
        <v>0.21916989745796311</v>
      </c>
      <c r="AI122">
        <v>0.21916989745796311</v>
      </c>
      <c r="AJ122">
        <v>0.21916989745796311</v>
      </c>
      <c r="AK122">
        <v>0.21916989745796311</v>
      </c>
      <c r="AL122">
        <v>0.21916989745796311</v>
      </c>
      <c r="AM122">
        <v>0.21916989745796311</v>
      </c>
      <c r="AN122">
        <v>0.21916989745796311</v>
      </c>
      <c r="AO122">
        <v>0.21916989745796311</v>
      </c>
      <c r="AP122">
        <v>0.21916989745796311</v>
      </c>
      <c r="AQ122">
        <v>0.21916989745796311</v>
      </c>
      <c r="AR122">
        <v>0.21916989745796311</v>
      </c>
      <c r="AS122">
        <v>0.21916989745796311</v>
      </c>
      <c r="AT122">
        <v>0.21916989745796311</v>
      </c>
      <c r="AU122">
        <v>0.21916989745796311</v>
      </c>
      <c r="AV122">
        <v>0.21916989745796311</v>
      </c>
      <c r="AW122">
        <v>0.21916989745796311</v>
      </c>
      <c r="AX122">
        <v>0.21916989745796311</v>
      </c>
      <c r="AY122">
        <v>0.21916989745796311</v>
      </c>
      <c r="AZ122">
        <v>0.21916989745796311</v>
      </c>
      <c r="BA122">
        <v>0.21916989745796311</v>
      </c>
      <c r="BB122">
        <v>0.21916989745796311</v>
      </c>
      <c r="BC122">
        <v>0.21916989745796311</v>
      </c>
      <c r="BD122">
        <v>0.21731371358403437</v>
      </c>
      <c r="BE122">
        <v>0.20259124253160071</v>
      </c>
      <c r="BF122">
        <v>0.20259124253160071</v>
      </c>
      <c r="BG122">
        <v>0.19688960894651525</v>
      </c>
      <c r="BH122">
        <v>0.19288627885731724</v>
      </c>
      <c r="BI122">
        <v>0.18924535404663034</v>
      </c>
      <c r="BJ122">
        <v>0.15728651901006516</v>
      </c>
      <c r="BK122">
        <v>0.11781841066019459</v>
      </c>
      <c r="BL122">
        <v>6.4986229828761261E-2</v>
      </c>
      <c r="BM122">
        <v>4.2062054740259369E-2</v>
      </c>
      <c r="BN122">
        <v>2.1232865677098825E-2</v>
      </c>
      <c r="BO122">
        <v>2.8181741672245026E-3</v>
      </c>
      <c r="BP122">
        <v>0</v>
      </c>
      <c r="BQ122">
        <v>0</v>
      </c>
      <c r="BR122">
        <v>0</v>
      </c>
      <c r="BS122">
        <v>0</v>
      </c>
      <c r="BT122">
        <v>6.7937736010759975E-2</v>
      </c>
      <c r="BU122">
        <v>2.5666338661742588E-2</v>
      </c>
    </row>
    <row r="123" spans="1:73" x14ac:dyDescent="0.25">
      <c r="A123">
        <v>1254</v>
      </c>
      <c r="B123">
        <v>613.75405371491229</v>
      </c>
      <c r="C123">
        <v>1.9655604861892814E-3</v>
      </c>
      <c r="D123">
        <v>-40</v>
      </c>
      <c r="E123">
        <v>587</v>
      </c>
      <c r="F123">
        <v>-667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2.0123315168732794E-2</v>
      </c>
      <c r="M123">
        <v>4.3188045024071156E-2</v>
      </c>
      <c r="N123">
        <v>7.1035171527874807E-2</v>
      </c>
      <c r="O123">
        <v>0.11775724691784056</v>
      </c>
      <c r="P123">
        <v>0.1567592853204578</v>
      </c>
      <c r="Q123">
        <v>0.18849091464823917</v>
      </c>
      <c r="R123">
        <v>0.19703001530269343</v>
      </c>
      <c r="S123">
        <v>0.20408119857580626</v>
      </c>
      <c r="T123">
        <v>0.20598768287421451</v>
      </c>
      <c r="U123">
        <v>0.21147531995006824</v>
      </c>
      <c r="V123">
        <v>0.2211354579441524</v>
      </c>
      <c r="W123">
        <v>0.2211354579441524</v>
      </c>
      <c r="X123">
        <v>0.2211354579441524</v>
      </c>
      <c r="Y123">
        <v>0.2211354579441524</v>
      </c>
      <c r="Z123">
        <v>0.2211354579441524</v>
      </c>
      <c r="AA123">
        <v>0.2211354579441524</v>
      </c>
      <c r="AB123">
        <v>0.2211354579441524</v>
      </c>
      <c r="AC123">
        <v>0.2211354579441524</v>
      </c>
      <c r="AD123">
        <v>0.2211354579441524</v>
      </c>
      <c r="AE123">
        <v>0.2211354579441524</v>
      </c>
      <c r="AF123">
        <v>0.2211354579441524</v>
      </c>
      <c r="AG123">
        <v>0.2211354579441524</v>
      </c>
      <c r="AH123">
        <v>0.2211354579441524</v>
      </c>
      <c r="AI123">
        <v>0.2211354579441524</v>
      </c>
      <c r="AJ123">
        <v>0.2211354579441524</v>
      </c>
      <c r="AK123">
        <v>0.2211354579441524</v>
      </c>
      <c r="AL123">
        <v>0.2211354579441524</v>
      </c>
      <c r="AM123">
        <v>0.2211354579441524</v>
      </c>
      <c r="AN123">
        <v>0.2211354579441524</v>
      </c>
      <c r="AO123">
        <v>0.2211354579441524</v>
      </c>
      <c r="AP123">
        <v>0.2211354579441524</v>
      </c>
      <c r="AQ123">
        <v>0.2211354579441524</v>
      </c>
      <c r="AR123">
        <v>0.2211354579441524</v>
      </c>
      <c r="AS123">
        <v>0.2211354579441524</v>
      </c>
      <c r="AT123">
        <v>0.2211354579441524</v>
      </c>
      <c r="AU123">
        <v>0.2211354579441524</v>
      </c>
      <c r="AV123">
        <v>0.2211354579441524</v>
      </c>
      <c r="AW123">
        <v>0.2211354579441524</v>
      </c>
      <c r="AX123">
        <v>0.2211354579441524</v>
      </c>
      <c r="AY123">
        <v>0.2211354579441524</v>
      </c>
      <c r="AZ123">
        <v>0.2211354579441524</v>
      </c>
      <c r="BA123">
        <v>0.2211354579441524</v>
      </c>
      <c r="BB123">
        <v>0.2211354579441524</v>
      </c>
      <c r="BC123">
        <v>0.2211354579441524</v>
      </c>
      <c r="BD123">
        <v>0.21927927407022366</v>
      </c>
      <c r="BE123">
        <v>0.20455680301779</v>
      </c>
      <c r="BF123">
        <v>0.20455680301779</v>
      </c>
      <c r="BG123">
        <v>0.19885516943270454</v>
      </c>
      <c r="BH123">
        <v>0.19485183934350653</v>
      </c>
      <c r="BI123">
        <v>0.18924535404663034</v>
      </c>
      <c r="BJ123">
        <v>0.15728651901006516</v>
      </c>
      <c r="BK123">
        <v>0.11781841066019459</v>
      </c>
      <c r="BL123">
        <v>6.4986229828761261E-2</v>
      </c>
      <c r="BM123">
        <v>4.2062054740259369E-2</v>
      </c>
      <c r="BN123">
        <v>2.1232865677098825E-2</v>
      </c>
      <c r="BO123">
        <v>2.8181741672245026E-3</v>
      </c>
      <c r="BP123">
        <v>0</v>
      </c>
      <c r="BQ123">
        <v>0</v>
      </c>
      <c r="BR123">
        <v>0</v>
      </c>
      <c r="BS123">
        <v>0</v>
      </c>
      <c r="BT123">
        <v>8.2534307269224533E-2</v>
      </c>
      <c r="BU123">
        <v>2.4168086382851117E-2</v>
      </c>
    </row>
    <row r="124" spans="1:73" x14ac:dyDescent="0.25">
      <c r="A124">
        <v>1242</v>
      </c>
      <c r="B124">
        <v>523.1073863607246</v>
      </c>
      <c r="C124">
        <v>1.6752625949123048E-3</v>
      </c>
      <c r="D124">
        <v>-30</v>
      </c>
      <c r="E124">
        <v>591</v>
      </c>
      <c r="F124">
        <v>-651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2.0123315168732794E-2</v>
      </c>
      <c r="M124">
        <v>4.3188045024071156E-2</v>
      </c>
      <c r="N124">
        <v>7.1035171527874807E-2</v>
      </c>
      <c r="O124">
        <v>0.11943250951275287</v>
      </c>
      <c r="P124">
        <v>0.15843454791537009</v>
      </c>
      <c r="Q124">
        <v>0.19016617724315146</v>
      </c>
      <c r="R124">
        <v>0.19870527789760573</v>
      </c>
      <c r="S124">
        <v>0.20575646117071855</v>
      </c>
      <c r="T124">
        <v>0.20766294546912681</v>
      </c>
      <c r="U124">
        <v>0.21315058254498054</v>
      </c>
      <c r="V124">
        <v>0.2228107205390647</v>
      </c>
      <c r="W124">
        <v>0.2228107205390647</v>
      </c>
      <c r="X124">
        <v>0.2228107205390647</v>
      </c>
      <c r="Y124">
        <v>0.2228107205390647</v>
      </c>
      <c r="Z124">
        <v>0.2228107205390647</v>
      </c>
      <c r="AA124">
        <v>0.2228107205390647</v>
      </c>
      <c r="AB124">
        <v>0.2228107205390647</v>
      </c>
      <c r="AC124">
        <v>0.2228107205390647</v>
      </c>
      <c r="AD124">
        <v>0.2228107205390647</v>
      </c>
      <c r="AE124">
        <v>0.2228107205390647</v>
      </c>
      <c r="AF124">
        <v>0.2228107205390647</v>
      </c>
      <c r="AG124">
        <v>0.2228107205390647</v>
      </c>
      <c r="AH124">
        <v>0.2228107205390647</v>
      </c>
      <c r="AI124">
        <v>0.2228107205390647</v>
      </c>
      <c r="AJ124">
        <v>0.2228107205390647</v>
      </c>
      <c r="AK124">
        <v>0.2228107205390647</v>
      </c>
      <c r="AL124">
        <v>0.2228107205390647</v>
      </c>
      <c r="AM124">
        <v>0.2228107205390647</v>
      </c>
      <c r="AN124">
        <v>0.2228107205390647</v>
      </c>
      <c r="AO124">
        <v>0.2228107205390647</v>
      </c>
      <c r="AP124">
        <v>0.2228107205390647</v>
      </c>
      <c r="AQ124">
        <v>0.2228107205390647</v>
      </c>
      <c r="AR124">
        <v>0.2228107205390647</v>
      </c>
      <c r="AS124">
        <v>0.2228107205390647</v>
      </c>
      <c r="AT124">
        <v>0.2228107205390647</v>
      </c>
      <c r="AU124">
        <v>0.2228107205390647</v>
      </c>
      <c r="AV124">
        <v>0.2228107205390647</v>
      </c>
      <c r="AW124">
        <v>0.2228107205390647</v>
      </c>
      <c r="AX124">
        <v>0.2228107205390647</v>
      </c>
      <c r="AY124">
        <v>0.2228107205390647</v>
      </c>
      <c r="AZ124">
        <v>0.2228107205390647</v>
      </c>
      <c r="BA124">
        <v>0.2228107205390647</v>
      </c>
      <c r="BB124">
        <v>0.2228107205390647</v>
      </c>
      <c r="BC124">
        <v>0.2228107205390647</v>
      </c>
      <c r="BD124">
        <v>0.22095453666513595</v>
      </c>
      <c r="BE124">
        <v>0.2062320656127023</v>
      </c>
      <c r="BF124">
        <v>0.2062320656127023</v>
      </c>
      <c r="BG124">
        <v>0.20053043202761683</v>
      </c>
      <c r="BH124">
        <v>0.19652710193841882</v>
      </c>
      <c r="BI124">
        <v>0.19092061664154264</v>
      </c>
      <c r="BJ124">
        <v>0.15728651901006516</v>
      </c>
      <c r="BK124">
        <v>0.11781841066019459</v>
      </c>
      <c r="BL124">
        <v>6.4986229828761261E-2</v>
      </c>
      <c r="BM124">
        <v>4.2062054740259369E-2</v>
      </c>
      <c r="BN124">
        <v>2.1232865677098825E-2</v>
      </c>
      <c r="BO124">
        <v>2.8181741672245026E-3</v>
      </c>
      <c r="BP124">
        <v>0</v>
      </c>
      <c r="BQ124">
        <v>0</v>
      </c>
      <c r="BR124">
        <v>0</v>
      </c>
      <c r="BS124">
        <v>0</v>
      </c>
      <c r="BT124">
        <v>6.0148455542598039E-2</v>
      </c>
      <c r="BU124">
        <v>2.4767387294407722E-2</v>
      </c>
    </row>
    <row r="125" spans="1:73" x14ac:dyDescent="0.25">
      <c r="A125">
        <v>1253</v>
      </c>
      <c r="B125">
        <v>558.09810411814044</v>
      </c>
      <c r="C125">
        <v>1.7873211170370722E-3</v>
      </c>
      <c r="D125">
        <v>-20</v>
      </c>
      <c r="E125">
        <v>606.5</v>
      </c>
      <c r="F125">
        <v>-646.5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2.0123315168732794E-2</v>
      </c>
      <c r="M125">
        <v>4.3188045024071156E-2</v>
      </c>
      <c r="N125">
        <v>7.1035171527874807E-2</v>
      </c>
      <c r="O125">
        <v>0.12121983062978994</v>
      </c>
      <c r="P125">
        <v>0.16022186903240718</v>
      </c>
      <c r="Q125">
        <v>0.19195349836018855</v>
      </c>
      <c r="R125">
        <v>0.20049259901464281</v>
      </c>
      <c r="S125">
        <v>0.20754378228775563</v>
      </c>
      <c r="T125">
        <v>0.20945026658616389</v>
      </c>
      <c r="U125">
        <v>0.21493790366201762</v>
      </c>
      <c r="V125">
        <v>0.22459804165610178</v>
      </c>
      <c r="W125">
        <v>0.22459804165610178</v>
      </c>
      <c r="X125">
        <v>0.22459804165610178</v>
      </c>
      <c r="Y125">
        <v>0.22459804165610178</v>
      </c>
      <c r="Z125">
        <v>0.22459804165610178</v>
      </c>
      <c r="AA125">
        <v>0.22459804165610178</v>
      </c>
      <c r="AB125">
        <v>0.22459804165610178</v>
      </c>
      <c r="AC125">
        <v>0.22459804165610178</v>
      </c>
      <c r="AD125">
        <v>0.22459804165610178</v>
      </c>
      <c r="AE125">
        <v>0.22459804165610178</v>
      </c>
      <c r="AF125">
        <v>0.22459804165610178</v>
      </c>
      <c r="AG125">
        <v>0.22459804165610178</v>
      </c>
      <c r="AH125">
        <v>0.22459804165610178</v>
      </c>
      <c r="AI125">
        <v>0.22459804165610178</v>
      </c>
      <c r="AJ125">
        <v>0.22459804165610178</v>
      </c>
      <c r="AK125">
        <v>0.22459804165610178</v>
      </c>
      <c r="AL125">
        <v>0.22459804165610178</v>
      </c>
      <c r="AM125">
        <v>0.22459804165610178</v>
      </c>
      <c r="AN125">
        <v>0.22459804165610178</v>
      </c>
      <c r="AO125">
        <v>0.22459804165610178</v>
      </c>
      <c r="AP125">
        <v>0.22459804165610178</v>
      </c>
      <c r="AQ125">
        <v>0.22459804165610178</v>
      </c>
      <c r="AR125">
        <v>0.22459804165610178</v>
      </c>
      <c r="AS125">
        <v>0.22459804165610178</v>
      </c>
      <c r="AT125">
        <v>0.22459804165610178</v>
      </c>
      <c r="AU125">
        <v>0.22459804165610178</v>
      </c>
      <c r="AV125">
        <v>0.22459804165610178</v>
      </c>
      <c r="AW125">
        <v>0.22459804165610178</v>
      </c>
      <c r="AX125">
        <v>0.22459804165610178</v>
      </c>
      <c r="AY125">
        <v>0.22459804165610178</v>
      </c>
      <c r="AZ125">
        <v>0.22459804165610178</v>
      </c>
      <c r="BA125">
        <v>0.22459804165610178</v>
      </c>
      <c r="BB125">
        <v>0.22459804165610178</v>
      </c>
      <c r="BC125">
        <v>0.22459804165610178</v>
      </c>
      <c r="BD125">
        <v>0.22274185778217304</v>
      </c>
      <c r="BE125">
        <v>0.20801938672973938</v>
      </c>
      <c r="BF125">
        <v>0.20801938672973938</v>
      </c>
      <c r="BG125">
        <v>0.20231775314465392</v>
      </c>
      <c r="BH125">
        <v>0.19831442305545591</v>
      </c>
      <c r="BI125">
        <v>0.19270793775857972</v>
      </c>
      <c r="BJ125">
        <v>0.15728651901006516</v>
      </c>
      <c r="BK125">
        <v>0.11781841066019459</v>
      </c>
      <c r="BL125">
        <v>6.4986229828761261E-2</v>
      </c>
      <c r="BM125">
        <v>4.2062054740259369E-2</v>
      </c>
      <c r="BN125">
        <v>2.1232865677098825E-2</v>
      </c>
      <c r="BO125">
        <v>2.8181741672245026E-3</v>
      </c>
      <c r="BP125">
        <v>0</v>
      </c>
      <c r="BQ125">
        <v>0</v>
      </c>
      <c r="BR125">
        <v>0</v>
      </c>
      <c r="BS125">
        <v>0</v>
      </c>
      <c r="BT125">
        <v>5.4804431142335464E-2</v>
      </c>
      <c r="BU125">
        <v>2.7412469307876192E-2</v>
      </c>
    </row>
    <row r="126" spans="1:73" x14ac:dyDescent="0.25">
      <c r="A126">
        <v>1253</v>
      </c>
      <c r="B126">
        <v>588.80305169538701</v>
      </c>
      <c r="C126">
        <v>1.8856543684804634E-3</v>
      </c>
      <c r="D126">
        <v>-10</v>
      </c>
      <c r="E126">
        <v>616.5</v>
      </c>
      <c r="F126">
        <v>-636.5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2.0123315168732794E-2</v>
      </c>
      <c r="M126">
        <v>4.3188045024071156E-2</v>
      </c>
      <c r="N126">
        <v>7.1035171527874807E-2</v>
      </c>
      <c r="O126">
        <v>0.12121983062978994</v>
      </c>
      <c r="P126">
        <v>0.16210752340088763</v>
      </c>
      <c r="Q126">
        <v>0.193839152728669</v>
      </c>
      <c r="R126">
        <v>0.20237825338312326</v>
      </c>
      <c r="S126">
        <v>0.20942943665623609</v>
      </c>
      <c r="T126">
        <v>0.21133592095464435</v>
      </c>
      <c r="U126">
        <v>0.21682355803049808</v>
      </c>
      <c r="V126">
        <v>0.22648369602458224</v>
      </c>
      <c r="W126">
        <v>0.22648369602458224</v>
      </c>
      <c r="X126">
        <v>0.22648369602458224</v>
      </c>
      <c r="Y126">
        <v>0.22648369602458224</v>
      </c>
      <c r="Z126">
        <v>0.22648369602458224</v>
      </c>
      <c r="AA126">
        <v>0.22648369602458224</v>
      </c>
      <c r="AB126">
        <v>0.22648369602458224</v>
      </c>
      <c r="AC126">
        <v>0.22648369602458224</v>
      </c>
      <c r="AD126">
        <v>0.22648369602458224</v>
      </c>
      <c r="AE126">
        <v>0.22648369602458224</v>
      </c>
      <c r="AF126">
        <v>0.22648369602458224</v>
      </c>
      <c r="AG126">
        <v>0.22648369602458224</v>
      </c>
      <c r="AH126">
        <v>0.22648369602458224</v>
      </c>
      <c r="AI126">
        <v>0.22648369602458224</v>
      </c>
      <c r="AJ126">
        <v>0.22648369602458224</v>
      </c>
      <c r="AK126">
        <v>0.22648369602458224</v>
      </c>
      <c r="AL126">
        <v>0.22648369602458224</v>
      </c>
      <c r="AM126">
        <v>0.22648369602458224</v>
      </c>
      <c r="AN126">
        <v>0.22648369602458224</v>
      </c>
      <c r="AO126">
        <v>0.22648369602458224</v>
      </c>
      <c r="AP126">
        <v>0.22648369602458224</v>
      </c>
      <c r="AQ126">
        <v>0.22648369602458224</v>
      </c>
      <c r="AR126">
        <v>0.22648369602458224</v>
      </c>
      <c r="AS126">
        <v>0.22648369602458224</v>
      </c>
      <c r="AT126">
        <v>0.22648369602458224</v>
      </c>
      <c r="AU126">
        <v>0.22648369602458224</v>
      </c>
      <c r="AV126">
        <v>0.22648369602458224</v>
      </c>
      <c r="AW126">
        <v>0.22648369602458224</v>
      </c>
      <c r="AX126">
        <v>0.22648369602458224</v>
      </c>
      <c r="AY126">
        <v>0.22648369602458224</v>
      </c>
      <c r="AZ126">
        <v>0.22648369602458224</v>
      </c>
      <c r="BA126">
        <v>0.22648369602458224</v>
      </c>
      <c r="BB126">
        <v>0.22648369602458224</v>
      </c>
      <c r="BC126">
        <v>0.22648369602458224</v>
      </c>
      <c r="BD126">
        <v>0.22462751215065349</v>
      </c>
      <c r="BE126">
        <v>0.20990504109821984</v>
      </c>
      <c r="BF126">
        <v>0.20990504109821984</v>
      </c>
      <c r="BG126">
        <v>0.20420340751313437</v>
      </c>
      <c r="BH126">
        <v>0.20020007742393636</v>
      </c>
      <c r="BI126">
        <v>0.19459359212706018</v>
      </c>
      <c r="BJ126">
        <v>0.15917217337854561</v>
      </c>
      <c r="BK126">
        <v>0.11781841066019459</v>
      </c>
      <c r="BL126">
        <v>6.4986229828761261E-2</v>
      </c>
      <c r="BM126">
        <v>4.2062054740259369E-2</v>
      </c>
      <c r="BN126">
        <v>2.1232865677098825E-2</v>
      </c>
      <c r="BO126">
        <v>2.8181741672245026E-3</v>
      </c>
      <c r="BP126">
        <v>0</v>
      </c>
      <c r="BQ126">
        <v>0</v>
      </c>
      <c r="BR126">
        <v>0</v>
      </c>
      <c r="BS126">
        <v>0</v>
      </c>
      <c r="BT126">
        <v>4.292882136397419E-2</v>
      </c>
      <c r="BU126">
        <v>2.9510704823174166E-2</v>
      </c>
    </row>
    <row r="127" spans="1:73" x14ac:dyDescent="0.25">
      <c r="A127">
        <v>1251</v>
      </c>
      <c r="B127">
        <v>795.56872657074337</v>
      </c>
      <c r="C127">
        <v>2.5478258653127066E-3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2.0123315168732794E-2</v>
      </c>
      <c r="M127">
        <v>4.3188045024071156E-2</v>
      </c>
      <c r="N127">
        <v>7.1035171527874807E-2</v>
      </c>
      <c r="O127">
        <v>0.12121983062978994</v>
      </c>
      <c r="P127">
        <v>0.16465534926620035</v>
      </c>
      <c r="Q127">
        <v>0.19638697859398171</v>
      </c>
      <c r="R127">
        <v>0.20492607924843598</v>
      </c>
      <c r="S127">
        <v>0.2119772625215488</v>
      </c>
      <c r="T127">
        <v>0.21388374681995706</v>
      </c>
      <c r="U127">
        <v>0.21937138389581079</v>
      </c>
      <c r="V127">
        <v>0.22903152188989495</v>
      </c>
      <c r="W127">
        <v>0.22903152188989495</v>
      </c>
      <c r="X127">
        <v>0.22903152188989495</v>
      </c>
      <c r="Y127">
        <v>0.22903152188989495</v>
      </c>
      <c r="Z127">
        <v>0.22903152188989495</v>
      </c>
      <c r="AA127">
        <v>0.22903152188989495</v>
      </c>
      <c r="AB127">
        <v>0.22903152188989495</v>
      </c>
      <c r="AC127">
        <v>0.22903152188989495</v>
      </c>
      <c r="AD127">
        <v>0.22903152188989495</v>
      </c>
      <c r="AE127">
        <v>0.22903152188989495</v>
      </c>
      <c r="AF127">
        <v>0.22903152188989495</v>
      </c>
      <c r="AG127">
        <v>0.22903152188989495</v>
      </c>
      <c r="AH127">
        <v>0.22903152188989495</v>
      </c>
      <c r="AI127">
        <v>0.22903152188989495</v>
      </c>
      <c r="AJ127">
        <v>0.22903152188989495</v>
      </c>
      <c r="AK127">
        <v>0.22903152188989495</v>
      </c>
      <c r="AL127">
        <v>0.22903152188989495</v>
      </c>
      <c r="AM127">
        <v>0.22903152188989495</v>
      </c>
      <c r="AN127">
        <v>0.22903152188989495</v>
      </c>
      <c r="AO127">
        <v>0.22903152188989495</v>
      </c>
      <c r="AP127">
        <v>0.22903152188989495</v>
      </c>
      <c r="AQ127">
        <v>0.22903152188989495</v>
      </c>
      <c r="AR127">
        <v>0.22903152188989495</v>
      </c>
      <c r="AS127">
        <v>0.22903152188989495</v>
      </c>
      <c r="AT127">
        <v>0.22903152188989495</v>
      </c>
      <c r="AU127">
        <v>0.22903152188989495</v>
      </c>
      <c r="AV127">
        <v>0.22903152188989495</v>
      </c>
      <c r="AW127">
        <v>0.22903152188989495</v>
      </c>
      <c r="AX127">
        <v>0.22903152188989495</v>
      </c>
      <c r="AY127">
        <v>0.22903152188989495</v>
      </c>
      <c r="AZ127">
        <v>0.22903152188989495</v>
      </c>
      <c r="BA127">
        <v>0.22903152188989495</v>
      </c>
      <c r="BB127">
        <v>0.22903152188989495</v>
      </c>
      <c r="BC127">
        <v>0.22903152188989495</v>
      </c>
      <c r="BD127">
        <v>0.22717533801596621</v>
      </c>
      <c r="BE127">
        <v>0.21245286696353255</v>
      </c>
      <c r="BF127">
        <v>0.21245286696353255</v>
      </c>
      <c r="BG127">
        <v>0.20675123337844709</v>
      </c>
      <c r="BH127">
        <v>0.20274790328924908</v>
      </c>
      <c r="BI127">
        <v>0.19714141799237289</v>
      </c>
      <c r="BJ127">
        <v>0.16171999924385833</v>
      </c>
      <c r="BK127">
        <v>0.11781841066019459</v>
      </c>
      <c r="BL127">
        <v>6.4986229828761261E-2</v>
      </c>
      <c r="BM127">
        <v>4.2062054740259369E-2</v>
      </c>
      <c r="BN127">
        <v>2.1232865677098825E-2</v>
      </c>
      <c r="BO127">
        <v>2.8181741672245026E-3</v>
      </c>
      <c r="BP127">
        <v>0</v>
      </c>
      <c r="BQ127">
        <v>0</v>
      </c>
      <c r="BR127">
        <v>0</v>
      </c>
      <c r="BS127">
        <v>0</v>
      </c>
      <c r="BT127">
        <v>3.1896732834407915E-2</v>
      </c>
      <c r="BU127">
        <v>3.1399116786942322E-2</v>
      </c>
    </row>
    <row r="128" spans="1:73" x14ac:dyDescent="0.25">
      <c r="A128">
        <v>1248</v>
      </c>
      <c r="B128">
        <v>722.68917098014424</v>
      </c>
      <c r="C128">
        <v>2.3144275295251667E-3</v>
      </c>
      <c r="D128">
        <v>10</v>
      </c>
      <c r="E128">
        <v>634</v>
      </c>
      <c r="F128">
        <v>-614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2.0123315168732794E-2</v>
      </c>
      <c r="M128">
        <v>4.3188045024071156E-2</v>
      </c>
      <c r="N128">
        <v>7.1035171527874807E-2</v>
      </c>
      <c r="O128">
        <v>0.12121983062978994</v>
      </c>
      <c r="P128">
        <v>0.16465534926620035</v>
      </c>
      <c r="Q128">
        <v>0.19870140612350687</v>
      </c>
      <c r="R128">
        <v>0.20724050677796113</v>
      </c>
      <c r="S128">
        <v>0.21429169005107396</v>
      </c>
      <c r="T128">
        <v>0.21619817434948221</v>
      </c>
      <c r="U128">
        <v>0.22168581142533594</v>
      </c>
      <c r="V128">
        <v>0.2313459494194201</v>
      </c>
      <c r="W128">
        <v>0.2313459494194201</v>
      </c>
      <c r="X128">
        <v>0.2313459494194201</v>
      </c>
      <c r="Y128">
        <v>0.2313459494194201</v>
      </c>
      <c r="Z128">
        <v>0.2313459494194201</v>
      </c>
      <c r="AA128">
        <v>0.2313459494194201</v>
      </c>
      <c r="AB128">
        <v>0.2313459494194201</v>
      </c>
      <c r="AC128">
        <v>0.2313459494194201</v>
      </c>
      <c r="AD128">
        <v>0.2313459494194201</v>
      </c>
      <c r="AE128">
        <v>0.2313459494194201</v>
      </c>
      <c r="AF128">
        <v>0.2313459494194201</v>
      </c>
      <c r="AG128">
        <v>0.2313459494194201</v>
      </c>
      <c r="AH128">
        <v>0.2313459494194201</v>
      </c>
      <c r="AI128">
        <v>0.2313459494194201</v>
      </c>
      <c r="AJ128">
        <v>0.2313459494194201</v>
      </c>
      <c r="AK128">
        <v>0.2313459494194201</v>
      </c>
      <c r="AL128">
        <v>0.2313459494194201</v>
      </c>
      <c r="AM128">
        <v>0.2313459494194201</v>
      </c>
      <c r="AN128">
        <v>0.2313459494194201</v>
      </c>
      <c r="AO128">
        <v>0.2313459494194201</v>
      </c>
      <c r="AP128">
        <v>0.2313459494194201</v>
      </c>
      <c r="AQ128">
        <v>0.2313459494194201</v>
      </c>
      <c r="AR128">
        <v>0.2313459494194201</v>
      </c>
      <c r="AS128">
        <v>0.2313459494194201</v>
      </c>
      <c r="AT128">
        <v>0.2313459494194201</v>
      </c>
      <c r="AU128">
        <v>0.2313459494194201</v>
      </c>
      <c r="AV128">
        <v>0.2313459494194201</v>
      </c>
      <c r="AW128">
        <v>0.2313459494194201</v>
      </c>
      <c r="AX128">
        <v>0.2313459494194201</v>
      </c>
      <c r="AY128">
        <v>0.2313459494194201</v>
      </c>
      <c r="AZ128">
        <v>0.2313459494194201</v>
      </c>
      <c r="BA128">
        <v>0.2313459494194201</v>
      </c>
      <c r="BB128">
        <v>0.2313459494194201</v>
      </c>
      <c r="BC128">
        <v>0.2313459494194201</v>
      </c>
      <c r="BD128">
        <v>0.22948976554549136</v>
      </c>
      <c r="BE128">
        <v>0.2147672944930577</v>
      </c>
      <c r="BF128">
        <v>0.2147672944930577</v>
      </c>
      <c r="BG128">
        <v>0.20906566090797224</v>
      </c>
      <c r="BH128">
        <v>0.20506233081877423</v>
      </c>
      <c r="BI128">
        <v>0.19945584552189805</v>
      </c>
      <c r="BJ128">
        <v>0.16403442677338348</v>
      </c>
      <c r="BK128">
        <v>0.11781841066019459</v>
      </c>
      <c r="BL128">
        <v>6.4986229828761261E-2</v>
      </c>
      <c r="BM128">
        <v>4.2062054740259369E-2</v>
      </c>
      <c r="BN128">
        <v>2.1232865677098825E-2</v>
      </c>
      <c r="BO128">
        <v>2.8181741672245026E-3</v>
      </c>
      <c r="BP128">
        <v>0</v>
      </c>
      <c r="BQ128">
        <v>0</v>
      </c>
      <c r="BR128">
        <v>0</v>
      </c>
      <c r="BS128">
        <v>0</v>
      </c>
      <c r="BT128">
        <v>2.8221595950941453E-2</v>
      </c>
      <c r="BU128">
        <v>4.005611959703001E-2</v>
      </c>
    </row>
    <row r="129" spans="1:73" x14ac:dyDescent="0.25">
      <c r="A129">
        <v>1251</v>
      </c>
      <c r="B129">
        <v>834.36493408119907</v>
      </c>
      <c r="C129">
        <v>2.6720715497770124E-3</v>
      </c>
      <c r="D129">
        <v>20</v>
      </c>
      <c r="E129">
        <v>645.5</v>
      </c>
      <c r="F129">
        <v>-605.5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2.0123315168732794E-2</v>
      </c>
      <c r="M129">
        <v>4.3188045024071156E-2</v>
      </c>
      <c r="N129">
        <v>7.1035171527874807E-2</v>
      </c>
      <c r="O129">
        <v>0.12121983062978994</v>
      </c>
      <c r="P129">
        <v>0.16465534926620035</v>
      </c>
      <c r="Q129">
        <v>0.20137347767328387</v>
      </c>
      <c r="R129">
        <v>0.20991257832773813</v>
      </c>
      <c r="S129">
        <v>0.21696376160085096</v>
      </c>
      <c r="T129">
        <v>0.21887024589925921</v>
      </c>
      <c r="U129">
        <v>0.22435788297511294</v>
      </c>
      <c r="V129">
        <v>0.2340180209691971</v>
      </c>
      <c r="W129">
        <v>0.2340180209691971</v>
      </c>
      <c r="X129">
        <v>0.2340180209691971</v>
      </c>
      <c r="Y129">
        <v>0.2340180209691971</v>
      </c>
      <c r="Z129">
        <v>0.2340180209691971</v>
      </c>
      <c r="AA129">
        <v>0.2340180209691971</v>
      </c>
      <c r="AB129">
        <v>0.2340180209691971</v>
      </c>
      <c r="AC129">
        <v>0.2340180209691971</v>
      </c>
      <c r="AD129">
        <v>0.2340180209691971</v>
      </c>
      <c r="AE129">
        <v>0.2340180209691971</v>
      </c>
      <c r="AF129">
        <v>0.2340180209691971</v>
      </c>
      <c r="AG129">
        <v>0.2340180209691971</v>
      </c>
      <c r="AH129">
        <v>0.2340180209691971</v>
      </c>
      <c r="AI129">
        <v>0.2340180209691971</v>
      </c>
      <c r="AJ129">
        <v>0.2340180209691971</v>
      </c>
      <c r="AK129">
        <v>0.2340180209691971</v>
      </c>
      <c r="AL129">
        <v>0.2340180209691971</v>
      </c>
      <c r="AM129">
        <v>0.2340180209691971</v>
      </c>
      <c r="AN129">
        <v>0.2340180209691971</v>
      </c>
      <c r="AO129">
        <v>0.2340180209691971</v>
      </c>
      <c r="AP129">
        <v>0.2340180209691971</v>
      </c>
      <c r="AQ129">
        <v>0.2340180209691971</v>
      </c>
      <c r="AR129">
        <v>0.2340180209691971</v>
      </c>
      <c r="AS129">
        <v>0.2340180209691971</v>
      </c>
      <c r="AT129">
        <v>0.2340180209691971</v>
      </c>
      <c r="AU129">
        <v>0.2340180209691971</v>
      </c>
      <c r="AV129">
        <v>0.2340180209691971</v>
      </c>
      <c r="AW129">
        <v>0.2340180209691971</v>
      </c>
      <c r="AX129">
        <v>0.2340180209691971</v>
      </c>
      <c r="AY129">
        <v>0.2340180209691971</v>
      </c>
      <c r="AZ129">
        <v>0.2340180209691971</v>
      </c>
      <c r="BA129">
        <v>0.2340180209691971</v>
      </c>
      <c r="BB129">
        <v>0.2340180209691971</v>
      </c>
      <c r="BC129">
        <v>0.2340180209691971</v>
      </c>
      <c r="BD129">
        <v>0.23216183709526836</v>
      </c>
      <c r="BE129">
        <v>0.2174393660428347</v>
      </c>
      <c r="BF129">
        <v>0.2174393660428347</v>
      </c>
      <c r="BG129">
        <v>0.21173773245774924</v>
      </c>
      <c r="BH129">
        <v>0.20773440236855123</v>
      </c>
      <c r="BI129">
        <v>0.20212791707167505</v>
      </c>
      <c r="BJ129">
        <v>0.16670649832316048</v>
      </c>
      <c r="BK129">
        <v>0.12049048220997161</v>
      </c>
      <c r="BL129">
        <v>6.4986229828761261E-2</v>
      </c>
      <c r="BM129">
        <v>4.2062054740259369E-2</v>
      </c>
      <c r="BN129">
        <v>2.1232865677098825E-2</v>
      </c>
      <c r="BO129">
        <v>2.8181741672245026E-3</v>
      </c>
      <c r="BP129">
        <v>0</v>
      </c>
      <c r="BQ129">
        <v>0</v>
      </c>
      <c r="BR129">
        <v>0</v>
      </c>
      <c r="BS129">
        <v>0</v>
      </c>
      <c r="BT129">
        <v>2.550519042837926E-2</v>
      </c>
      <c r="BU129">
        <v>5.5301116438643688E-2</v>
      </c>
    </row>
    <row r="130" spans="1:73" x14ac:dyDescent="0.25">
      <c r="A130">
        <v>1234</v>
      </c>
      <c r="B130">
        <v>621.55527336725288</v>
      </c>
      <c r="C130">
        <v>1.990544059006295E-3</v>
      </c>
      <c r="D130">
        <v>30</v>
      </c>
      <c r="E130">
        <v>647</v>
      </c>
      <c r="F130">
        <v>-587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2.0123315168732794E-2</v>
      </c>
      <c r="M130">
        <v>4.3188045024071156E-2</v>
      </c>
      <c r="N130">
        <v>7.1035171527874807E-2</v>
      </c>
      <c r="O130">
        <v>0.12121983062978994</v>
      </c>
      <c r="P130">
        <v>0.16465534926620035</v>
      </c>
      <c r="Q130">
        <v>0.20137347767328387</v>
      </c>
      <c r="R130">
        <v>0.21190312238674441</v>
      </c>
      <c r="S130">
        <v>0.21895430565985724</v>
      </c>
      <c r="T130">
        <v>0.2208607899582655</v>
      </c>
      <c r="U130">
        <v>0.22634842703411923</v>
      </c>
      <c r="V130">
        <v>0.23600856502820339</v>
      </c>
      <c r="W130">
        <v>0.23600856502820339</v>
      </c>
      <c r="X130">
        <v>0.23600856502820339</v>
      </c>
      <c r="Y130">
        <v>0.23600856502820339</v>
      </c>
      <c r="Z130">
        <v>0.23600856502820339</v>
      </c>
      <c r="AA130">
        <v>0.23600856502820339</v>
      </c>
      <c r="AB130">
        <v>0.23600856502820339</v>
      </c>
      <c r="AC130">
        <v>0.23600856502820339</v>
      </c>
      <c r="AD130">
        <v>0.23600856502820339</v>
      </c>
      <c r="AE130">
        <v>0.23600856502820339</v>
      </c>
      <c r="AF130">
        <v>0.23600856502820339</v>
      </c>
      <c r="AG130">
        <v>0.23600856502820339</v>
      </c>
      <c r="AH130">
        <v>0.23600856502820339</v>
      </c>
      <c r="AI130">
        <v>0.23600856502820339</v>
      </c>
      <c r="AJ130">
        <v>0.23600856502820339</v>
      </c>
      <c r="AK130">
        <v>0.23600856502820339</v>
      </c>
      <c r="AL130">
        <v>0.23600856502820339</v>
      </c>
      <c r="AM130">
        <v>0.23600856502820339</v>
      </c>
      <c r="AN130">
        <v>0.23600856502820339</v>
      </c>
      <c r="AO130">
        <v>0.23600856502820339</v>
      </c>
      <c r="AP130">
        <v>0.23600856502820339</v>
      </c>
      <c r="AQ130">
        <v>0.23600856502820339</v>
      </c>
      <c r="AR130">
        <v>0.23600856502820339</v>
      </c>
      <c r="AS130">
        <v>0.23600856502820339</v>
      </c>
      <c r="AT130">
        <v>0.23600856502820339</v>
      </c>
      <c r="AU130">
        <v>0.23600856502820339</v>
      </c>
      <c r="AV130">
        <v>0.23600856502820339</v>
      </c>
      <c r="AW130">
        <v>0.23600856502820339</v>
      </c>
      <c r="AX130">
        <v>0.23600856502820339</v>
      </c>
      <c r="AY130">
        <v>0.23600856502820339</v>
      </c>
      <c r="AZ130">
        <v>0.23600856502820339</v>
      </c>
      <c r="BA130">
        <v>0.23600856502820339</v>
      </c>
      <c r="BB130">
        <v>0.23600856502820339</v>
      </c>
      <c r="BC130">
        <v>0.23600856502820339</v>
      </c>
      <c r="BD130">
        <v>0.23415238115427464</v>
      </c>
      <c r="BE130">
        <v>0.21942991010184099</v>
      </c>
      <c r="BF130">
        <v>0.21942991010184099</v>
      </c>
      <c r="BG130">
        <v>0.21372827651675552</v>
      </c>
      <c r="BH130">
        <v>0.20972494642755751</v>
      </c>
      <c r="BI130">
        <v>0.20411846113068133</v>
      </c>
      <c r="BJ130">
        <v>0.16869704238216676</v>
      </c>
      <c r="BK130">
        <v>0.1224810262689779</v>
      </c>
      <c r="BL130">
        <v>6.4986229828761261E-2</v>
      </c>
      <c r="BM130">
        <v>4.2062054740259369E-2</v>
      </c>
      <c r="BN130">
        <v>2.1232865677098825E-2</v>
      </c>
      <c r="BO130">
        <v>2.8181741672245026E-3</v>
      </c>
      <c r="BP130">
        <v>0</v>
      </c>
      <c r="BQ130">
        <v>0</v>
      </c>
      <c r="BR130">
        <v>0</v>
      </c>
      <c r="BS130">
        <v>0</v>
      </c>
      <c r="BT130">
        <v>2.0379293396834974E-2</v>
      </c>
      <c r="BU130">
        <v>5.7289594287549817E-2</v>
      </c>
    </row>
    <row r="131" spans="1:73" x14ac:dyDescent="0.25">
      <c r="A131">
        <v>1234</v>
      </c>
      <c r="B131">
        <v>564.25628232457871</v>
      </c>
      <c r="C131">
        <v>1.8070428144763358E-3</v>
      </c>
      <c r="D131">
        <v>40</v>
      </c>
      <c r="E131">
        <v>657</v>
      </c>
      <c r="F131">
        <v>-577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2.0123315168732794E-2</v>
      </c>
      <c r="M131">
        <v>4.3188045024071156E-2</v>
      </c>
      <c r="N131">
        <v>7.1035171527874807E-2</v>
      </c>
      <c r="O131">
        <v>0.12121983062978994</v>
      </c>
      <c r="P131">
        <v>0.16465534926620035</v>
      </c>
      <c r="Q131">
        <v>0.20137347767328387</v>
      </c>
      <c r="R131">
        <v>0.21371016520122074</v>
      </c>
      <c r="S131">
        <v>0.22076134847433357</v>
      </c>
      <c r="T131">
        <v>0.22266783277274182</v>
      </c>
      <c r="U131">
        <v>0.22815546984859555</v>
      </c>
      <c r="V131">
        <v>0.23781560784267972</v>
      </c>
      <c r="W131">
        <v>0.23781560784267972</v>
      </c>
      <c r="X131">
        <v>0.23781560784267972</v>
      </c>
      <c r="Y131">
        <v>0.23781560784267972</v>
      </c>
      <c r="Z131">
        <v>0.23781560784267972</v>
      </c>
      <c r="AA131">
        <v>0.23781560784267972</v>
      </c>
      <c r="AB131">
        <v>0.23781560784267972</v>
      </c>
      <c r="AC131">
        <v>0.23781560784267972</v>
      </c>
      <c r="AD131">
        <v>0.23781560784267972</v>
      </c>
      <c r="AE131">
        <v>0.23781560784267972</v>
      </c>
      <c r="AF131">
        <v>0.23781560784267972</v>
      </c>
      <c r="AG131">
        <v>0.23781560784267972</v>
      </c>
      <c r="AH131">
        <v>0.23781560784267972</v>
      </c>
      <c r="AI131">
        <v>0.23781560784267972</v>
      </c>
      <c r="AJ131">
        <v>0.23781560784267972</v>
      </c>
      <c r="AK131">
        <v>0.23781560784267972</v>
      </c>
      <c r="AL131">
        <v>0.23781560784267972</v>
      </c>
      <c r="AM131">
        <v>0.23781560784267972</v>
      </c>
      <c r="AN131">
        <v>0.23781560784267972</v>
      </c>
      <c r="AO131">
        <v>0.23781560784267972</v>
      </c>
      <c r="AP131">
        <v>0.23781560784267972</v>
      </c>
      <c r="AQ131">
        <v>0.23781560784267972</v>
      </c>
      <c r="AR131">
        <v>0.23781560784267972</v>
      </c>
      <c r="AS131">
        <v>0.23781560784267972</v>
      </c>
      <c r="AT131">
        <v>0.23781560784267972</v>
      </c>
      <c r="AU131">
        <v>0.23781560784267972</v>
      </c>
      <c r="AV131">
        <v>0.23781560784267972</v>
      </c>
      <c r="AW131">
        <v>0.23781560784267972</v>
      </c>
      <c r="AX131">
        <v>0.23781560784267972</v>
      </c>
      <c r="AY131">
        <v>0.23781560784267972</v>
      </c>
      <c r="AZ131">
        <v>0.23781560784267972</v>
      </c>
      <c r="BA131">
        <v>0.23781560784267972</v>
      </c>
      <c r="BB131">
        <v>0.23781560784267972</v>
      </c>
      <c r="BC131">
        <v>0.23781560784267972</v>
      </c>
      <c r="BD131">
        <v>0.23595942396875097</v>
      </c>
      <c r="BE131">
        <v>0.22123695291631731</v>
      </c>
      <c r="BF131">
        <v>0.22123695291631731</v>
      </c>
      <c r="BG131">
        <v>0.21553531933123185</v>
      </c>
      <c r="BH131">
        <v>0.21153198924203384</v>
      </c>
      <c r="BI131">
        <v>0.20592550394515766</v>
      </c>
      <c r="BJ131">
        <v>0.17050408519664309</v>
      </c>
      <c r="BK131">
        <v>0.12428806908345424</v>
      </c>
      <c r="BL131">
        <v>6.4986229828761261E-2</v>
      </c>
      <c r="BM131">
        <v>4.2062054740259369E-2</v>
      </c>
      <c r="BN131">
        <v>2.1232865677098825E-2</v>
      </c>
      <c r="BO131">
        <v>2.8181741672245026E-3</v>
      </c>
      <c r="BP131">
        <v>0</v>
      </c>
      <c r="BQ131">
        <v>0</v>
      </c>
      <c r="BR131">
        <v>0</v>
      </c>
      <c r="BS131">
        <v>0</v>
      </c>
      <c r="BT131">
        <v>1.7740377501208909E-2</v>
      </c>
      <c r="BU131">
        <v>7.1531847470744092E-2</v>
      </c>
    </row>
    <row r="132" spans="1:73" x14ac:dyDescent="0.25">
      <c r="A132">
        <v>1234</v>
      </c>
      <c r="B132">
        <v>595.02389671311187</v>
      </c>
      <c r="C132">
        <v>1.9055767577234144E-3</v>
      </c>
      <c r="D132">
        <v>30</v>
      </c>
      <c r="E132">
        <v>647</v>
      </c>
      <c r="F132">
        <v>-587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2.0123315168732794E-2</v>
      </c>
      <c r="M132">
        <v>4.3188045024071156E-2</v>
      </c>
      <c r="N132">
        <v>7.1035171527874807E-2</v>
      </c>
      <c r="O132">
        <v>0.12121983062978994</v>
      </c>
      <c r="P132">
        <v>0.16465534926620035</v>
      </c>
      <c r="Q132">
        <v>0.20137347767328387</v>
      </c>
      <c r="R132">
        <v>0.21561574195894415</v>
      </c>
      <c r="S132">
        <v>0.22266692523205697</v>
      </c>
      <c r="T132">
        <v>0.22457340953046523</v>
      </c>
      <c r="U132">
        <v>0.23006104660631896</v>
      </c>
      <c r="V132">
        <v>0.23972118460040312</v>
      </c>
      <c r="W132">
        <v>0.23972118460040312</v>
      </c>
      <c r="X132">
        <v>0.23972118460040312</v>
      </c>
      <c r="Y132">
        <v>0.23972118460040312</v>
      </c>
      <c r="Z132">
        <v>0.23972118460040312</v>
      </c>
      <c r="AA132">
        <v>0.23972118460040312</v>
      </c>
      <c r="AB132">
        <v>0.23972118460040312</v>
      </c>
      <c r="AC132">
        <v>0.23972118460040312</v>
      </c>
      <c r="AD132">
        <v>0.23972118460040312</v>
      </c>
      <c r="AE132">
        <v>0.23972118460040312</v>
      </c>
      <c r="AF132">
        <v>0.23972118460040312</v>
      </c>
      <c r="AG132">
        <v>0.23972118460040312</v>
      </c>
      <c r="AH132">
        <v>0.23972118460040312</v>
      </c>
      <c r="AI132">
        <v>0.23972118460040312</v>
      </c>
      <c r="AJ132">
        <v>0.23972118460040312</v>
      </c>
      <c r="AK132">
        <v>0.23972118460040312</v>
      </c>
      <c r="AL132">
        <v>0.23972118460040312</v>
      </c>
      <c r="AM132">
        <v>0.23972118460040312</v>
      </c>
      <c r="AN132">
        <v>0.23972118460040312</v>
      </c>
      <c r="AO132">
        <v>0.23972118460040312</v>
      </c>
      <c r="AP132">
        <v>0.23972118460040312</v>
      </c>
      <c r="AQ132">
        <v>0.23972118460040312</v>
      </c>
      <c r="AR132">
        <v>0.23972118460040312</v>
      </c>
      <c r="AS132">
        <v>0.23972118460040312</v>
      </c>
      <c r="AT132">
        <v>0.23972118460040312</v>
      </c>
      <c r="AU132">
        <v>0.23972118460040312</v>
      </c>
      <c r="AV132">
        <v>0.23972118460040312</v>
      </c>
      <c r="AW132">
        <v>0.23972118460040312</v>
      </c>
      <c r="AX132">
        <v>0.23972118460040312</v>
      </c>
      <c r="AY132">
        <v>0.23972118460040312</v>
      </c>
      <c r="AZ132">
        <v>0.23972118460040312</v>
      </c>
      <c r="BA132">
        <v>0.23972118460040312</v>
      </c>
      <c r="BB132">
        <v>0.23972118460040312</v>
      </c>
      <c r="BC132">
        <v>0.23972118460040312</v>
      </c>
      <c r="BD132">
        <v>0.23786500072647437</v>
      </c>
      <c r="BE132">
        <v>0.22314252967404072</v>
      </c>
      <c r="BF132">
        <v>0.22314252967404072</v>
      </c>
      <c r="BG132">
        <v>0.21744089608895525</v>
      </c>
      <c r="BH132">
        <v>0.21343756599975724</v>
      </c>
      <c r="BI132">
        <v>0.20783108070288106</v>
      </c>
      <c r="BJ132">
        <v>0.17240966195436649</v>
      </c>
      <c r="BK132">
        <v>0.12619364584117765</v>
      </c>
      <c r="BL132">
        <v>6.4986229828761261E-2</v>
      </c>
      <c r="BM132">
        <v>4.2062054740259369E-2</v>
      </c>
      <c r="BN132">
        <v>2.1232865677098825E-2</v>
      </c>
      <c r="BO132">
        <v>2.8181741672245026E-3</v>
      </c>
      <c r="BP132">
        <v>0</v>
      </c>
      <c r="BQ132">
        <v>0</v>
      </c>
      <c r="BR132">
        <v>0</v>
      </c>
      <c r="BS132">
        <v>0</v>
      </c>
      <c r="BT132">
        <v>2.0379293396834974E-2</v>
      </c>
      <c r="BU132">
        <v>5.7289594287549844E-2</v>
      </c>
    </row>
    <row r="133" spans="1:73" x14ac:dyDescent="0.25">
      <c r="A133">
        <v>1234</v>
      </c>
      <c r="B133">
        <v>615.46022466184763</v>
      </c>
      <c r="C133">
        <v>1.9710245351445294E-3</v>
      </c>
      <c r="D133">
        <v>20</v>
      </c>
      <c r="E133">
        <v>637</v>
      </c>
      <c r="F133">
        <v>-597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2.0123315168732794E-2</v>
      </c>
      <c r="M133">
        <v>4.3188045024071156E-2</v>
      </c>
      <c r="N133">
        <v>7.1035171527874807E-2</v>
      </c>
      <c r="O133">
        <v>0.12121983062978994</v>
      </c>
      <c r="P133">
        <v>0.16465534926620035</v>
      </c>
      <c r="Q133">
        <v>0.2033445022084284</v>
      </c>
      <c r="R133">
        <v>0.21758676649408867</v>
      </c>
      <c r="S133">
        <v>0.2246379497672015</v>
      </c>
      <c r="T133">
        <v>0.22654443406560976</v>
      </c>
      <c r="U133">
        <v>0.23203207114146349</v>
      </c>
      <c r="V133">
        <v>0.24169220913554765</v>
      </c>
      <c r="W133">
        <v>0.24169220913554765</v>
      </c>
      <c r="X133">
        <v>0.24169220913554765</v>
      </c>
      <c r="Y133">
        <v>0.24169220913554765</v>
      </c>
      <c r="Z133">
        <v>0.24169220913554765</v>
      </c>
      <c r="AA133">
        <v>0.24169220913554765</v>
      </c>
      <c r="AB133">
        <v>0.24169220913554765</v>
      </c>
      <c r="AC133">
        <v>0.24169220913554765</v>
      </c>
      <c r="AD133">
        <v>0.24169220913554765</v>
      </c>
      <c r="AE133">
        <v>0.24169220913554765</v>
      </c>
      <c r="AF133">
        <v>0.24169220913554765</v>
      </c>
      <c r="AG133">
        <v>0.24169220913554765</v>
      </c>
      <c r="AH133">
        <v>0.24169220913554765</v>
      </c>
      <c r="AI133">
        <v>0.24169220913554765</v>
      </c>
      <c r="AJ133">
        <v>0.24169220913554765</v>
      </c>
      <c r="AK133">
        <v>0.24169220913554765</v>
      </c>
      <c r="AL133">
        <v>0.24169220913554765</v>
      </c>
      <c r="AM133">
        <v>0.24169220913554765</v>
      </c>
      <c r="AN133">
        <v>0.24169220913554765</v>
      </c>
      <c r="AO133">
        <v>0.24169220913554765</v>
      </c>
      <c r="AP133">
        <v>0.24169220913554765</v>
      </c>
      <c r="AQ133">
        <v>0.24169220913554765</v>
      </c>
      <c r="AR133">
        <v>0.24169220913554765</v>
      </c>
      <c r="AS133">
        <v>0.24169220913554765</v>
      </c>
      <c r="AT133">
        <v>0.24169220913554765</v>
      </c>
      <c r="AU133">
        <v>0.24169220913554765</v>
      </c>
      <c r="AV133">
        <v>0.24169220913554765</v>
      </c>
      <c r="AW133">
        <v>0.24169220913554765</v>
      </c>
      <c r="AX133">
        <v>0.24169220913554765</v>
      </c>
      <c r="AY133">
        <v>0.24169220913554765</v>
      </c>
      <c r="AZ133">
        <v>0.24169220913554765</v>
      </c>
      <c r="BA133">
        <v>0.24169220913554765</v>
      </c>
      <c r="BB133">
        <v>0.24169220913554765</v>
      </c>
      <c r="BC133">
        <v>0.24169220913554765</v>
      </c>
      <c r="BD133">
        <v>0.2398360252616189</v>
      </c>
      <c r="BE133">
        <v>0.22511355420918525</v>
      </c>
      <c r="BF133">
        <v>0.22511355420918525</v>
      </c>
      <c r="BG133">
        <v>0.21941192062409978</v>
      </c>
      <c r="BH133">
        <v>0.21540859053490177</v>
      </c>
      <c r="BI133">
        <v>0.20980210523802559</v>
      </c>
      <c r="BJ133">
        <v>0.17438068648951102</v>
      </c>
      <c r="BK133">
        <v>0.12619364584117765</v>
      </c>
      <c r="BL133">
        <v>6.4986229828761261E-2</v>
      </c>
      <c r="BM133">
        <v>4.2062054740259369E-2</v>
      </c>
      <c r="BN133">
        <v>2.1232865677098825E-2</v>
      </c>
      <c r="BO133">
        <v>2.8181741672245026E-3</v>
      </c>
      <c r="BP133">
        <v>0</v>
      </c>
      <c r="BQ133">
        <v>0</v>
      </c>
      <c r="BR133">
        <v>0</v>
      </c>
      <c r="BS133">
        <v>0</v>
      </c>
      <c r="BT133">
        <v>2.3018209292461039E-2</v>
      </c>
      <c r="BU133">
        <v>4.4033075294842294E-2</v>
      </c>
    </row>
    <row r="134" spans="1:73" x14ac:dyDescent="0.25">
      <c r="A134">
        <v>1234</v>
      </c>
      <c r="B134">
        <v>597.34777019359808</v>
      </c>
      <c r="C134">
        <v>1.9130190122559907E-3</v>
      </c>
      <c r="D134">
        <v>10</v>
      </c>
      <c r="E134">
        <v>627</v>
      </c>
      <c r="F134">
        <v>-607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2.0123315168732794E-2</v>
      </c>
      <c r="M134">
        <v>4.3188045024071156E-2</v>
      </c>
      <c r="N134">
        <v>7.1035171527874807E-2</v>
      </c>
      <c r="O134">
        <v>0.12121983062978994</v>
      </c>
      <c r="P134">
        <v>0.16465534926620035</v>
      </c>
      <c r="Q134">
        <v>0.20525752122068439</v>
      </c>
      <c r="R134">
        <v>0.21949978550634466</v>
      </c>
      <c r="S134">
        <v>0.22655096877945749</v>
      </c>
      <c r="T134">
        <v>0.22845745307786575</v>
      </c>
      <c r="U134">
        <v>0.23394509015371948</v>
      </c>
      <c r="V134">
        <v>0.24360522814780364</v>
      </c>
      <c r="W134">
        <v>0.24360522814780364</v>
      </c>
      <c r="X134">
        <v>0.24360522814780364</v>
      </c>
      <c r="Y134">
        <v>0.24360522814780364</v>
      </c>
      <c r="Z134">
        <v>0.24360522814780364</v>
      </c>
      <c r="AA134">
        <v>0.24360522814780364</v>
      </c>
      <c r="AB134">
        <v>0.24360522814780364</v>
      </c>
      <c r="AC134">
        <v>0.24360522814780364</v>
      </c>
      <c r="AD134">
        <v>0.24360522814780364</v>
      </c>
      <c r="AE134">
        <v>0.24360522814780364</v>
      </c>
      <c r="AF134">
        <v>0.24360522814780364</v>
      </c>
      <c r="AG134">
        <v>0.24360522814780364</v>
      </c>
      <c r="AH134">
        <v>0.24360522814780364</v>
      </c>
      <c r="AI134">
        <v>0.24360522814780364</v>
      </c>
      <c r="AJ134">
        <v>0.24360522814780364</v>
      </c>
      <c r="AK134">
        <v>0.24360522814780364</v>
      </c>
      <c r="AL134">
        <v>0.24360522814780364</v>
      </c>
      <c r="AM134">
        <v>0.24360522814780364</v>
      </c>
      <c r="AN134">
        <v>0.24360522814780364</v>
      </c>
      <c r="AO134">
        <v>0.24360522814780364</v>
      </c>
      <c r="AP134">
        <v>0.24360522814780364</v>
      </c>
      <c r="AQ134">
        <v>0.24360522814780364</v>
      </c>
      <c r="AR134">
        <v>0.24360522814780364</v>
      </c>
      <c r="AS134">
        <v>0.24360522814780364</v>
      </c>
      <c r="AT134">
        <v>0.24360522814780364</v>
      </c>
      <c r="AU134">
        <v>0.24360522814780364</v>
      </c>
      <c r="AV134">
        <v>0.24360522814780364</v>
      </c>
      <c r="AW134">
        <v>0.24360522814780364</v>
      </c>
      <c r="AX134">
        <v>0.24360522814780364</v>
      </c>
      <c r="AY134">
        <v>0.24360522814780364</v>
      </c>
      <c r="AZ134">
        <v>0.24360522814780364</v>
      </c>
      <c r="BA134">
        <v>0.24360522814780364</v>
      </c>
      <c r="BB134">
        <v>0.24360522814780364</v>
      </c>
      <c r="BC134">
        <v>0.24360522814780364</v>
      </c>
      <c r="BD134">
        <v>0.24174904427387489</v>
      </c>
      <c r="BE134">
        <v>0.22702657322144124</v>
      </c>
      <c r="BF134">
        <v>0.22702657322144124</v>
      </c>
      <c r="BG134">
        <v>0.22132493963635577</v>
      </c>
      <c r="BH134">
        <v>0.21732160954715776</v>
      </c>
      <c r="BI134">
        <v>0.21171512425028158</v>
      </c>
      <c r="BJ134">
        <v>0.17629370550176701</v>
      </c>
      <c r="BK134">
        <v>0.12619364584117765</v>
      </c>
      <c r="BL134">
        <v>6.4986229828761261E-2</v>
      </c>
      <c r="BM134">
        <v>4.2062054740259369E-2</v>
      </c>
      <c r="BN134">
        <v>2.1232865677098825E-2</v>
      </c>
      <c r="BO134">
        <v>2.8181741672245026E-3</v>
      </c>
      <c r="BP134">
        <v>0</v>
      </c>
      <c r="BQ134">
        <v>0</v>
      </c>
      <c r="BR134">
        <v>0</v>
      </c>
      <c r="BS134">
        <v>0</v>
      </c>
      <c r="BT134">
        <v>2.7239593614501012E-2</v>
      </c>
      <c r="BU134">
        <v>3.1713852114237023E-2</v>
      </c>
    </row>
    <row r="135" spans="1:73" x14ac:dyDescent="0.25">
      <c r="A135">
        <v>1234</v>
      </c>
      <c r="B135">
        <v>555.9647093862236</v>
      </c>
      <c r="C135">
        <v>1.7804888747714302E-3</v>
      </c>
      <c r="D135">
        <v>0</v>
      </c>
      <c r="E135">
        <v>617</v>
      </c>
      <c r="F135">
        <v>-617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2.0123315168732794E-2</v>
      </c>
      <c r="M135">
        <v>4.3188045024071156E-2</v>
      </c>
      <c r="N135">
        <v>7.1035171527874807E-2</v>
      </c>
      <c r="O135">
        <v>0.12121983062978994</v>
      </c>
      <c r="P135">
        <v>0.16643583814097176</v>
      </c>
      <c r="Q135">
        <v>0.2070380100954558</v>
      </c>
      <c r="R135">
        <v>0.22128027438111608</v>
      </c>
      <c r="S135">
        <v>0.22833145765422891</v>
      </c>
      <c r="T135">
        <v>0.23023794195263717</v>
      </c>
      <c r="U135">
        <v>0.23572557902849089</v>
      </c>
      <c r="V135">
        <v>0.24538571702257506</v>
      </c>
      <c r="W135">
        <v>0.24538571702257506</v>
      </c>
      <c r="X135">
        <v>0.24538571702257506</v>
      </c>
      <c r="Y135">
        <v>0.24538571702257506</v>
      </c>
      <c r="Z135">
        <v>0.24538571702257506</v>
      </c>
      <c r="AA135">
        <v>0.24538571702257506</v>
      </c>
      <c r="AB135">
        <v>0.24538571702257506</v>
      </c>
      <c r="AC135">
        <v>0.24538571702257506</v>
      </c>
      <c r="AD135">
        <v>0.24538571702257506</v>
      </c>
      <c r="AE135">
        <v>0.24538571702257506</v>
      </c>
      <c r="AF135">
        <v>0.24538571702257506</v>
      </c>
      <c r="AG135">
        <v>0.24538571702257506</v>
      </c>
      <c r="AH135">
        <v>0.24538571702257506</v>
      </c>
      <c r="AI135">
        <v>0.24538571702257506</v>
      </c>
      <c r="AJ135">
        <v>0.24538571702257506</v>
      </c>
      <c r="AK135">
        <v>0.24538571702257506</v>
      </c>
      <c r="AL135">
        <v>0.24538571702257506</v>
      </c>
      <c r="AM135">
        <v>0.24538571702257506</v>
      </c>
      <c r="AN135">
        <v>0.24538571702257506</v>
      </c>
      <c r="AO135">
        <v>0.24538571702257506</v>
      </c>
      <c r="AP135">
        <v>0.24538571702257506</v>
      </c>
      <c r="AQ135">
        <v>0.24538571702257506</v>
      </c>
      <c r="AR135">
        <v>0.24538571702257506</v>
      </c>
      <c r="AS135">
        <v>0.24538571702257506</v>
      </c>
      <c r="AT135">
        <v>0.24538571702257506</v>
      </c>
      <c r="AU135">
        <v>0.24538571702257506</v>
      </c>
      <c r="AV135">
        <v>0.24538571702257506</v>
      </c>
      <c r="AW135">
        <v>0.24538571702257506</v>
      </c>
      <c r="AX135">
        <v>0.24538571702257506</v>
      </c>
      <c r="AY135">
        <v>0.24538571702257506</v>
      </c>
      <c r="AZ135">
        <v>0.24538571702257506</v>
      </c>
      <c r="BA135">
        <v>0.24538571702257506</v>
      </c>
      <c r="BB135">
        <v>0.24538571702257506</v>
      </c>
      <c r="BC135">
        <v>0.24538571702257506</v>
      </c>
      <c r="BD135">
        <v>0.24352953314864631</v>
      </c>
      <c r="BE135">
        <v>0.22880706209621265</v>
      </c>
      <c r="BF135">
        <v>0.22880706209621265</v>
      </c>
      <c r="BG135">
        <v>0.22310542851112719</v>
      </c>
      <c r="BH135">
        <v>0.21910209842192918</v>
      </c>
      <c r="BI135">
        <v>0.213495613125053</v>
      </c>
      <c r="BJ135">
        <v>0.17807419437653843</v>
      </c>
      <c r="BK135">
        <v>0.12619364584117765</v>
      </c>
      <c r="BL135">
        <v>6.4986229828761261E-2</v>
      </c>
      <c r="BM135">
        <v>4.2062054740259369E-2</v>
      </c>
      <c r="BN135">
        <v>2.1232865677098825E-2</v>
      </c>
      <c r="BO135">
        <v>2.8181741672245026E-3</v>
      </c>
      <c r="BP135">
        <v>0</v>
      </c>
      <c r="BQ135">
        <v>0</v>
      </c>
      <c r="BR135">
        <v>0</v>
      </c>
      <c r="BS135">
        <v>0</v>
      </c>
      <c r="BT135">
        <v>3.25697823441643E-2</v>
      </c>
      <c r="BU135">
        <v>2.9615616598939049E-2</v>
      </c>
    </row>
    <row r="136" spans="1:73" x14ac:dyDescent="0.25">
      <c r="A136">
        <v>1229</v>
      </c>
      <c r="B136">
        <v>810.9409751212205</v>
      </c>
      <c r="C136">
        <v>2.5970558201322525E-3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2.0123315168732794E-2</v>
      </c>
      <c r="M136">
        <v>4.3188045024071156E-2</v>
      </c>
      <c r="N136">
        <v>7.1035171527874807E-2</v>
      </c>
      <c r="O136">
        <v>0.12121983062978994</v>
      </c>
      <c r="P136">
        <v>0.16903289396110402</v>
      </c>
      <c r="Q136">
        <v>0.20963506591558806</v>
      </c>
      <c r="R136">
        <v>0.22387733020124834</v>
      </c>
      <c r="S136">
        <v>0.23092851347436116</v>
      </c>
      <c r="T136">
        <v>0.23283499777276942</v>
      </c>
      <c r="U136">
        <v>0.23832263484862315</v>
      </c>
      <c r="V136">
        <v>0.24798277284270731</v>
      </c>
      <c r="W136">
        <v>0.24798277284270731</v>
      </c>
      <c r="X136">
        <v>0.24798277284270731</v>
      </c>
      <c r="Y136">
        <v>0.24798277284270731</v>
      </c>
      <c r="Z136">
        <v>0.24798277284270731</v>
      </c>
      <c r="AA136">
        <v>0.24798277284270731</v>
      </c>
      <c r="AB136">
        <v>0.24798277284270731</v>
      </c>
      <c r="AC136">
        <v>0.24798277284270731</v>
      </c>
      <c r="AD136">
        <v>0.24798277284270731</v>
      </c>
      <c r="AE136">
        <v>0.24798277284270731</v>
      </c>
      <c r="AF136">
        <v>0.24798277284270731</v>
      </c>
      <c r="AG136">
        <v>0.24798277284270731</v>
      </c>
      <c r="AH136">
        <v>0.24798277284270731</v>
      </c>
      <c r="AI136">
        <v>0.24798277284270731</v>
      </c>
      <c r="AJ136">
        <v>0.24798277284270731</v>
      </c>
      <c r="AK136">
        <v>0.24798277284270731</v>
      </c>
      <c r="AL136">
        <v>0.24798277284270731</v>
      </c>
      <c r="AM136">
        <v>0.24798277284270731</v>
      </c>
      <c r="AN136">
        <v>0.24798277284270731</v>
      </c>
      <c r="AO136">
        <v>0.24798277284270731</v>
      </c>
      <c r="AP136">
        <v>0.24798277284270731</v>
      </c>
      <c r="AQ136">
        <v>0.24798277284270731</v>
      </c>
      <c r="AR136">
        <v>0.24798277284270731</v>
      </c>
      <c r="AS136">
        <v>0.24798277284270731</v>
      </c>
      <c r="AT136">
        <v>0.24798277284270731</v>
      </c>
      <c r="AU136">
        <v>0.24798277284270731</v>
      </c>
      <c r="AV136">
        <v>0.24798277284270731</v>
      </c>
      <c r="AW136">
        <v>0.24798277284270731</v>
      </c>
      <c r="AX136">
        <v>0.24798277284270731</v>
      </c>
      <c r="AY136">
        <v>0.24798277284270731</v>
      </c>
      <c r="AZ136">
        <v>0.24798277284270731</v>
      </c>
      <c r="BA136">
        <v>0.24798277284270731</v>
      </c>
      <c r="BB136">
        <v>0.24798277284270731</v>
      </c>
      <c r="BC136">
        <v>0.24798277284270731</v>
      </c>
      <c r="BD136">
        <v>0.24612658896877856</v>
      </c>
      <c r="BE136">
        <v>0.23140411791634491</v>
      </c>
      <c r="BF136">
        <v>0.23140411791634491</v>
      </c>
      <c r="BG136">
        <v>0.22570248433125945</v>
      </c>
      <c r="BH136">
        <v>0.22169915424206144</v>
      </c>
      <c r="BI136">
        <v>0.21609266894518525</v>
      </c>
      <c r="BJ136">
        <v>0.17807419437653843</v>
      </c>
      <c r="BK136">
        <v>0.12619364584117765</v>
      </c>
      <c r="BL136">
        <v>6.4986229828761261E-2</v>
      </c>
      <c r="BM136">
        <v>4.2062054740259369E-2</v>
      </c>
      <c r="BN136">
        <v>2.1232865677098825E-2</v>
      </c>
      <c r="BO136">
        <v>2.8181741672245026E-3</v>
      </c>
      <c r="BP136">
        <v>0</v>
      </c>
      <c r="BQ136">
        <v>0</v>
      </c>
      <c r="BR136">
        <v>0</v>
      </c>
      <c r="BS136">
        <v>0</v>
      </c>
      <c r="BT136">
        <v>3.6567423891411766E-2</v>
      </c>
      <c r="BU136">
        <v>2.699282220481658E-2</v>
      </c>
    </row>
    <row r="137" spans="1:73" x14ac:dyDescent="0.25">
      <c r="A137">
        <v>1229</v>
      </c>
      <c r="B137">
        <v>800.55000781752642</v>
      </c>
      <c r="C137">
        <v>2.5637785250629918E-3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2.0123315168732794E-2</v>
      </c>
      <c r="M137">
        <v>4.3188045024071156E-2</v>
      </c>
      <c r="N137">
        <v>7.1035171527874807E-2</v>
      </c>
      <c r="O137">
        <v>0.12121983062978994</v>
      </c>
      <c r="P137">
        <v>0.171596672486167</v>
      </c>
      <c r="Q137">
        <v>0.21219884444065104</v>
      </c>
      <c r="R137">
        <v>0.22644110872631132</v>
      </c>
      <c r="S137">
        <v>0.23349229199942415</v>
      </c>
      <c r="T137">
        <v>0.2353987762978324</v>
      </c>
      <c r="U137">
        <v>0.24088641337368613</v>
      </c>
      <c r="V137">
        <v>0.25054655136777032</v>
      </c>
      <c r="W137">
        <v>0.25054655136777032</v>
      </c>
      <c r="X137">
        <v>0.25054655136777032</v>
      </c>
      <c r="Y137">
        <v>0.25054655136777032</v>
      </c>
      <c r="Z137">
        <v>0.25054655136777032</v>
      </c>
      <c r="AA137">
        <v>0.25054655136777032</v>
      </c>
      <c r="AB137">
        <v>0.25054655136777032</v>
      </c>
      <c r="AC137">
        <v>0.25054655136777032</v>
      </c>
      <c r="AD137">
        <v>0.25054655136777032</v>
      </c>
      <c r="AE137">
        <v>0.25054655136777032</v>
      </c>
      <c r="AF137">
        <v>0.25054655136777032</v>
      </c>
      <c r="AG137">
        <v>0.25054655136777032</v>
      </c>
      <c r="AH137">
        <v>0.25054655136777032</v>
      </c>
      <c r="AI137">
        <v>0.25054655136777032</v>
      </c>
      <c r="AJ137">
        <v>0.25054655136777032</v>
      </c>
      <c r="AK137">
        <v>0.25054655136777032</v>
      </c>
      <c r="AL137">
        <v>0.25054655136777032</v>
      </c>
      <c r="AM137">
        <v>0.25054655136777032</v>
      </c>
      <c r="AN137">
        <v>0.25054655136777032</v>
      </c>
      <c r="AO137">
        <v>0.25054655136777032</v>
      </c>
      <c r="AP137">
        <v>0.25054655136777032</v>
      </c>
      <c r="AQ137">
        <v>0.25054655136777032</v>
      </c>
      <c r="AR137">
        <v>0.25054655136777032</v>
      </c>
      <c r="AS137">
        <v>0.25054655136777032</v>
      </c>
      <c r="AT137">
        <v>0.25054655136777032</v>
      </c>
      <c r="AU137">
        <v>0.25054655136777032</v>
      </c>
      <c r="AV137">
        <v>0.25054655136777032</v>
      </c>
      <c r="AW137">
        <v>0.25054655136777032</v>
      </c>
      <c r="AX137">
        <v>0.25054655136777032</v>
      </c>
      <c r="AY137">
        <v>0.25054655136777032</v>
      </c>
      <c r="AZ137">
        <v>0.25054655136777032</v>
      </c>
      <c r="BA137">
        <v>0.25054655136777032</v>
      </c>
      <c r="BB137">
        <v>0.25054655136777032</v>
      </c>
      <c r="BC137">
        <v>0.25054655136777032</v>
      </c>
      <c r="BD137">
        <v>0.24869036749384155</v>
      </c>
      <c r="BE137">
        <v>0.23396789644140789</v>
      </c>
      <c r="BF137">
        <v>0.23396789644140789</v>
      </c>
      <c r="BG137">
        <v>0.22826626285632243</v>
      </c>
      <c r="BH137">
        <v>0.22426293276712442</v>
      </c>
      <c r="BI137">
        <v>0.21865644747024823</v>
      </c>
      <c r="BJ137">
        <v>0.17807419437653843</v>
      </c>
      <c r="BK137">
        <v>0.12619364584117765</v>
      </c>
      <c r="BL137">
        <v>6.4986229828761261E-2</v>
      </c>
      <c r="BM137">
        <v>4.2062054740259369E-2</v>
      </c>
      <c r="BN137">
        <v>2.1232865677098825E-2</v>
      </c>
      <c r="BO137">
        <v>2.8181741672245026E-3</v>
      </c>
      <c r="BP137">
        <v>0</v>
      </c>
      <c r="BQ137">
        <v>0</v>
      </c>
      <c r="BR137">
        <v>0</v>
      </c>
      <c r="BS137">
        <v>0</v>
      </c>
      <c r="BT137">
        <v>4.8467859068469038E-2</v>
      </c>
      <c r="BU137">
        <v>2.5291775592019755E-2</v>
      </c>
    </row>
    <row r="138" spans="1:73" x14ac:dyDescent="0.25">
      <c r="A138">
        <v>1208</v>
      </c>
      <c r="B138">
        <v>790.12210477451993</v>
      </c>
      <c r="C138">
        <v>2.5303829424984698E-3</v>
      </c>
      <c r="D138">
        <v>-30</v>
      </c>
      <c r="E138">
        <v>574</v>
      </c>
      <c r="F138">
        <v>-634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2.0123315168732794E-2</v>
      </c>
      <c r="M138">
        <v>4.3188045024071156E-2</v>
      </c>
      <c r="N138">
        <v>7.1035171527874807E-2</v>
      </c>
      <c r="O138">
        <v>0.12121983062978994</v>
      </c>
      <c r="P138">
        <v>0.17412705542866547</v>
      </c>
      <c r="Q138">
        <v>0.21472922738314951</v>
      </c>
      <c r="R138">
        <v>0.22897149166880978</v>
      </c>
      <c r="S138">
        <v>0.23602267494192261</v>
      </c>
      <c r="T138">
        <v>0.23792915924033087</v>
      </c>
      <c r="U138">
        <v>0.2434167963161846</v>
      </c>
      <c r="V138">
        <v>0.25307693431026879</v>
      </c>
      <c r="W138">
        <v>0.25307693431026879</v>
      </c>
      <c r="X138">
        <v>0.25307693431026879</v>
      </c>
      <c r="Y138">
        <v>0.25307693431026879</v>
      </c>
      <c r="Z138">
        <v>0.25307693431026879</v>
      </c>
      <c r="AA138">
        <v>0.25307693431026879</v>
      </c>
      <c r="AB138">
        <v>0.25307693431026879</v>
      </c>
      <c r="AC138">
        <v>0.25307693431026879</v>
      </c>
      <c r="AD138">
        <v>0.25307693431026879</v>
      </c>
      <c r="AE138">
        <v>0.25307693431026879</v>
      </c>
      <c r="AF138">
        <v>0.25307693431026879</v>
      </c>
      <c r="AG138">
        <v>0.25307693431026879</v>
      </c>
      <c r="AH138">
        <v>0.25307693431026879</v>
      </c>
      <c r="AI138">
        <v>0.25307693431026879</v>
      </c>
      <c r="AJ138">
        <v>0.25307693431026879</v>
      </c>
      <c r="AK138">
        <v>0.25307693431026879</v>
      </c>
      <c r="AL138">
        <v>0.25307693431026879</v>
      </c>
      <c r="AM138">
        <v>0.25307693431026879</v>
      </c>
      <c r="AN138">
        <v>0.25307693431026879</v>
      </c>
      <c r="AO138">
        <v>0.25307693431026879</v>
      </c>
      <c r="AP138">
        <v>0.25307693431026879</v>
      </c>
      <c r="AQ138">
        <v>0.25307693431026879</v>
      </c>
      <c r="AR138">
        <v>0.25307693431026879</v>
      </c>
      <c r="AS138">
        <v>0.25307693431026879</v>
      </c>
      <c r="AT138">
        <v>0.25307693431026879</v>
      </c>
      <c r="AU138">
        <v>0.25307693431026879</v>
      </c>
      <c r="AV138">
        <v>0.25307693431026879</v>
      </c>
      <c r="AW138">
        <v>0.25307693431026879</v>
      </c>
      <c r="AX138">
        <v>0.25307693431026879</v>
      </c>
      <c r="AY138">
        <v>0.25307693431026879</v>
      </c>
      <c r="AZ138">
        <v>0.25307693431026879</v>
      </c>
      <c r="BA138">
        <v>0.25307693431026879</v>
      </c>
      <c r="BB138">
        <v>0.25307693431026879</v>
      </c>
      <c r="BC138">
        <v>0.25307693431026879</v>
      </c>
      <c r="BD138">
        <v>0.25122075043634001</v>
      </c>
      <c r="BE138">
        <v>0.23649827938390636</v>
      </c>
      <c r="BF138">
        <v>0.23649827938390636</v>
      </c>
      <c r="BG138">
        <v>0.23079664579882089</v>
      </c>
      <c r="BH138">
        <v>0.22679331570962288</v>
      </c>
      <c r="BI138">
        <v>0.21865644747024823</v>
      </c>
      <c r="BJ138">
        <v>0.17807419437653843</v>
      </c>
      <c r="BK138">
        <v>0.12619364584117765</v>
      </c>
      <c r="BL138">
        <v>6.4986229828761261E-2</v>
      </c>
      <c r="BM138">
        <v>4.2062054740259369E-2</v>
      </c>
      <c r="BN138">
        <v>2.1232865677098825E-2</v>
      </c>
      <c r="BO138">
        <v>2.8181741672245026E-3</v>
      </c>
      <c r="BP138">
        <v>0</v>
      </c>
      <c r="BQ138">
        <v>0</v>
      </c>
      <c r="BR138">
        <v>0</v>
      </c>
      <c r="BS138">
        <v>0</v>
      </c>
      <c r="BT138">
        <v>4.770808788668604E-2</v>
      </c>
      <c r="BU138">
        <v>2.2194934715263986E-2</v>
      </c>
    </row>
    <row r="139" spans="1:73" x14ac:dyDescent="0.25">
      <c r="A139">
        <v>1208</v>
      </c>
      <c r="B139">
        <v>785.30414604690395</v>
      </c>
      <c r="C139">
        <v>2.5149533266095431E-3</v>
      </c>
      <c r="D139">
        <v>-40</v>
      </c>
      <c r="E139">
        <v>564</v>
      </c>
      <c r="F139">
        <v>-644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2.0123315168732794E-2</v>
      </c>
      <c r="M139">
        <v>4.3188045024071156E-2</v>
      </c>
      <c r="N139">
        <v>7.1035171527874807E-2</v>
      </c>
      <c r="O139">
        <v>0.12373478395639949</v>
      </c>
      <c r="P139">
        <v>0.176642008755275</v>
      </c>
      <c r="Q139">
        <v>0.21724418070975904</v>
      </c>
      <c r="R139">
        <v>0.23148644499541932</v>
      </c>
      <c r="S139">
        <v>0.23853762826853214</v>
      </c>
      <c r="T139">
        <v>0.2404441125669404</v>
      </c>
      <c r="U139">
        <v>0.24593174964279413</v>
      </c>
      <c r="V139">
        <v>0.25559188763687835</v>
      </c>
      <c r="W139">
        <v>0.25559188763687835</v>
      </c>
      <c r="X139">
        <v>0.25559188763687835</v>
      </c>
      <c r="Y139">
        <v>0.25559188763687835</v>
      </c>
      <c r="Z139">
        <v>0.25559188763687835</v>
      </c>
      <c r="AA139">
        <v>0.25559188763687835</v>
      </c>
      <c r="AB139">
        <v>0.25559188763687835</v>
      </c>
      <c r="AC139">
        <v>0.25559188763687835</v>
      </c>
      <c r="AD139">
        <v>0.25559188763687835</v>
      </c>
      <c r="AE139">
        <v>0.25559188763687835</v>
      </c>
      <c r="AF139">
        <v>0.25559188763687835</v>
      </c>
      <c r="AG139">
        <v>0.25559188763687835</v>
      </c>
      <c r="AH139">
        <v>0.25559188763687835</v>
      </c>
      <c r="AI139">
        <v>0.25559188763687835</v>
      </c>
      <c r="AJ139">
        <v>0.25559188763687835</v>
      </c>
      <c r="AK139">
        <v>0.25559188763687835</v>
      </c>
      <c r="AL139">
        <v>0.25559188763687835</v>
      </c>
      <c r="AM139">
        <v>0.25559188763687835</v>
      </c>
      <c r="AN139">
        <v>0.25559188763687835</v>
      </c>
      <c r="AO139">
        <v>0.25559188763687835</v>
      </c>
      <c r="AP139">
        <v>0.25559188763687835</v>
      </c>
      <c r="AQ139">
        <v>0.25559188763687835</v>
      </c>
      <c r="AR139">
        <v>0.25559188763687835</v>
      </c>
      <c r="AS139">
        <v>0.25559188763687835</v>
      </c>
      <c r="AT139">
        <v>0.25559188763687835</v>
      </c>
      <c r="AU139">
        <v>0.25559188763687835</v>
      </c>
      <c r="AV139">
        <v>0.25559188763687835</v>
      </c>
      <c r="AW139">
        <v>0.25559188763687835</v>
      </c>
      <c r="AX139">
        <v>0.25559188763687835</v>
      </c>
      <c r="AY139">
        <v>0.25559188763687835</v>
      </c>
      <c r="AZ139">
        <v>0.25559188763687835</v>
      </c>
      <c r="BA139">
        <v>0.25559188763687835</v>
      </c>
      <c r="BB139">
        <v>0.25559188763687835</v>
      </c>
      <c r="BC139">
        <v>0.25559188763687835</v>
      </c>
      <c r="BD139">
        <v>0.25373570376294957</v>
      </c>
      <c r="BE139">
        <v>0.23901323271051589</v>
      </c>
      <c r="BF139">
        <v>0.23901323271051589</v>
      </c>
      <c r="BG139">
        <v>0.23331159912543042</v>
      </c>
      <c r="BH139">
        <v>0.22930826903623241</v>
      </c>
      <c r="BI139">
        <v>0.21865644747024823</v>
      </c>
      <c r="BJ139">
        <v>0.17807419437653843</v>
      </c>
      <c r="BK139">
        <v>0.12619364584117765</v>
      </c>
      <c r="BL139">
        <v>6.4986229828761261E-2</v>
      </c>
      <c r="BM139">
        <v>4.2062054740259369E-2</v>
      </c>
      <c r="BN139">
        <v>2.1232865677098825E-2</v>
      </c>
      <c r="BO139">
        <v>2.8181741672245026E-3</v>
      </c>
      <c r="BP139">
        <v>0</v>
      </c>
      <c r="BQ139">
        <v>0</v>
      </c>
      <c r="BR139">
        <v>0</v>
      </c>
      <c r="BS139">
        <v>0</v>
      </c>
      <c r="BT139">
        <v>6.2903511522346273E-2</v>
      </c>
      <c r="BU139">
        <v>2.0061089810666177E-2</v>
      </c>
    </row>
    <row r="140" spans="1:73" x14ac:dyDescent="0.25">
      <c r="A140">
        <v>1208</v>
      </c>
      <c r="B140">
        <v>955.76867748890731</v>
      </c>
      <c r="C140">
        <v>3.0608696350577576E-3</v>
      </c>
      <c r="D140">
        <v>-30</v>
      </c>
      <c r="E140">
        <v>574</v>
      </c>
      <c r="F140">
        <v>-634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2.0123315168732794E-2</v>
      </c>
      <c r="M140">
        <v>4.3188045024071156E-2</v>
      </c>
      <c r="N140">
        <v>7.1035171527874807E-2</v>
      </c>
      <c r="O140">
        <v>0.12373478395639949</v>
      </c>
      <c r="P140">
        <v>0.17970287839033275</v>
      </c>
      <c r="Q140">
        <v>0.22030505034481679</v>
      </c>
      <c r="R140">
        <v>0.23454731463047707</v>
      </c>
      <c r="S140">
        <v>0.24159849790358989</v>
      </c>
      <c r="T140">
        <v>0.24350498220199815</v>
      </c>
      <c r="U140">
        <v>0.24899261927785188</v>
      </c>
      <c r="V140">
        <v>0.2586527572719361</v>
      </c>
      <c r="W140">
        <v>0.2586527572719361</v>
      </c>
      <c r="X140">
        <v>0.2586527572719361</v>
      </c>
      <c r="Y140">
        <v>0.2586527572719361</v>
      </c>
      <c r="Z140">
        <v>0.2586527572719361</v>
      </c>
      <c r="AA140">
        <v>0.2586527572719361</v>
      </c>
      <c r="AB140">
        <v>0.2586527572719361</v>
      </c>
      <c r="AC140">
        <v>0.2586527572719361</v>
      </c>
      <c r="AD140">
        <v>0.2586527572719361</v>
      </c>
      <c r="AE140">
        <v>0.2586527572719361</v>
      </c>
      <c r="AF140">
        <v>0.2586527572719361</v>
      </c>
      <c r="AG140">
        <v>0.2586527572719361</v>
      </c>
      <c r="AH140">
        <v>0.2586527572719361</v>
      </c>
      <c r="AI140">
        <v>0.2586527572719361</v>
      </c>
      <c r="AJ140">
        <v>0.2586527572719361</v>
      </c>
      <c r="AK140">
        <v>0.2586527572719361</v>
      </c>
      <c r="AL140">
        <v>0.2586527572719361</v>
      </c>
      <c r="AM140">
        <v>0.2586527572719361</v>
      </c>
      <c r="AN140">
        <v>0.2586527572719361</v>
      </c>
      <c r="AO140">
        <v>0.2586527572719361</v>
      </c>
      <c r="AP140">
        <v>0.2586527572719361</v>
      </c>
      <c r="AQ140">
        <v>0.2586527572719361</v>
      </c>
      <c r="AR140">
        <v>0.2586527572719361</v>
      </c>
      <c r="AS140">
        <v>0.2586527572719361</v>
      </c>
      <c r="AT140">
        <v>0.2586527572719361</v>
      </c>
      <c r="AU140">
        <v>0.2586527572719361</v>
      </c>
      <c r="AV140">
        <v>0.2586527572719361</v>
      </c>
      <c r="AW140">
        <v>0.2586527572719361</v>
      </c>
      <c r="AX140">
        <v>0.2586527572719361</v>
      </c>
      <c r="AY140">
        <v>0.2586527572719361</v>
      </c>
      <c r="AZ140">
        <v>0.2586527572719361</v>
      </c>
      <c r="BA140">
        <v>0.2586527572719361</v>
      </c>
      <c r="BB140">
        <v>0.2586527572719361</v>
      </c>
      <c r="BC140">
        <v>0.2586527572719361</v>
      </c>
      <c r="BD140">
        <v>0.25679657339800732</v>
      </c>
      <c r="BE140">
        <v>0.24207410234557364</v>
      </c>
      <c r="BF140">
        <v>0.24207410234557364</v>
      </c>
      <c r="BG140">
        <v>0.23637246876048817</v>
      </c>
      <c r="BH140">
        <v>0.23236913867129017</v>
      </c>
      <c r="BI140">
        <v>0.21865644747024823</v>
      </c>
      <c r="BJ140">
        <v>0.17807419437653843</v>
      </c>
      <c r="BK140">
        <v>0.12619364584117765</v>
      </c>
      <c r="BL140">
        <v>6.4986229828761261E-2</v>
      </c>
      <c r="BM140">
        <v>4.2062054740259369E-2</v>
      </c>
      <c r="BN140">
        <v>2.1232865677098825E-2</v>
      </c>
      <c r="BO140">
        <v>2.8181741672245026E-3</v>
      </c>
      <c r="BP140">
        <v>0</v>
      </c>
      <c r="BQ140">
        <v>0</v>
      </c>
      <c r="BR140">
        <v>0</v>
      </c>
      <c r="BS140">
        <v>0</v>
      </c>
      <c r="BT140">
        <v>4.7708087886686068E-2</v>
      </c>
      <c r="BU140">
        <v>2.2194934715264014E-2</v>
      </c>
    </row>
    <row r="141" spans="1:73" x14ac:dyDescent="0.25">
      <c r="A141">
        <v>1208</v>
      </c>
      <c r="B141">
        <v>759.52077240249173</v>
      </c>
      <c r="C141">
        <v>2.4323815209662831E-3</v>
      </c>
      <c r="D141">
        <v>-20</v>
      </c>
      <c r="E141">
        <v>584</v>
      </c>
      <c r="F141">
        <v>-624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2.0123315168732794E-2</v>
      </c>
      <c r="M141">
        <v>4.3188045024071156E-2</v>
      </c>
      <c r="N141">
        <v>7.1035171527874807E-2</v>
      </c>
      <c r="O141">
        <v>0.12373478395639949</v>
      </c>
      <c r="P141">
        <v>0.18213525991129903</v>
      </c>
      <c r="Q141">
        <v>0.22273743186578307</v>
      </c>
      <c r="R141">
        <v>0.23697969615144335</v>
      </c>
      <c r="S141">
        <v>0.24403087942455617</v>
      </c>
      <c r="T141">
        <v>0.24593736372296443</v>
      </c>
      <c r="U141">
        <v>0.25142500079881819</v>
      </c>
      <c r="V141">
        <v>0.2610851387929024</v>
      </c>
      <c r="W141">
        <v>0.2610851387929024</v>
      </c>
      <c r="X141">
        <v>0.2610851387929024</v>
      </c>
      <c r="Y141">
        <v>0.2610851387929024</v>
      </c>
      <c r="Z141">
        <v>0.2610851387929024</v>
      </c>
      <c r="AA141">
        <v>0.2610851387929024</v>
      </c>
      <c r="AB141">
        <v>0.2610851387929024</v>
      </c>
      <c r="AC141">
        <v>0.2610851387929024</v>
      </c>
      <c r="AD141">
        <v>0.2610851387929024</v>
      </c>
      <c r="AE141">
        <v>0.2610851387929024</v>
      </c>
      <c r="AF141">
        <v>0.2610851387929024</v>
      </c>
      <c r="AG141">
        <v>0.2610851387929024</v>
      </c>
      <c r="AH141">
        <v>0.2610851387929024</v>
      </c>
      <c r="AI141">
        <v>0.2610851387929024</v>
      </c>
      <c r="AJ141">
        <v>0.2610851387929024</v>
      </c>
      <c r="AK141">
        <v>0.2610851387929024</v>
      </c>
      <c r="AL141">
        <v>0.2610851387929024</v>
      </c>
      <c r="AM141">
        <v>0.2610851387929024</v>
      </c>
      <c r="AN141">
        <v>0.2610851387929024</v>
      </c>
      <c r="AO141">
        <v>0.2610851387929024</v>
      </c>
      <c r="AP141">
        <v>0.2610851387929024</v>
      </c>
      <c r="AQ141">
        <v>0.2610851387929024</v>
      </c>
      <c r="AR141">
        <v>0.2610851387929024</v>
      </c>
      <c r="AS141">
        <v>0.2610851387929024</v>
      </c>
      <c r="AT141">
        <v>0.2610851387929024</v>
      </c>
      <c r="AU141">
        <v>0.2610851387929024</v>
      </c>
      <c r="AV141">
        <v>0.2610851387929024</v>
      </c>
      <c r="AW141">
        <v>0.2610851387929024</v>
      </c>
      <c r="AX141">
        <v>0.2610851387929024</v>
      </c>
      <c r="AY141">
        <v>0.2610851387929024</v>
      </c>
      <c r="AZ141">
        <v>0.2610851387929024</v>
      </c>
      <c r="BA141">
        <v>0.2610851387929024</v>
      </c>
      <c r="BB141">
        <v>0.2610851387929024</v>
      </c>
      <c r="BC141">
        <v>0.2610851387929024</v>
      </c>
      <c r="BD141">
        <v>0.25922895491897363</v>
      </c>
      <c r="BE141">
        <v>0.24450648386653992</v>
      </c>
      <c r="BF141">
        <v>0.24450648386653992</v>
      </c>
      <c r="BG141">
        <v>0.23880485028145446</v>
      </c>
      <c r="BH141">
        <v>0.23480152019225645</v>
      </c>
      <c r="BI141">
        <v>0.21865644747024823</v>
      </c>
      <c r="BJ141">
        <v>0.17807419437653843</v>
      </c>
      <c r="BK141">
        <v>0.12619364584117765</v>
      </c>
      <c r="BL141">
        <v>6.4986229828761261E-2</v>
      </c>
      <c r="BM141">
        <v>4.2062054740259369E-2</v>
      </c>
      <c r="BN141">
        <v>2.1232865677098825E-2</v>
      </c>
      <c r="BO141">
        <v>2.8181741672245026E-3</v>
      </c>
      <c r="BP141">
        <v>0</v>
      </c>
      <c r="BQ141">
        <v>0</v>
      </c>
      <c r="BR141">
        <v>0</v>
      </c>
      <c r="BS141">
        <v>0</v>
      </c>
      <c r="BT141">
        <v>3.6300914454928668E-2</v>
      </c>
      <c r="BU141">
        <v>2.3718610699183768E-2</v>
      </c>
    </row>
    <row r="142" spans="1:73" x14ac:dyDescent="0.25">
      <c r="A142">
        <v>1208</v>
      </c>
      <c r="B142">
        <v>833.24184963690402</v>
      </c>
      <c r="C142">
        <v>2.6684748478196098E-3</v>
      </c>
      <c r="D142">
        <v>-10</v>
      </c>
      <c r="E142">
        <v>594</v>
      </c>
      <c r="F142">
        <v>-614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2.0123315168732794E-2</v>
      </c>
      <c r="M142">
        <v>4.3188045024071156E-2</v>
      </c>
      <c r="N142">
        <v>7.1035171527874807E-2</v>
      </c>
      <c r="O142">
        <v>0.12373478395639949</v>
      </c>
      <c r="P142">
        <v>0.18213525991129903</v>
      </c>
      <c r="Q142">
        <v>0.22540590671360267</v>
      </c>
      <c r="R142">
        <v>0.23964817099926294</v>
      </c>
      <c r="S142">
        <v>0.24669935427237577</v>
      </c>
      <c r="T142">
        <v>0.24860583857078403</v>
      </c>
      <c r="U142">
        <v>0.25409347564663781</v>
      </c>
      <c r="V142">
        <v>0.26375361364072203</v>
      </c>
      <c r="W142">
        <v>0.26375361364072203</v>
      </c>
      <c r="X142">
        <v>0.26375361364072203</v>
      </c>
      <c r="Y142">
        <v>0.26375361364072203</v>
      </c>
      <c r="Z142">
        <v>0.26375361364072203</v>
      </c>
      <c r="AA142">
        <v>0.26375361364072203</v>
      </c>
      <c r="AB142">
        <v>0.26375361364072203</v>
      </c>
      <c r="AC142">
        <v>0.26375361364072203</v>
      </c>
      <c r="AD142">
        <v>0.26375361364072203</v>
      </c>
      <c r="AE142">
        <v>0.26375361364072203</v>
      </c>
      <c r="AF142">
        <v>0.26375361364072203</v>
      </c>
      <c r="AG142">
        <v>0.26375361364072203</v>
      </c>
      <c r="AH142">
        <v>0.26375361364072203</v>
      </c>
      <c r="AI142">
        <v>0.26375361364072203</v>
      </c>
      <c r="AJ142">
        <v>0.26375361364072203</v>
      </c>
      <c r="AK142">
        <v>0.26375361364072203</v>
      </c>
      <c r="AL142">
        <v>0.26375361364072203</v>
      </c>
      <c r="AM142">
        <v>0.26375361364072203</v>
      </c>
      <c r="AN142">
        <v>0.26375361364072203</v>
      </c>
      <c r="AO142">
        <v>0.26375361364072203</v>
      </c>
      <c r="AP142">
        <v>0.26375361364072203</v>
      </c>
      <c r="AQ142">
        <v>0.26375361364072203</v>
      </c>
      <c r="AR142">
        <v>0.26375361364072203</v>
      </c>
      <c r="AS142">
        <v>0.26375361364072203</v>
      </c>
      <c r="AT142">
        <v>0.26375361364072203</v>
      </c>
      <c r="AU142">
        <v>0.26375361364072203</v>
      </c>
      <c r="AV142">
        <v>0.26375361364072203</v>
      </c>
      <c r="AW142">
        <v>0.26375361364072203</v>
      </c>
      <c r="AX142">
        <v>0.26375361364072203</v>
      </c>
      <c r="AY142">
        <v>0.26375361364072203</v>
      </c>
      <c r="AZ142">
        <v>0.26375361364072203</v>
      </c>
      <c r="BA142">
        <v>0.26375361364072203</v>
      </c>
      <c r="BB142">
        <v>0.26375361364072203</v>
      </c>
      <c r="BC142">
        <v>0.26375361364072203</v>
      </c>
      <c r="BD142">
        <v>0.26189742976679325</v>
      </c>
      <c r="BE142">
        <v>0.24717495871435952</v>
      </c>
      <c r="BF142">
        <v>0.24717495871435952</v>
      </c>
      <c r="BG142">
        <v>0.24147332512927405</v>
      </c>
      <c r="BH142">
        <v>0.23746999504007604</v>
      </c>
      <c r="BI142">
        <v>0.22132492231806783</v>
      </c>
      <c r="BJ142">
        <v>0.17807419437653843</v>
      </c>
      <c r="BK142">
        <v>0.12619364584117765</v>
      </c>
      <c r="BL142">
        <v>6.4986229828761261E-2</v>
      </c>
      <c r="BM142">
        <v>4.2062054740259369E-2</v>
      </c>
      <c r="BN142">
        <v>2.1232865677098825E-2</v>
      </c>
      <c r="BO142">
        <v>2.8181741672245026E-3</v>
      </c>
      <c r="BP142">
        <v>0</v>
      </c>
      <c r="BQ142">
        <v>0</v>
      </c>
      <c r="BR142">
        <v>0</v>
      </c>
      <c r="BS142">
        <v>0</v>
      </c>
      <c r="BT142">
        <v>3.0970725725265436E-2</v>
      </c>
      <c r="BU142">
        <v>2.5216862978075266E-2</v>
      </c>
    </row>
    <row r="143" spans="1:73" x14ac:dyDescent="0.25">
      <c r="A143">
        <v>1208</v>
      </c>
      <c r="B143">
        <v>877.60928872711929</v>
      </c>
      <c r="C143">
        <v>2.8105625205955263E-3</v>
      </c>
      <c r="D143">
        <v>0</v>
      </c>
      <c r="E143">
        <v>604</v>
      </c>
      <c r="F143">
        <v>-604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2.0123315168732794E-2</v>
      </c>
      <c r="M143">
        <v>4.3188045024071156E-2</v>
      </c>
      <c r="N143">
        <v>7.1035171527874807E-2</v>
      </c>
      <c r="O143">
        <v>0.12373478395639949</v>
      </c>
      <c r="P143">
        <v>0.18213525991129903</v>
      </c>
      <c r="Q143">
        <v>0.22821646923419819</v>
      </c>
      <c r="R143">
        <v>0.24245873351985847</v>
      </c>
      <c r="S143">
        <v>0.2495099167929713</v>
      </c>
      <c r="T143">
        <v>0.25141640109137953</v>
      </c>
      <c r="U143">
        <v>0.25690403816723334</v>
      </c>
      <c r="V143">
        <v>0.26656417616131756</v>
      </c>
      <c r="W143">
        <v>0.26656417616131756</v>
      </c>
      <c r="X143">
        <v>0.26656417616131756</v>
      </c>
      <c r="Y143">
        <v>0.26656417616131756</v>
      </c>
      <c r="Z143">
        <v>0.26656417616131756</v>
      </c>
      <c r="AA143">
        <v>0.26656417616131756</v>
      </c>
      <c r="AB143">
        <v>0.26656417616131756</v>
      </c>
      <c r="AC143">
        <v>0.26656417616131756</v>
      </c>
      <c r="AD143">
        <v>0.26656417616131756</v>
      </c>
      <c r="AE143">
        <v>0.26656417616131756</v>
      </c>
      <c r="AF143">
        <v>0.26656417616131756</v>
      </c>
      <c r="AG143">
        <v>0.26656417616131756</v>
      </c>
      <c r="AH143">
        <v>0.26656417616131756</v>
      </c>
      <c r="AI143">
        <v>0.26656417616131756</v>
      </c>
      <c r="AJ143">
        <v>0.26656417616131756</v>
      </c>
      <c r="AK143">
        <v>0.26656417616131756</v>
      </c>
      <c r="AL143">
        <v>0.26656417616131756</v>
      </c>
      <c r="AM143">
        <v>0.26656417616131756</v>
      </c>
      <c r="AN143">
        <v>0.26656417616131756</v>
      </c>
      <c r="AO143">
        <v>0.26656417616131756</v>
      </c>
      <c r="AP143">
        <v>0.26656417616131756</v>
      </c>
      <c r="AQ143">
        <v>0.26656417616131756</v>
      </c>
      <c r="AR143">
        <v>0.26656417616131756</v>
      </c>
      <c r="AS143">
        <v>0.26656417616131756</v>
      </c>
      <c r="AT143">
        <v>0.26656417616131756</v>
      </c>
      <c r="AU143">
        <v>0.26656417616131756</v>
      </c>
      <c r="AV143">
        <v>0.26656417616131756</v>
      </c>
      <c r="AW143">
        <v>0.26656417616131756</v>
      </c>
      <c r="AX143">
        <v>0.26656417616131756</v>
      </c>
      <c r="AY143">
        <v>0.26656417616131756</v>
      </c>
      <c r="AZ143">
        <v>0.26656417616131756</v>
      </c>
      <c r="BA143">
        <v>0.26656417616131756</v>
      </c>
      <c r="BB143">
        <v>0.26656417616131756</v>
      </c>
      <c r="BC143">
        <v>0.26656417616131756</v>
      </c>
      <c r="BD143">
        <v>0.26470799228738878</v>
      </c>
      <c r="BE143">
        <v>0.24998552123495504</v>
      </c>
      <c r="BF143">
        <v>0.24998552123495504</v>
      </c>
      <c r="BG143">
        <v>0.24428388764986958</v>
      </c>
      <c r="BH143">
        <v>0.24028055756067157</v>
      </c>
      <c r="BI143">
        <v>0.22413548483866336</v>
      </c>
      <c r="BJ143">
        <v>0.17807419437653843</v>
      </c>
      <c r="BK143">
        <v>0.12619364584117765</v>
      </c>
      <c r="BL143">
        <v>6.4986229828761261E-2</v>
      </c>
      <c r="BM143">
        <v>4.2062054740259369E-2</v>
      </c>
      <c r="BN143">
        <v>2.1232865677098825E-2</v>
      </c>
      <c r="BO143">
        <v>2.8181741672245026E-3</v>
      </c>
      <c r="BP143">
        <v>0</v>
      </c>
      <c r="BQ143">
        <v>0</v>
      </c>
      <c r="BR143">
        <v>0</v>
      </c>
      <c r="BS143">
        <v>0</v>
      </c>
      <c r="BT143">
        <v>2.5640536995602148E-2</v>
      </c>
      <c r="BU143">
        <v>2.8023806079664842E-2</v>
      </c>
    </row>
    <row r="144" spans="1:73" x14ac:dyDescent="0.25">
      <c r="A144">
        <v>1208</v>
      </c>
      <c r="B144">
        <v>751.33895646881626</v>
      </c>
      <c r="C144">
        <v>2.4061790804167393E-3</v>
      </c>
      <c r="D144">
        <v>10</v>
      </c>
      <c r="E144">
        <v>614</v>
      </c>
      <c r="F144">
        <v>-594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2.0123315168732794E-2</v>
      </c>
      <c r="M144">
        <v>4.3188045024071156E-2</v>
      </c>
      <c r="N144">
        <v>7.1035171527874807E-2</v>
      </c>
      <c r="O144">
        <v>0.12373478395639949</v>
      </c>
      <c r="P144">
        <v>0.18213525991129903</v>
      </c>
      <c r="Q144">
        <v>0.23062264831461493</v>
      </c>
      <c r="R144">
        <v>0.24486491260027521</v>
      </c>
      <c r="S144">
        <v>0.25191609587338804</v>
      </c>
      <c r="T144">
        <v>0.25382258017179626</v>
      </c>
      <c r="U144">
        <v>0.25931021724765008</v>
      </c>
      <c r="V144">
        <v>0.26897035524173429</v>
      </c>
      <c r="W144">
        <v>0.26897035524173429</v>
      </c>
      <c r="X144">
        <v>0.26897035524173429</v>
      </c>
      <c r="Y144">
        <v>0.26897035524173429</v>
      </c>
      <c r="Z144">
        <v>0.26897035524173429</v>
      </c>
      <c r="AA144">
        <v>0.26897035524173429</v>
      </c>
      <c r="AB144">
        <v>0.26897035524173429</v>
      </c>
      <c r="AC144">
        <v>0.26897035524173429</v>
      </c>
      <c r="AD144">
        <v>0.26897035524173429</v>
      </c>
      <c r="AE144">
        <v>0.26897035524173429</v>
      </c>
      <c r="AF144">
        <v>0.26897035524173429</v>
      </c>
      <c r="AG144">
        <v>0.26897035524173429</v>
      </c>
      <c r="AH144">
        <v>0.26897035524173429</v>
      </c>
      <c r="AI144">
        <v>0.26897035524173429</v>
      </c>
      <c r="AJ144">
        <v>0.26897035524173429</v>
      </c>
      <c r="AK144">
        <v>0.26897035524173429</v>
      </c>
      <c r="AL144">
        <v>0.26897035524173429</v>
      </c>
      <c r="AM144">
        <v>0.26897035524173429</v>
      </c>
      <c r="AN144">
        <v>0.26897035524173429</v>
      </c>
      <c r="AO144">
        <v>0.26897035524173429</v>
      </c>
      <c r="AP144">
        <v>0.26897035524173429</v>
      </c>
      <c r="AQ144">
        <v>0.26897035524173429</v>
      </c>
      <c r="AR144">
        <v>0.26897035524173429</v>
      </c>
      <c r="AS144">
        <v>0.26897035524173429</v>
      </c>
      <c r="AT144">
        <v>0.26897035524173429</v>
      </c>
      <c r="AU144">
        <v>0.26897035524173429</v>
      </c>
      <c r="AV144">
        <v>0.26897035524173429</v>
      </c>
      <c r="AW144">
        <v>0.26897035524173429</v>
      </c>
      <c r="AX144">
        <v>0.26897035524173429</v>
      </c>
      <c r="AY144">
        <v>0.26897035524173429</v>
      </c>
      <c r="AZ144">
        <v>0.26897035524173429</v>
      </c>
      <c r="BA144">
        <v>0.26897035524173429</v>
      </c>
      <c r="BB144">
        <v>0.26897035524173429</v>
      </c>
      <c r="BC144">
        <v>0.26897035524173429</v>
      </c>
      <c r="BD144">
        <v>0.26711417136780552</v>
      </c>
      <c r="BE144">
        <v>0.25239170031537178</v>
      </c>
      <c r="BF144">
        <v>0.25239170031537178</v>
      </c>
      <c r="BG144">
        <v>0.24669006673028632</v>
      </c>
      <c r="BH144">
        <v>0.24268673664108831</v>
      </c>
      <c r="BI144">
        <v>0.22654166391908009</v>
      </c>
      <c r="BJ144">
        <v>0.17807419437653843</v>
      </c>
      <c r="BK144">
        <v>0.12619364584117765</v>
      </c>
      <c r="BL144">
        <v>6.4986229828761261E-2</v>
      </c>
      <c r="BM144">
        <v>4.2062054740259369E-2</v>
      </c>
      <c r="BN144">
        <v>2.1232865677098825E-2</v>
      </c>
      <c r="BO144">
        <v>2.8181741672245026E-3</v>
      </c>
      <c r="BP144">
        <v>0</v>
      </c>
      <c r="BQ144">
        <v>0</v>
      </c>
      <c r="BR144">
        <v>0</v>
      </c>
      <c r="BS144">
        <v>0</v>
      </c>
      <c r="BT144">
        <v>2.2226534523773323E-2</v>
      </c>
      <c r="BU144">
        <v>3.4066123715146945E-2</v>
      </c>
    </row>
    <row r="145" spans="1:73" x14ac:dyDescent="0.25">
      <c r="A145">
        <v>1208</v>
      </c>
      <c r="B145">
        <v>796.97554293178803</v>
      </c>
      <c r="C145">
        <v>2.5523312248029728E-3</v>
      </c>
      <c r="D145">
        <v>20</v>
      </c>
      <c r="E145">
        <v>624</v>
      </c>
      <c r="F145">
        <v>-584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2.0123315168732794E-2</v>
      </c>
      <c r="M145">
        <v>4.3188045024071156E-2</v>
      </c>
      <c r="N145">
        <v>7.1035171527874807E-2</v>
      </c>
      <c r="O145">
        <v>0.12373478395639949</v>
      </c>
      <c r="P145">
        <v>0.18213525991129903</v>
      </c>
      <c r="Q145">
        <v>0.23062264831461493</v>
      </c>
      <c r="R145">
        <v>0.24741724382507818</v>
      </c>
      <c r="S145">
        <v>0.25446842709819101</v>
      </c>
      <c r="T145">
        <v>0.25637491139659924</v>
      </c>
      <c r="U145">
        <v>0.26186254847245305</v>
      </c>
      <c r="V145">
        <v>0.27152268646653727</v>
      </c>
      <c r="W145">
        <v>0.27152268646653727</v>
      </c>
      <c r="X145">
        <v>0.27152268646653727</v>
      </c>
      <c r="Y145">
        <v>0.27152268646653727</v>
      </c>
      <c r="Z145">
        <v>0.27152268646653727</v>
      </c>
      <c r="AA145">
        <v>0.27152268646653727</v>
      </c>
      <c r="AB145">
        <v>0.27152268646653727</v>
      </c>
      <c r="AC145">
        <v>0.27152268646653727</v>
      </c>
      <c r="AD145">
        <v>0.27152268646653727</v>
      </c>
      <c r="AE145">
        <v>0.27152268646653727</v>
      </c>
      <c r="AF145">
        <v>0.27152268646653727</v>
      </c>
      <c r="AG145">
        <v>0.27152268646653727</v>
      </c>
      <c r="AH145">
        <v>0.27152268646653727</v>
      </c>
      <c r="AI145">
        <v>0.27152268646653727</v>
      </c>
      <c r="AJ145">
        <v>0.27152268646653727</v>
      </c>
      <c r="AK145">
        <v>0.27152268646653727</v>
      </c>
      <c r="AL145">
        <v>0.27152268646653727</v>
      </c>
      <c r="AM145">
        <v>0.27152268646653727</v>
      </c>
      <c r="AN145">
        <v>0.27152268646653727</v>
      </c>
      <c r="AO145">
        <v>0.27152268646653727</v>
      </c>
      <c r="AP145">
        <v>0.27152268646653727</v>
      </c>
      <c r="AQ145">
        <v>0.27152268646653727</v>
      </c>
      <c r="AR145">
        <v>0.27152268646653727</v>
      </c>
      <c r="AS145">
        <v>0.27152268646653727</v>
      </c>
      <c r="AT145">
        <v>0.27152268646653727</v>
      </c>
      <c r="AU145">
        <v>0.27152268646653727</v>
      </c>
      <c r="AV145">
        <v>0.27152268646653727</v>
      </c>
      <c r="AW145">
        <v>0.27152268646653727</v>
      </c>
      <c r="AX145">
        <v>0.27152268646653727</v>
      </c>
      <c r="AY145">
        <v>0.27152268646653727</v>
      </c>
      <c r="AZ145">
        <v>0.27152268646653727</v>
      </c>
      <c r="BA145">
        <v>0.27152268646653727</v>
      </c>
      <c r="BB145">
        <v>0.27152268646653727</v>
      </c>
      <c r="BC145">
        <v>0.27152268646653727</v>
      </c>
      <c r="BD145">
        <v>0.26966650259260849</v>
      </c>
      <c r="BE145">
        <v>0.25494403154017475</v>
      </c>
      <c r="BF145">
        <v>0.25494403154017475</v>
      </c>
      <c r="BG145">
        <v>0.24924239795508929</v>
      </c>
      <c r="BH145">
        <v>0.24523906786589128</v>
      </c>
      <c r="BI145">
        <v>0.22909399514388307</v>
      </c>
      <c r="BJ145">
        <v>0.1806265256013414</v>
      </c>
      <c r="BK145">
        <v>0.12619364584117765</v>
      </c>
      <c r="BL145">
        <v>6.4986229828761261E-2</v>
      </c>
      <c r="BM145">
        <v>4.2062054740259369E-2</v>
      </c>
      <c r="BN145">
        <v>2.1232865677098825E-2</v>
      </c>
      <c r="BO145">
        <v>2.8181741672245026E-3</v>
      </c>
      <c r="BP145">
        <v>0</v>
      </c>
      <c r="BQ145">
        <v>0</v>
      </c>
      <c r="BR145">
        <v>0</v>
      </c>
      <c r="BS145">
        <v>0</v>
      </c>
      <c r="BT145">
        <v>1.9587618628147285E-2</v>
      </c>
      <c r="BU145">
        <v>4.0108441350629076E-2</v>
      </c>
    </row>
    <row r="146" spans="1:73" x14ac:dyDescent="0.25">
      <c r="A146">
        <v>1208</v>
      </c>
      <c r="B146">
        <v>811.4786914945613</v>
      </c>
      <c r="C146">
        <v>2.5987778683204776E-3</v>
      </c>
      <c r="D146">
        <v>30</v>
      </c>
      <c r="E146">
        <v>634</v>
      </c>
      <c r="F146">
        <v>-574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2.0123315168732794E-2</v>
      </c>
      <c r="M146">
        <v>4.3188045024071156E-2</v>
      </c>
      <c r="N146">
        <v>7.1035171527874807E-2</v>
      </c>
      <c r="O146">
        <v>0.12373478395639949</v>
      </c>
      <c r="P146">
        <v>0.18213525991129903</v>
      </c>
      <c r="Q146">
        <v>0.23062264831461493</v>
      </c>
      <c r="R146">
        <v>0.25001602169339865</v>
      </c>
      <c r="S146">
        <v>0.25706720496651148</v>
      </c>
      <c r="T146">
        <v>0.2589736892649197</v>
      </c>
      <c r="U146">
        <v>0.26446132634077352</v>
      </c>
      <c r="V146">
        <v>0.27412146433485773</v>
      </c>
      <c r="W146">
        <v>0.27412146433485773</v>
      </c>
      <c r="X146">
        <v>0.27412146433485773</v>
      </c>
      <c r="Y146">
        <v>0.27412146433485773</v>
      </c>
      <c r="Z146">
        <v>0.27412146433485773</v>
      </c>
      <c r="AA146">
        <v>0.27412146433485773</v>
      </c>
      <c r="AB146">
        <v>0.27412146433485773</v>
      </c>
      <c r="AC146">
        <v>0.27412146433485773</v>
      </c>
      <c r="AD146">
        <v>0.27412146433485773</v>
      </c>
      <c r="AE146">
        <v>0.27412146433485773</v>
      </c>
      <c r="AF146">
        <v>0.27412146433485773</v>
      </c>
      <c r="AG146">
        <v>0.27412146433485773</v>
      </c>
      <c r="AH146">
        <v>0.27412146433485773</v>
      </c>
      <c r="AI146">
        <v>0.27412146433485773</v>
      </c>
      <c r="AJ146">
        <v>0.27412146433485773</v>
      </c>
      <c r="AK146">
        <v>0.27412146433485773</v>
      </c>
      <c r="AL146">
        <v>0.27412146433485773</v>
      </c>
      <c r="AM146">
        <v>0.27412146433485773</v>
      </c>
      <c r="AN146">
        <v>0.27412146433485773</v>
      </c>
      <c r="AO146">
        <v>0.27412146433485773</v>
      </c>
      <c r="AP146">
        <v>0.27412146433485773</v>
      </c>
      <c r="AQ146">
        <v>0.27412146433485773</v>
      </c>
      <c r="AR146">
        <v>0.27412146433485773</v>
      </c>
      <c r="AS146">
        <v>0.27412146433485773</v>
      </c>
      <c r="AT146">
        <v>0.27412146433485773</v>
      </c>
      <c r="AU146">
        <v>0.27412146433485773</v>
      </c>
      <c r="AV146">
        <v>0.27412146433485773</v>
      </c>
      <c r="AW146">
        <v>0.27412146433485773</v>
      </c>
      <c r="AX146">
        <v>0.27412146433485773</v>
      </c>
      <c r="AY146">
        <v>0.27412146433485773</v>
      </c>
      <c r="AZ146">
        <v>0.27412146433485773</v>
      </c>
      <c r="BA146">
        <v>0.27412146433485773</v>
      </c>
      <c r="BB146">
        <v>0.27412146433485773</v>
      </c>
      <c r="BC146">
        <v>0.27412146433485773</v>
      </c>
      <c r="BD146">
        <v>0.27226528046092896</v>
      </c>
      <c r="BE146">
        <v>0.25754280940849522</v>
      </c>
      <c r="BF146">
        <v>0.25754280940849522</v>
      </c>
      <c r="BG146">
        <v>0.25184117582340976</v>
      </c>
      <c r="BH146">
        <v>0.24783784573421175</v>
      </c>
      <c r="BI146">
        <v>0.23169277301220353</v>
      </c>
      <c r="BJ146">
        <v>0.18322530346966187</v>
      </c>
      <c r="BK146">
        <v>0.12619364584117765</v>
      </c>
      <c r="BL146">
        <v>6.4986229828761261E-2</v>
      </c>
      <c r="BM146">
        <v>4.2062054740259369E-2</v>
      </c>
      <c r="BN146">
        <v>2.1232865677098825E-2</v>
      </c>
      <c r="BO146">
        <v>2.8181741672245026E-3</v>
      </c>
      <c r="BP146">
        <v>0</v>
      </c>
      <c r="BQ146">
        <v>0</v>
      </c>
      <c r="BR146">
        <v>0</v>
      </c>
      <c r="BS146">
        <v>0</v>
      </c>
      <c r="BT146">
        <v>1.7025719184238342E-2</v>
      </c>
      <c r="BU146">
        <v>5.3602329510605562E-2</v>
      </c>
    </row>
    <row r="147" spans="1:73" x14ac:dyDescent="0.25">
      <c r="A147">
        <v>1208</v>
      </c>
      <c r="B147">
        <v>849.31806077669705</v>
      </c>
      <c r="C147">
        <v>2.7199592578903099E-3</v>
      </c>
      <c r="D147">
        <v>40</v>
      </c>
      <c r="E147">
        <v>644</v>
      </c>
      <c r="F147">
        <v>-564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2.0123315168732794E-2</v>
      </c>
      <c r="M147">
        <v>4.3188045024071156E-2</v>
      </c>
      <c r="N147">
        <v>7.1035171527874807E-2</v>
      </c>
      <c r="O147">
        <v>0.12373478395639949</v>
      </c>
      <c r="P147">
        <v>0.18213525991129903</v>
      </c>
      <c r="Q147">
        <v>0.23062264831461493</v>
      </c>
      <c r="R147">
        <v>0.25273598095128896</v>
      </c>
      <c r="S147">
        <v>0.25978716422440179</v>
      </c>
      <c r="T147">
        <v>0.26169364852281002</v>
      </c>
      <c r="U147">
        <v>0.26718128559866383</v>
      </c>
      <c r="V147">
        <v>0.27684142359274805</v>
      </c>
      <c r="W147">
        <v>0.27684142359274805</v>
      </c>
      <c r="X147">
        <v>0.27684142359274805</v>
      </c>
      <c r="Y147">
        <v>0.27684142359274805</v>
      </c>
      <c r="Z147">
        <v>0.27684142359274805</v>
      </c>
      <c r="AA147">
        <v>0.27684142359274805</v>
      </c>
      <c r="AB147">
        <v>0.27684142359274805</v>
      </c>
      <c r="AC147">
        <v>0.27684142359274805</v>
      </c>
      <c r="AD147">
        <v>0.27684142359274805</v>
      </c>
      <c r="AE147">
        <v>0.27684142359274805</v>
      </c>
      <c r="AF147">
        <v>0.27684142359274805</v>
      </c>
      <c r="AG147">
        <v>0.27684142359274805</v>
      </c>
      <c r="AH147">
        <v>0.27684142359274805</v>
      </c>
      <c r="AI147">
        <v>0.27684142359274805</v>
      </c>
      <c r="AJ147">
        <v>0.27684142359274805</v>
      </c>
      <c r="AK147">
        <v>0.27684142359274805</v>
      </c>
      <c r="AL147">
        <v>0.27684142359274805</v>
      </c>
      <c r="AM147">
        <v>0.27684142359274805</v>
      </c>
      <c r="AN147">
        <v>0.27684142359274805</v>
      </c>
      <c r="AO147">
        <v>0.27684142359274805</v>
      </c>
      <c r="AP147">
        <v>0.27684142359274805</v>
      </c>
      <c r="AQ147">
        <v>0.27684142359274805</v>
      </c>
      <c r="AR147">
        <v>0.27684142359274805</v>
      </c>
      <c r="AS147">
        <v>0.27684142359274805</v>
      </c>
      <c r="AT147">
        <v>0.27684142359274805</v>
      </c>
      <c r="AU147">
        <v>0.27684142359274805</v>
      </c>
      <c r="AV147">
        <v>0.27684142359274805</v>
      </c>
      <c r="AW147">
        <v>0.27684142359274805</v>
      </c>
      <c r="AX147">
        <v>0.27684142359274805</v>
      </c>
      <c r="AY147">
        <v>0.27684142359274805</v>
      </c>
      <c r="AZ147">
        <v>0.27684142359274805</v>
      </c>
      <c r="BA147">
        <v>0.27684142359274805</v>
      </c>
      <c r="BB147">
        <v>0.27684142359274805</v>
      </c>
      <c r="BC147">
        <v>0.27684142359274805</v>
      </c>
      <c r="BD147">
        <v>0.27498523971881927</v>
      </c>
      <c r="BE147">
        <v>0.26026276866638554</v>
      </c>
      <c r="BF147">
        <v>0.26026276866638554</v>
      </c>
      <c r="BG147">
        <v>0.25456113508130007</v>
      </c>
      <c r="BH147">
        <v>0.25055780499210206</v>
      </c>
      <c r="BI147">
        <v>0.23441273227009385</v>
      </c>
      <c r="BJ147">
        <v>0.18594526272755219</v>
      </c>
      <c r="BK147">
        <v>0.12891360509906796</v>
      </c>
      <c r="BL147">
        <v>6.4986229828761261E-2</v>
      </c>
      <c r="BM147">
        <v>4.2062054740259369E-2</v>
      </c>
      <c r="BN147">
        <v>2.1232865677098825E-2</v>
      </c>
      <c r="BO147">
        <v>2.8181741672245026E-3</v>
      </c>
      <c r="BP147">
        <v>0</v>
      </c>
      <c r="BQ147">
        <v>0</v>
      </c>
      <c r="BR147">
        <v>0</v>
      </c>
      <c r="BS147">
        <v>0</v>
      </c>
      <c r="BT147">
        <v>1.6312214581540641E-2</v>
      </c>
      <c r="BU147">
        <v>7.1741352542993908E-2</v>
      </c>
    </row>
    <row r="148" spans="1:73" x14ac:dyDescent="0.25">
      <c r="A148">
        <v>1169</v>
      </c>
      <c r="B148">
        <v>633.18152201658688</v>
      </c>
      <c r="C148">
        <v>2.0277773690095839E-3</v>
      </c>
      <c r="D148">
        <v>30</v>
      </c>
      <c r="E148">
        <v>614.5</v>
      </c>
      <c r="F148">
        <v>-554.5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2.0123315168732794E-2</v>
      </c>
      <c r="M148">
        <v>4.3188045024071156E-2</v>
      </c>
      <c r="N148">
        <v>7.1035171527874807E-2</v>
      </c>
      <c r="O148">
        <v>0.12373478395639949</v>
      </c>
      <c r="P148">
        <v>0.18213525991129903</v>
      </c>
      <c r="Q148">
        <v>0.23062264831461493</v>
      </c>
      <c r="R148">
        <v>0.25273598095128896</v>
      </c>
      <c r="S148">
        <v>0.2618149415934114</v>
      </c>
      <c r="T148">
        <v>0.26372142589181963</v>
      </c>
      <c r="U148">
        <v>0.26920906296767344</v>
      </c>
      <c r="V148">
        <v>0.27886920096175766</v>
      </c>
      <c r="W148">
        <v>0.27886920096175766</v>
      </c>
      <c r="X148">
        <v>0.27886920096175766</v>
      </c>
      <c r="Y148">
        <v>0.27886920096175766</v>
      </c>
      <c r="Z148">
        <v>0.27886920096175766</v>
      </c>
      <c r="AA148">
        <v>0.27886920096175766</v>
      </c>
      <c r="AB148">
        <v>0.27886920096175766</v>
      </c>
      <c r="AC148">
        <v>0.27886920096175766</v>
      </c>
      <c r="AD148">
        <v>0.27886920096175766</v>
      </c>
      <c r="AE148">
        <v>0.27886920096175766</v>
      </c>
      <c r="AF148">
        <v>0.27886920096175766</v>
      </c>
      <c r="AG148">
        <v>0.27886920096175766</v>
      </c>
      <c r="AH148">
        <v>0.27886920096175766</v>
      </c>
      <c r="AI148">
        <v>0.27886920096175766</v>
      </c>
      <c r="AJ148">
        <v>0.27886920096175766</v>
      </c>
      <c r="AK148">
        <v>0.27886920096175766</v>
      </c>
      <c r="AL148">
        <v>0.27886920096175766</v>
      </c>
      <c r="AM148">
        <v>0.27886920096175766</v>
      </c>
      <c r="AN148">
        <v>0.27886920096175766</v>
      </c>
      <c r="AO148">
        <v>0.27886920096175766</v>
      </c>
      <c r="AP148">
        <v>0.27886920096175766</v>
      </c>
      <c r="AQ148">
        <v>0.27886920096175766</v>
      </c>
      <c r="AR148">
        <v>0.27886920096175766</v>
      </c>
      <c r="AS148">
        <v>0.27886920096175766</v>
      </c>
      <c r="AT148">
        <v>0.27886920096175766</v>
      </c>
      <c r="AU148">
        <v>0.27886920096175766</v>
      </c>
      <c r="AV148">
        <v>0.27886920096175766</v>
      </c>
      <c r="AW148">
        <v>0.27886920096175766</v>
      </c>
      <c r="AX148">
        <v>0.27886920096175766</v>
      </c>
      <c r="AY148">
        <v>0.27886920096175766</v>
      </c>
      <c r="AZ148">
        <v>0.27886920096175766</v>
      </c>
      <c r="BA148">
        <v>0.27886920096175766</v>
      </c>
      <c r="BB148">
        <v>0.27886920096175766</v>
      </c>
      <c r="BC148">
        <v>0.27886920096175766</v>
      </c>
      <c r="BD148">
        <v>0.27701301708782888</v>
      </c>
      <c r="BE148">
        <v>0.26229054603539514</v>
      </c>
      <c r="BF148">
        <v>0.26229054603539514</v>
      </c>
      <c r="BG148">
        <v>0.25658891245030968</v>
      </c>
      <c r="BH148">
        <v>0.25258558236111167</v>
      </c>
      <c r="BI148">
        <v>0.23644050963910343</v>
      </c>
      <c r="BJ148">
        <v>0.18594526272755219</v>
      </c>
      <c r="BK148">
        <v>0.12891360509906796</v>
      </c>
      <c r="BL148">
        <v>6.4986229828761261E-2</v>
      </c>
      <c r="BM148">
        <v>4.2062054740259369E-2</v>
      </c>
      <c r="BN148">
        <v>2.1232865677098825E-2</v>
      </c>
      <c r="BO148">
        <v>2.8181741672245026E-3</v>
      </c>
      <c r="BP148">
        <v>0</v>
      </c>
      <c r="BQ148">
        <v>0</v>
      </c>
      <c r="BR148">
        <v>0</v>
      </c>
      <c r="BS148">
        <v>0</v>
      </c>
      <c r="BT148">
        <v>1.5634385208977863E-2</v>
      </c>
      <c r="BU148">
        <v>3.4368239596921063E-2</v>
      </c>
    </row>
    <row r="149" spans="1:73" x14ac:dyDescent="0.25">
      <c r="A149">
        <v>1085</v>
      </c>
      <c r="B149">
        <v>627.99561177541011</v>
      </c>
      <c r="C149">
        <v>2.0111693805274153E-3</v>
      </c>
      <c r="D149">
        <v>20</v>
      </c>
      <c r="E149">
        <v>562.5</v>
      </c>
      <c r="F149">
        <v>-522.5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2.0123315168732794E-2</v>
      </c>
      <c r="M149">
        <v>4.3188045024071156E-2</v>
      </c>
      <c r="N149">
        <v>7.1035171527874807E-2</v>
      </c>
      <c r="O149">
        <v>0.12373478395639949</v>
      </c>
      <c r="P149">
        <v>0.18213525991129903</v>
      </c>
      <c r="Q149">
        <v>0.23062264831461493</v>
      </c>
      <c r="R149">
        <v>0.25273598095128896</v>
      </c>
      <c r="S149">
        <v>0.2618149415934114</v>
      </c>
      <c r="T149">
        <v>0.26573259527234705</v>
      </c>
      <c r="U149">
        <v>0.27122023234820086</v>
      </c>
      <c r="V149">
        <v>0.28088037034228508</v>
      </c>
      <c r="W149">
        <v>0.28088037034228508</v>
      </c>
      <c r="X149">
        <v>0.28088037034228508</v>
      </c>
      <c r="Y149">
        <v>0.28088037034228508</v>
      </c>
      <c r="Z149">
        <v>0.28088037034228508</v>
      </c>
      <c r="AA149">
        <v>0.28088037034228508</v>
      </c>
      <c r="AB149">
        <v>0.28088037034228508</v>
      </c>
      <c r="AC149">
        <v>0.28088037034228508</v>
      </c>
      <c r="AD149">
        <v>0.28088037034228508</v>
      </c>
      <c r="AE149">
        <v>0.28088037034228508</v>
      </c>
      <c r="AF149">
        <v>0.28088037034228508</v>
      </c>
      <c r="AG149">
        <v>0.28088037034228508</v>
      </c>
      <c r="AH149">
        <v>0.28088037034228508</v>
      </c>
      <c r="AI149">
        <v>0.28088037034228508</v>
      </c>
      <c r="AJ149">
        <v>0.28088037034228508</v>
      </c>
      <c r="AK149">
        <v>0.28088037034228508</v>
      </c>
      <c r="AL149">
        <v>0.28088037034228508</v>
      </c>
      <c r="AM149">
        <v>0.28088037034228508</v>
      </c>
      <c r="AN149">
        <v>0.28088037034228508</v>
      </c>
      <c r="AO149">
        <v>0.28088037034228508</v>
      </c>
      <c r="AP149">
        <v>0.28088037034228508</v>
      </c>
      <c r="AQ149">
        <v>0.28088037034228508</v>
      </c>
      <c r="AR149">
        <v>0.28088037034228508</v>
      </c>
      <c r="AS149">
        <v>0.28088037034228508</v>
      </c>
      <c r="AT149">
        <v>0.28088037034228508</v>
      </c>
      <c r="AU149">
        <v>0.28088037034228508</v>
      </c>
      <c r="AV149">
        <v>0.28088037034228508</v>
      </c>
      <c r="AW149">
        <v>0.28088037034228508</v>
      </c>
      <c r="AX149">
        <v>0.28088037034228508</v>
      </c>
      <c r="AY149">
        <v>0.28088037034228508</v>
      </c>
      <c r="AZ149">
        <v>0.28088037034228508</v>
      </c>
      <c r="BA149">
        <v>0.28088037034228508</v>
      </c>
      <c r="BB149">
        <v>0.28088037034228508</v>
      </c>
      <c r="BC149">
        <v>0.28088037034228508</v>
      </c>
      <c r="BD149">
        <v>0.27902418646835631</v>
      </c>
      <c r="BE149">
        <v>0.26430171541592257</v>
      </c>
      <c r="BF149">
        <v>0.26430171541592257</v>
      </c>
      <c r="BG149">
        <v>0.2586000818308371</v>
      </c>
      <c r="BH149">
        <v>0.25459675174163909</v>
      </c>
      <c r="BI149">
        <v>0.23644050963910343</v>
      </c>
      <c r="BJ149">
        <v>0.18594526272755219</v>
      </c>
      <c r="BK149">
        <v>0.12891360509906796</v>
      </c>
      <c r="BL149">
        <v>6.4986229828761261E-2</v>
      </c>
      <c r="BM149">
        <v>4.2062054740259369E-2</v>
      </c>
      <c r="BN149">
        <v>2.1232865677098825E-2</v>
      </c>
      <c r="BO149">
        <v>2.8181741672245026E-3</v>
      </c>
      <c r="BP149">
        <v>0</v>
      </c>
      <c r="BQ149">
        <v>0</v>
      </c>
      <c r="BR149">
        <v>0</v>
      </c>
      <c r="BS149">
        <v>0</v>
      </c>
      <c r="BT149">
        <v>9.9764164782464859E-3</v>
      </c>
      <c r="BU149">
        <v>1.9741013074976554E-2</v>
      </c>
    </row>
    <row r="150" spans="1:73" x14ac:dyDescent="0.25">
      <c r="A150">
        <v>1085</v>
      </c>
      <c r="B150">
        <v>514.25373265606459</v>
      </c>
      <c r="C150">
        <v>1.6469085795295137E-3</v>
      </c>
      <c r="D150">
        <v>10</v>
      </c>
      <c r="E150">
        <v>552.5</v>
      </c>
      <c r="F150">
        <v>-532.5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2.0123315168732794E-2</v>
      </c>
      <c r="M150">
        <v>4.3188045024071156E-2</v>
      </c>
      <c r="N150">
        <v>7.1035171527874807E-2</v>
      </c>
      <c r="O150">
        <v>0.12373478395639949</v>
      </c>
      <c r="P150">
        <v>0.18213525991129903</v>
      </c>
      <c r="Q150">
        <v>0.23062264831461493</v>
      </c>
      <c r="R150">
        <v>0.25273598095128896</v>
      </c>
      <c r="S150">
        <v>0.2618149415934114</v>
      </c>
      <c r="T150">
        <v>0.26737950385187659</v>
      </c>
      <c r="U150">
        <v>0.2728671409277304</v>
      </c>
      <c r="V150">
        <v>0.28252727892181462</v>
      </c>
      <c r="W150">
        <v>0.28252727892181462</v>
      </c>
      <c r="X150">
        <v>0.28252727892181462</v>
      </c>
      <c r="Y150">
        <v>0.28252727892181462</v>
      </c>
      <c r="Z150">
        <v>0.28252727892181462</v>
      </c>
      <c r="AA150">
        <v>0.28252727892181462</v>
      </c>
      <c r="AB150">
        <v>0.28252727892181462</v>
      </c>
      <c r="AC150">
        <v>0.28252727892181462</v>
      </c>
      <c r="AD150">
        <v>0.28252727892181462</v>
      </c>
      <c r="AE150">
        <v>0.28252727892181462</v>
      </c>
      <c r="AF150">
        <v>0.28252727892181462</v>
      </c>
      <c r="AG150">
        <v>0.28252727892181462</v>
      </c>
      <c r="AH150">
        <v>0.28252727892181462</v>
      </c>
      <c r="AI150">
        <v>0.28252727892181462</v>
      </c>
      <c r="AJ150">
        <v>0.28252727892181462</v>
      </c>
      <c r="AK150">
        <v>0.28252727892181462</v>
      </c>
      <c r="AL150">
        <v>0.28252727892181462</v>
      </c>
      <c r="AM150">
        <v>0.28252727892181462</v>
      </c>
      <c r="AN150">
        <v>0.28252727892181462</v>
      </c>
      <c r="AO150">
        <v>0.28252727892181462</v>
      </c>
      <c r="AP150">
        <v>0.28252727892181462</v>
      </c>
      <c r="AQ150">
        <v>0.28252727892181462</v>
      </c>
      <c r="AR150">
        <v>0.28252727892181462</v>
      </c>
      <c r="AS150">
        <v>0.28252727892181462</v>
      </c>
      <c r="AT150">
        <v>0.28252727892181462</v>
      </c>
      <c r="AU150">
        <v>0.28252727892181462</v>
      </c>
      <c r="AV150">
        <v>0.28252727892181462</v>
      </c>
      <c r="AW150">
        <v>0.28252727892181462</v>
      </c>
      <c r="AX150">
        <v>0.28252727892181462</v>
      </c>
      <c r="AY150">
        <v>0.28252727892181462</v>
      </c>
      <c r="AZ150">
        <v>0.28252727892181462</v>
      </c>
      <c r="BA150">
        <v>0.28252727892181462</v>
      </c>
      <c r="BB150">
        <v>0.28252727892181462</v>
      </c>
      <c r="BC150">
        <v>0.28252727892181462</v>
      </c>
      <c r="BD150">
        <v>0.28067109504788584</v>
      </c>
      <c r="BE150">
        <v>0.2659486239954521</v>
      </c>
      <c r="BF150">
        <v>0.2659486239954521</v>
      </c>
      <c r="BG150">
        <v>0.26024699041036664</v>
      </c>
      <c r="BH150">
        <v>0.25459675174163909</v>
      </c>
      <c r="BI150">
        <v>0.23644050963910343</v>
      </c>
      <c r="BJ150">
        <v>0.18594526272755219</v>
      </c>
      <c r="BK150">
        <v>0.12891360509906796</v>
      </c>
      <c r="BL150">
        <v>6.4986229828761261E-2</v>
      </c>
      <c r="BM150">
        <v>4.2062054740259369E-2</v>
      </c>
      <c r="BN150">
        <v>2.1232865677098825E-2</v>
      </c>
      <c r="BO150">
        <v>2.8181741672245026E-3</v>
      </c>
      <c r="BP150">
        <v>0</v>
      </c>
      <c r="BQ150">
        <v>0</v>
      </c>
      <c r="BR150">
        <v>0</v>
      </c>
      <c r="BS150">
        <v>0</v>
      </c>
      <c r="BT150">
        <v>1.2030172868910338E-2</v>
      </c>
      <c r="BU150">
        <v>1.7607168170378662E-2</v>
      </c>
    </row>
    <row r="151" spans="1:73" x14ac:dyDescent="0.25">
      <c r="A151">
        <v>1085</v>
      </c>
      <c r="B151">
        <v>550.38320421769583</v>
      </c>
      <c r="C151">
        <v>1.7626139850720208E-3</v>
      </c>
      <c r="D151">
        <v>0</v>
      </c>
      <c r="E151">
        <v>542.5</v>
      </c>
      <c r="F151">
        <v>-542.5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2.0123315168732794E-2</v>
      </c>
      <c r="M151">
        <v>4.3188045024071156E-2</v>
      </c>
      <c r="N151">
        <v>7.1035171527874807E-2</v>
      </c>
      <c r="O151">
        <v>0.12373478395639949</v>
      </c>
      <c r="P151">
        <v>0.18213525991129903</v>
      </c>
      <c r="Q151">
        <v>0.23062264831461493</v>
      </c>
      <c r="R151">
        <v>0.25273598095128896</v>
      </c>
      <c r="S151">
        <v>0.26357755557848345</v>
      </c>
      <c r="T151">
        <v>0.26914211783694864</v>
      </c>
      <c r="U151">
        <v>0.27462975491280245</v>
      </c>
      <c r="V151">
        <v>0.28428989290688667</v>
      </c>
      <c r="W151">
        <v>0.28428989290688667</v>
      </c>
      <c r="X151">
        <v>0.28428989290688667</v>
      </c>
      <c r="Y151">
        <v>0.28428989290688667</v>
      </c>
      <c r="Z151">
        <v>0.28428989290688667</v>
      </c>
      <c r="AA151">
        <v>0.28428989290688667</v>
      </c>
      <c r="AB151">
        <v>0.28428989290688667</v>
      </c>
      <c r="AC151">
        <v>0.28428989290688667</v>
      </c>
      <c r="AD151">
        <v>0.28428989290688667</v>
      </c>
      <c r="AE151">
        <v>0.28428989290688667</v>
      </c>
      <c r="AF151">
        <v>0.28428989290688667</v>
      </c>
      <c r="AG151">
        <v>0.28428989290688667</v>
      </c>
      <c r="AH151">
        <v>0.28428989290688667</v>
      </c>
      <c r="AI151">
        <v>0.28428989290688667</v>
      </c>
      <c r="AJ151">
        <v>0.28428989290688667</v>
      </c>
      <c r="AK151">
        <v>0.28428989290688667</v>
      </c>
      <c r="AL151">
        <v>0.28428989290688667</v>
      </c>
      <c r="AM151">
        <v>0.28428989290688667</v>
      </c>
      <c r="AN151">
        <v>0.28428989290688667</v>
      </c>
      <c r="AO151">
        <v>0.28428989290688667</v>
      </c>
      <c r="AP151">
        <v>0.28428989290688667</v>
      </c>
      <c r="AQ151">
        <v>0.28428989290688667</v>
      </c>
      <c r="AR151">
        <v>0.28428989290688667</v>
      </c>
      <c r="AS151">
        <v>0.28428989290688667</v>
      </c>
      <c r="AT151">
        <v>0.28428989290688667</v>
      </c>
      <c r="AU151">
        <v>0.28428989290688667</v>
      </c>
      <c r="AV151">
        <v>0.28428989290688667</v>
      </c>
      <c r="AW151">
        <v>0.28428989290688667</v>
      </c>
      <c r="AX151">
        <v>0.28428989290688667</v>
      </c>
      <c r="AY151">
        <v>0.28428989290688667</v>
      </c>
      <c r="AZ151">
        <v>0.28428989290688667</v>
      </c>
      <c r="BA151">
        <v>0.28428989290688667</v>
      </c>
      <c r="BB151">
        <v>0.28428989290688667</v>
      </c>
      <c r="BC151">
        <v>0.28428989290688667</v>
      </c>
      <c r="BD151">
        <v>0.28243370903295789</v>
      </c>
      <c r="BE151">
        <v>0.26771123798052415</v>
      </c>
      <c r="BF151">
        <v>0.26771123798052415</v>
      </c>
      <c r="BG151">
        <v>0.26200960439543869</v>
      </c>
      <c r="BH151">
        <v>0.25459675174163909</v>
      </c>
      <c r="BI151">
        <v>0.23644050963910343</v>
      </c>
      <c r="BJ151">
        <v>0.18594526272755219</v>
      </c>
      <c r="BK151">
        <v>0.12891360509906796</v>
      </c>
      <c r="BL151">
        <v>6.4986229828761261E-2</v>
      </c>
      <c r="BM151">
        <v>4.2062054740259369E-2</v>
      </c>
      <c r="BN151">
        <v>2.1232865677098825E-2</v>
      </c>
      <c r="BO151">
        <v>2.8181741672245026E-3</v>
      </c>
      <c r="BP151">
        <v>0</v>
      </c>
      <c r="BQ151">
        <v>0</v>
      </c>
      <c r="BR151">
        <v>0</v>
      </c>
      <c r="BS151">
        <v>0</v>
      </c>
      <c r="BT151">
        <v>1.4083929259574191E-2</v>
      </c>
      <c r="BU151">
        <v>1.6578654926362513E-2</v>
      </c>
    </row>
    <row r="152" spans="1:73" x14ac:dyDescent="0.25">
      <c r="A152">
        <v>1085</v>
      </c>
      <c r="B152">
        <v>567.79568633690315</v>
      </c>
      <c r="C152">
        <v>1.8183778315392393E-3</v>
      </c>
      <c r="D152">
        <v>-10</v>
      </c>
      <c r="E152">
        <v>532.5</v>
      </c>
      <c r="F152">
        <v>-552.5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2.0123315168732794E-2</v>
      </c>
      <c r="M152">
        <v>4.3188045024071156E-2</v>
      </c>
      <c r="N152">
        <v>7.1035171527874807E-2</v>
      </c>
      <c r="O152">
        <v>0.12373478395639949</v>
      </c>
      <c r="P152">
        <v>0.18213525991129903</v>
      </c>
      <c r="Q152">
        <v>0.23062264831461493</v>
      </c>
      <c r="R152">
        <v>0.25273598095128896</v>
      </c>
      <c r="S152">
        <v>0.26539593341002271</v>
      </c>
      <c r="T152">
        <v>0.2709604956684879</v>
      </c>
      <c r="U152">
        <v>0.27644813274434171</v>
      </c>
      <c r="V152">
        <v>0.28610827073842593</v>
      </c>
      <c r="W152">
        <v>0.28610827073842593</v>
      </c>
      <c r="X152">
        <v>0.28610827073842593</v>
      </c>
      <c r="Y152">
        <v>0.28610827073842593</v>
      </c>
      <c r="Z152">
        <v>0.28610827073842593</v>
      </c>
      <c r="AA152">
        <v>0.28610827073842593</v>
      </c>
      <c r="AB152">
        <v>0.28610827073842593</v>
      </c>
      <c r="AC152">
        <v>0.28610827073842593</v>
      </c>
      <c r="AD152">
        <v>0.28610827073842593</v>
      </c>
      <c r="AE152">
        <v>0.28610827073842593</v>
      </c>
      <c r="AF152">
        <v>0.28610827073842593</v>
      </c>
      <c r="AG152">
        <v>0.28610827073842593</v>
      </c>
      <c r="AH152">
        <v>0.28610827073842593</v>
      </c>
      <c r="AI152">
        <v>0.28610827073842593</v>
      </c>
      <c r="AJ152">
        <v>0.28610827073842593</v>
      </c>
      <c r="AK152">
        <v>0.28610827073842593</v>
      </c>
      <c r="AL152">
        <v>0.28610827073842593</v>
      </c>
      <c r="AM152">
        <v>0.28610827073842593</v>
      </c>
      <c r="AN152">
        <v>0.28610827073842593</v>
      </c>
      <c r="AO152">
        <v>0.28610827073842593</v>
      </c>
      <c r="AP152">
        <v>0.28610827073842593</v>
      </c>
      <c r="AQ152">
        <v>0.28610827073842593</v>
      </c>
      <c r="AR152">
        <v>0.28610827073842593</v>
      </c>
      <c r="AS152">
        <v>0.28610827073842593</v>
      </c>
      <c r="AT152">
        <v>0.28610827073842593</v>
      </c>
      <c r="AU152">
        <v>0.28610827073842593</v>
      </c>
      <c r="AV152">
        <v>0.28610827073842593</v>
      </c>
      <c r="AW152">
        <v>0.28610827073842593</v>
      </c>
      <c r="AX152">
        <v>0.28610827073842593</v>
      </c>
      <c r="AY152">
        <v>0.28610827073842593</v>
      </c>
      <c r="AZ152">
        <v>0.28610827073842593</v>
      </c>
      <c r="BA152">
        <v>0.28610827073842593</v>
      </c>
      <c r="BB152">
        <v>0.28610827073842593</v>
      </c>
      <c r="BC152">
        <v>0.28610827073842593</v>
      </c>
      <c r="BD152">
        <v>0.28425208686449716</v>
      </c>
      <c r="BE152">
        <v>0.26952961581206342</v>
      </c>
      <c r="BF152">
        <v>0.26952961581206342</v>
      </c>
      <c r="BG152">
        <v>0.26200960439543869</v>
      </c>
      <c r="BH152">
        <v>0.25459675174163909</v>
      </c>
      <c r="BI152">
        <v>0.23644050963910343</v>
      </c>
      <c r="BJ152">
        <v>0.18594526272755219</v>
      </c>
      <c r="BK152">
        <v>0.12891360509906796</v>
      </c>
      <c r="BL152">
        <v>6.4986229828761261E-2</v>
      </c>
      <c r="BM152">
        <v>4.2062054740259369E-2</v>
      </c>
      <c r="BN152">
        <v>2.1232865677098825E-2</v>
      </c>
      <c r="BO152">
        <v>2.8181741672245026E-3</v>
      </c>
      <c r="BP152">
        <v>0</v>
      </c>
      <c r="BQ152">
        <v>0</v>
      </c>
      <c r="BR152">
        <v>0</v>
      </c>
      <c r="BS152">
        <v>0</v>
      </c>
      <c r="BT152">
        <v>1.6151562124047392E-2</v>
      </c>
      <c r="BU152">
        <v>1.6578654926362513E-2</v>
      </c>
    </row>
    <row r="153" spans="1:73" x14ac:dyDescent="0.25">
      <c r="A153">
        <v>1085</v>
      </c>
      <c r="B153">
        <v>549.60808184012899</v>
      </c>
      <c r="C153">
        <v>1.7601316390767727E-3</v>
      </c>
      <c r="D153">
        <v>-20</v>
      </c>
      <c r="E153">
        <v>522.5</v>
      </c>
      <c r="F153">
        <v>-562.5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2.0123315168732794E-2</v>
      </c>
      <c r="M153">
        <v>4.3188045024071156E-2</v>
      </c>
      <c r="N153">
        <v>7.1035171527874807E-2</v>
      </c>
      <c r="O153">
        <v>0.12373478395639949</v>
      </c>
      <c r="P153">
        <v>0.18213525991129903</v>
      </c>
      <c r="Q153">
        <v>0.23062264831461493</v>
      </c>
      <c r="R153">
        <v>0.25449611259036575</v>
      </c>
      <c r="S153">
        <v>0.2671560650490995</v>
      </c>
      <c r="T153">
        <v>0.27272062730756469</v>
      </c>
      <c r="U153">
        <v>0.2782082643834185</v>
      </c>
      <c r="V153">
        <v>0.28786840237750272</v>
      </c>
      <c r="W153">
        <v>0.28786840237750272</v>
      </c>
      <c r="X153">
        <v>0.28786840237750272</v>
      </c>
      <c r="Y153">
        <v>0.28786840237750272</v>
      </c>
      <c r="Z153">
        <v>0.28786840237750272</v>
      </c>
      <c r="AA153">
        <v>0.28786840237750272</v>
      </c>
      <c r="AB153">
        <v>0.28786840237750272</v>
      </c>
      <c r="AC153">
        <v>0.28786840237750272</v>
      </c>
      <c r="AD153">
        <v>0.28786840237750272</v>
      </c>
      <c r="AE153">
        <v>0.28786840237750272</v>
      </c>
      <c r="AF153">
        <v>0.28786840237750272</v>
      </c>
      <c r="AG153">
        <v>0.28786840237750272</v>
      </c>
      <c r="AH153">
        <v>0.28786840237750272</v>
      </c>
      <c r="AI153">
        <v>0.28786840237750272</v>
      </c>
      <c r="AJ153">
        <v>0.28786840237750272</v>
      </c>
      <c r="AK153">
        <v>0.28786840237750272</v>
      </c>
      <c r="AL153">
        <v>0.28786840237750272</v>
      </c>
      <c r="AM153">
        <v>0.28786840237750272</v>
      </c>
      <c r="AN153">
        <v>0.28786840237750272</v>
      </c>
      <c r="AO153">
        <v>0.28786840237750272</v>
      </c>
      <c r="AP153">
        <v>0.28786840237750272</v>
      </c>
      <c r="AQ153">
        <v>0.28786840237750272</v>
      </c>
      <c r="AR153">
        <v>0.28786840237750272</v>
      </c>
      <c r="AS153">
        <v>0.28786840237750272</v>
      </c>
      <c r="AT153">
        <v>0.28786840237750272</v>
      </c>
      <c r="AU153">
        <v>0.28786840237750272</v>
      </c>
      <c r="AV153">
        <v>0.28786840237750272</v>
      </c>
      <c r="AW153">
        <v>0.28786840237750272</v>
      </c>
      <c r="AX153">
        <v>0.28786840237750272</v>
      </c>
      <c r="AY153">
        <v>0.28786840237750272</v>
      </c>
      <c r="AZ153">
        <v>0.28786840237750272</v>
      </c>
      <c r="BA153">
        <v>0.28786840237750272</v>
      </c>
      <c r="BB153">
        <v>0.28786840237750272</v>
      </c>
      <c r="BC153">
        <v>0.28786840237750272</v>
      </c>
      <c r="BD153">
        <v>0.28601221850357395</v>
      </c>
      <c r="BE153">
        <v>0.27128974745114021</v>
      </c>
      <c r="BF153">
        <v>0.27128974745114021</v>
      </c>
      <c r="BG153">
        <v>0.26200960439543869</v>
      </c>
      <c r="BH153">
        <v>0.25459675174163909</v>
      </c>
      <c r="BI153">
        <v>0.23644050963910343</v>
      </c>
      <c r="BJ153">
        <v>0.18594526272755219</v>
      </c>
      <c r="BK153">
        <v>0.12891360509906796</v>
      </c>
      <c r="BL153">
        <v>6.4986229828761261E-2</v>
      </c>
      <c r="BM153">
        <v>4.2062054740259369E-2</v>
      </c>
      <c r="BN153">
        <v>2.1232865677098825E-2</v>
      </c>
      <c r="BO153">
        <v>2.8181741672245026E-3</v>
      </c>
      <c r="BP153">
        <v>0</v>
      </c>
      <c r="BQ153">
        <v>0</v>
      </c>
      <c r="BR153">
        <v>0</v>
      </c>
      <c r="BS153">
        <v>0</v>
      </c>
      <c r="BT153">
        <v>1.8234107879461003E-2</v>
      </c>
      <c r="BU153">
        <v>1.6578654926362513E-2</v>
      </c>
    </row>
    <row r="154" spans="1:73" x14ac:dyDescent="0.25">
      <c r="A154">
        <v>1085</v>
      </c>
      <c r="B154">
        <v>594.62701208039641</v>
      </c>
      <c r="C154">
        <v>1.9043057261971547E-3</v>
      </c>
      <c r="D154">
        <v>-30</v>
      </c>
      <c r="E154">
        <v>512.5</v>
      </c>
      <c r="F154">
        <v>-572.5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2.0123315168732794E-2</v>
      </c>
      <c r="M154">
        <v>4.3188045024071156E-2</v>
      </c>
      <c r="N154">
        <v>7.1035171527874807E-2</v>
      </c>
      <c r="O154">
        <v>0.12373478395639949</v>
      </c>
      <c r="P154">
        <v>0.18213525991129903</v>
      </c>
      <c r="Q154">
        <v>0.23062264831461493</v>
      </c>
      <c r="R154">
        <v>0.25640041831656291</v>
      </c>
      <c r="S154">
        <v>0.26906037077529665</v>
      </c>
      <c r="T154">
        <v>0.27462493303376184</v>
      </c>
      <c r="U154">
        <v>0.28011257010961566</v>
      </c>
      <c r="V154">
        <v>0.28977270810369987</v>
      </c>
      <c r="W154">
        <v>0.28977270810369987</v>
      </c>
      <c r="X154">
        <v>0.28977270810369987</v>
      </c>
      <c r="Y154">
        <v>0.28977270810369987</v>
      </c>
      <c r="Z154">
        <v>0.28977270810369987</v>
      </c>
      <c r="AA154">
        <v>0.28977270810369987</v>
      </c>
      <c r="AB154">
        <v>0.28977270810369987</v>
      </c>
      <c r="AC154">
        <v>0.28977270810369987</v>
      </c>
      <c r="AD154">
        <v>0.28977270810369987</v>
      </c>
      <c r="AE154">
        <v>0.28977270810369987</v>
      </c>
      <c r="AF154">
        <v>0.28977270810369987</v>
      </c>
      <c r="AG154">
        <v>0.28977270810369987</v>
      </c>
      <c r="AH154">
        <v>0.28977270810369987</v>
      </c>
      <c r="AI154">
        <v>0.28977270810369987</v>
      </c>
      <c r="AJ154">
        <v>0.28977270810369987</v>
      </c>
      <c r="AK154">
        <v>0.28977270810369987</v>
      </c>
      <c r="AL154">
        <v>0.28977270810369987</v>
      </c>
      <c r="AM154">
        <v>0.28977270810369987</v>
      </c>
      <c r="AN154">
        <v>0.28977270810369987</v>
      </c>
      <c r="AO154">
        <v>0.28977270810369987</v>
      </c>
      <c r="AP154">
        <v>0.28977270810369987</v>
      </c>
      <c r="AQ154">
        <v>0.28977270810369987</v>
      </c>
      <c r="AR154">
        <v>0.28977270810369987</v>
      </c>
      <c r="AS154">
        <v>0.28977270810369987</v>
      </c>
      <c r="AT154">
        <v>0.28977270810369987</v>
      </c>
      <c r="AU154">
        <v>0.28977270810369987</v>
      </c>
      <c r="AV154">
        <v>0.28977270810369987</v>
      </c>
      <c r="AW154">
        <v>0.28977270810369987</v>
      </c>
      <c r="AX154">
        <v>0.28977270810369987</v>
      </c>
      <c r="AY154">
        <v>0.28977270810369987</v>
      </c>
      <c r="AZ154">
        <v>0.28977270810369987</v>
      </c>
      <c r="BA154">
        <v>0.28977270810369987</v>
      </c>
      <c r="BB154">
        <v>0.28977270810369987</v>
      </c>
      <c r="BC154">
        <v>0.28977270810369987</v>
      </c>
      <c r="BD154">
        <v>0.2879165242297711</v>
      </c>
      <c r="BE154">
        <v>0.27319405317733736</v>
      </c>
      <c r="BF154">
        <v>0.27319405317733736</v>
      </c>
      <c r="BG154">
        <v>0.26200960439543869</v>
      </c>
      <c r="BH154">
        <v>0.25459675174163909</v>
      </c>
      <c r="BI154">
        <v>0.23644050963910343</v>
      </c>
      <c r="BJ154">
        <v>0.18594526272755219</v>
      </c>
      <c r="BK154">
        <v>0.12891360509906796</v>
      </c>
      <c r="BL154">
        <v>6.4986229828761261E-2</v>
      </c>
      <c r="BM154">
        <v>4.2062054740259369E-2</v>
      </c>
      <c r="BN154">
        <v>2.1232865677098825E-2</v>
      </c>
      <c r="BO154">
        <v>2.8181741672245026E-3</v>
      </c>
      <c r="BP154">
        <v>0</v>
      </c>
      <c r="BQ154">
        <v>0</v>
      </c>
      <c r="BR154">
        <v>0</v>
      </c>
      <c r="BS154">
        <v>0</v>
      </c>
      <c r="BT154">
        <v>2.0316653634874615E-2</v>
      </c>
      <c r="BU154">
        <v>1.1917273747335977E-2</v>
      </c>
    </row>
    <row r="155" spans="1:73" x14ac:dyDescent="0.25">
      <c r="A155">
        <v>1085</v>
      </c>
      <c r="B155">
        <v>509.84673699156684</v>
      </c>
      <c r="C155">
        <v>1.6327950816413712E-3</v>
      </c>
      <c r="D155">
        <v>-40</v>
      </c>
      <c r="E155">
        <v>502.5</v>
      </c>
      <c r="F155">
        <v>-582.5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2.0123315168732794E-2</v>
      </c>
      <c r="M155">
        <v>4.3188045024071156E-2</v>
      </c>
      <c r="N155">
        <v>7.1035171527874807E-2</v>
      </c>
      <c r="O155">
        <v>0.12373478395639949</v>
      </c>
      <c r="P155">
        <v>0.18213525991129903</v>
      </c>
      <c r="Q155">
        <v>0.23062264831461493</v>
      </c>
      <c r="R155">
        <v>0.25803321339820429</v>
      </c>
      <c r="S155">
        <v>0.27069316585693803</v>
      </c>
      <c r="T155">
        <v>0.27625772811540322</v>
      </c>
      <c r="U155">
        <v>0.28174536519125704</v>
      </c>
      <c r="V155">
        <v>0.29140550318534125</v>
      </c>
      <c r="W155">
        <v>0.29140550318534125</v>
      </c>
      <c r="X155">
        <v>0.29140550318534125</v>
      </c>
      <c r="Y155">
        <v>0.29140550318534125</v>
      </c>
      <c r="Z155">
        <v>0.29140550318534125</v>
      </c>
      <c r="AA155">
        <v>0.29140550318534125</v>
      </c>
      <c r="AB155">
        <v>0.29140550318534125</v>
      </c>
      <c r="AC155">
        <v>0.29140550318534125</v>
      </c>
      <c r="AD155">
        <v>0.29140550318534125</v>
      </c>
      <c r="AE155">
        <v>0.29140550318534125</v>
      </c>
      <c r="AF155">
        <v>0.29140550318534125</v>
      </c>
      <c r="AG155">
        <v>0.29140550318534125</v>
      </c>
      <c r="AH155">
        <v>0.29140550318534125</v>
      </c>
      <c r="AI155">
        <v>0.29140550318534125</v>
      </c>
      <c r="AJ155">
        <v>0.29140550318534125</v>
      </c>
      <c r="AK155">
        <v>0.29140550318534125</v>
      </c>
      <c r="AL155">
        <v>0.29140550318534125</v>
      </c>
      <c r="AM155">
        <v>0.29140550318534125</v>
      </c>
      <c r="AN155">
        <v>0.29140550318534125</v>
      </c>
      <c r="AO155">
        <v>0.29140550318534125</v>
      </c>
      <c r="AP155">
        <v>0.29140550318534125</v>
      </c>
      <c r="AQ155">
        <v>0.29140550318534125</v>
      </c>
      <c r="AR155">
        <v>0.29140550318534125</v>
      </c>
      <c r="AS155">
        <v>0.29140550318534125</v>
      </c>
      <c r="AT155">
        <v>0.29140550318534125</v>
      </c>
      <c r="AU155">
        <v>0.29140550318534125</v>
      </c>
      <c r="AV155">
        <v>0.29140550318534125</v>
      </c>
      <c r="AW155">
        <v>0.29140550318534125</v>
      </c>
      <c r="AX155">
        <v>0.29140550318534125</v>
      </c>
      <c r="AY155">
        <v>0.29140550318534125</v>
      </c>
      <c r="AZ155">
        <v>0.29140550318534125</v>
      </c>
      <c r="BA155">
        <v>0.29140550318534125</v>
      </c>
      <c r="BB155">
        <v>0.29140550318534125</v>
      </c>
      <c r="BC155">
        <v>0.29140550318534125</v>
      </c>
      <c r="BD155">
        <v>0.28954931931141248</v>
      </c>
      <c r="BE155">
        <v>0.27482684825897874</v>
      </c>
      <c r="BF155">
        <v>0.27319405317733736</v>
      </c>
      <c r="BG155">
        <v>0.26200960439543869</v>
      </c>
      <c r="BH155">
        <v>0.25459675174163909</v>
      </c>
      <c r="BI155">
        <v>0.23644050963910343</v>
      </c>
      <c r="BJ155">
        <v>0.18594526272755219</v>
      </c>
      <c r="BK155">
        <v>0.12891360509906796</v>
      </c>
      <c r="BL155">
        <v>6.4986229828761261E-2</v>
      </c>
      <c r="BM155">
        <v>4.2062054740259369E-2</v>
      </c>
      <c r="BN155">
        <v>2.1232865677098825E-2</v>
      </c>
      <c r="BO155">
        <v>2.8181741672245026E-3</v>
      </c>
      <c r="BP155">
        <v>0</v>
      </c>
      <c r="BQ155">
        <v>0</v>
      </c>
      <c r="BR155">
        <v>0</v>
      </c>
      <c r="BS155">
        <v>0</v>
      </c>
      <c r="BT155">
        <v>2.4550122317764878E-2</v>
      </c>
      <c r="BU155">
        <v>6.4073669163353109E-3</v>
      </c>
    </row>
    <row r="156" spans="1:73" x14ac:dyDescent="0.25">
      <c r="A156">
        <v>1085</v>
      </c>
      <c r="B156">
        <v>591.49930797235027</v>
      </c>
      <c r="C156">
        <v>1.8942891868846128E-3</v>
      </c>
      <c r="D156">
        <v>-30</v>
      </c>
      <c r="E156">
        <v>512.5</v>
      </c>
      <c r="F156">
        <v>-572.5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2.0123315168732794E-2</v>
      </c>
      <c r="M156">
        <v>4.3188045024071156E-2</v>
      </c>
      <c r="N156">
        <v>7.1035171527874807E-2</v>
      </c>
      <c r="O156">
        <v>0.12373478395639949</v>
      </c>
      <c r="P156">
        <v>0.18213525991129903</v>
      </c>
      <c r="Q156">
        <v>0.23062264831461493</v>
      </c>
      <c r="R156">
        <v>0.2599275025850889</v>
      </c>
      <c r="S156">
        <v>0.27258745504382265</v>
      </c>
      <c r="T156">
        <v>0.27815201730228784</v>
      </c>
      <c r="U156">
        <v>0.28363965437814165</v>
      </c>
      <c r="V156">
        <v>0.29329979237222586</v>
      </c>
      <c r="W156">
        <v>0.29329979237222586</v>
      </c>
      <c r="X156">
        <v>0.29329979237222586</v>
      </c>
      <c r="Y156">
        <v>0.29329979237222586</v>
      </c>
      <c r="Z156">
        <v>0.29329979237222586</v>
      </c>
      <c r="AA156">
        <v>0.29329979237222586</v>
      </c>
      <c r="AB156">
        <v>0.29329979237222586</v>
      </c>
      <c r="AC156">
        <v>0.29329979237222586</v>
      </c>
      <c r="AD156">
        <v>0.29329979237222586</v>
      </c>
      <c r="AE156">
        <v>0.29329979237222586</v>
      </c>
      <c r="AF156">
        <v>0.29329979237222586</v>
      </c>
      <c r="AG156">
        <v>0.29329979237222586</v>
      </c>
      <c r="AH156">
        <v>0.29329979237222586</v>
      </c>
      <c r="AI156">
        <v>0.29329979237222586</v>
      </c>
      <c r="AJ156">
        <v>0.29329979237222586</v>
      </c>
      <c r="AK156">
        <v>0.29329979237222586</v>
      </c>
      <c r="AL156">
        <v>0.29329979237222586</v>
      </c>
      <c r="AM156">
        <v>0.29329979237222586</v>
      </c>
      <c r="AN156">
        <v>0.29329979237222586</v>
      </c>
      <c r="AO156">
        <v>0.29329979237222586</v>
      </c>
      <c r="AP156">
        <v>0.29329979237222586</v>
      </c>
      <c r="AQ156">
        <v>0.29329979237222586</v>
      </c>
      <c r="AR156">
        <v>0.29329979237222586</v>
      </c>
      <c r="AS156">
        <v>0.29329979237222586</v>
      </c>
      <c r="AT156">
        <v>0.29329979237222586</v>
      </c>
      <c r="AU156">
        <v>0.29329979237222586</v>
      </c>
      <c r="AV156">
        <v>0.29329979237222586</v>
      </c>
      <c r="AW156">
        <v>0.29329979237222586</v>
      </c>
      <c r="AX156">
        <v>0.29329979237222586</v>
      </c>
      <c r="AY156">
        <v>0.29329979237222586</v>
      </c>
      <c r="AZ156">
        <v>0.29329979237222586</v>
      </c>
      <c r="BA156">
        <v>0.29329979237222586</v>
      </c>
      <c r="BB156">
        <v>0.29329979237222586</v>
      </c>
      <c r="BC156">
        <v>0.29329979237222586</v>
      </c>
      <c r="BD156">
        <v>0.29144360849829709</v>
      </c>
      <c r="BE156">
        <v>0.27672113744586335</v>
      </c>
      <c r="BF156">
        <v>0.27508834236422197</v>
      </c>
      <c r="BG156">
        <v>0.26200960439543869</v>
      </c>
      <c r="BH156">
        <v>0.25459675174163909</v>
      </c>
      <c r="BI156">
        <v>0.23644050963910343</v>
      </c>
      <c r="BJ156">
        <v>0.18594526272755219</v>
      </c>
      <c r="BK156">
        <v>0.12891360509906796</v>
      </c>
      <c r="BL156">
        <v>6.4986229828761261E-2</v>
      </c>
      <c r="BM156">
        <v>4.2062054740259369E-2</v>
      </c>
      <c r="BN156">
        <v>2.1232865677098825E-2</v>
      </c>
      <c r="BO156">
        <v>2.8181741672245026E-3</v>
      </c>
      <c r="BP156">
        <v>0</v>
      </c>
      <c r="BQ156">
        <v>0</v>
      </c>
      <c r="BR156">
        <v>0</v>
      </c>
      <c r="BS156">
        <v>0</v>
      </c>
      <c r="BT156">
        <v>2.0316653634874615E-2</v>
      </c>
      <c r="BU156">
        <v>1.1917273747335977E-2</v>
      </c>
    </row>
    <row r="157" spans="1:73" x14ac:dyDescent="0.25">
      <c r="A157">
        <v>1085</v>
      </c>
      <c r="B157">
        <v>531.13523095438711</v>
      </c>
      <c r="C157">
        <v>1.7009719389517669E-3</v>
      </c>
      <c r="D157">
        <v>-20</v>
      </c>
      <c r="E157">
        <v>522.5</v>
      </c>
      <c r="F157">
        <v>-562.5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2.0123315168732794E-2</v>
      </c>
      <c r="M157">
        <v>4.3188045024071156E-2</v>
      </c>
      <c r="N157">
        <v>7.1035171527874807E-2</v>
      </c>
      <c r="O157">
        <v>0.12373478395639949</v>
      </c>
      <c r="P157">
        <v>0.18213525991129903</v>
      </c>
      <c r="Q157">
        <v>0.23062264831461493</v>
      </c>
      <c r="R157">
        <v>0.26162847452404064</v>
      </c>
      <c r="S157">
        <v>0.27428842698277439</v>
      </c>
      <c r="T157">
        <v>0.27985298924123958</v>
      </c>
      <c r="U157">
        <v>0.28534062631709339</v>
      </c>
      <c r="V157">
        <v>0.29500076431117761</v>
      </c>
      <c r="W157">
        <v>0.29500076431117761</v>
      </c>
      <c r="X157">
        <v>0.29500076431117761</v>
      </c>
      <c r="Y157">
        <v>0.29500076431117761</v>
      </c>
      <c r="Z157">
        <v>0.29500076431117761</v>
      </c>
      <c r="AA157">
        <v>0.29500076431117761</v>
      </c>
      <c r="AB157">
        <v>0.29500076431117761</v>
      </c>
      <c r="AC157">
        <v>0.29500076431117761</v>
      </c>
      <c r="AD157">
        <v>0.29500076431117761</v>
      </c>
      <c r="AE157">
        <v>0.29500076431117761</v>
      </c>
      <c r="AF157">
        <v>0.29500076431117761</v>
      </c>
      <c r="AG157">
        <v>0.29500076431117761</v>
      </c>
      <c r="AH157">
        <v>0.29500076431117761</v>
      </c>
      <c r="AI157">
        <v>0.29500076431117761</v>
      </c>
      <c r="AJ157">
        <v>0.29500076431117761</v>
      </c>
      <c r="AK157">
        <v>0.29500076431117761</v>
      </c>
      <c r="AL157">
        <v>0.29500076431117761</v>
      </c>
      <c r="AM157">
        <v>0.29500076431117761</v>
      </c>
      <c r="AN157">
        <v>0.29500076431117761</v>
      </c>
      <c r="AO157">
        <v>0.29500076431117761</v>
      </c>
      <c r="AP157">
        <v>0.29500076431117761</v>
      </c>
      <c r="AQ157">
        <v>0.29500076431117761</v>
      </c>
      <c r="AR157">
        <v>0.29500076431117761</v>
      </c>
      <c r="AS157">
        <v>0.29500076431117761</v>
      </c>
      <c r="AT157">
        <v>0.29500076431117761</v>
      </c>
      <c r="AU157">
        <v>0.29500076431117761</v>
      </c>
      <c r="AV157">
        <v>0.29500076431117761</v>
      </c>
      <c r="AW157">
        <v>0.29500076431117761</v>
      </c>
      <c r="AX157">
        <v>0.29500076431117761</v>
      </c>
      <c r="AY157">
        <v>0.29500076431117761</v>
      </c>
      <c r="AZ157">
        <v>0.29500076431117761</v>
      </c>
      <c r="BA157">
        <v>0.29500076431117761</v>
      </c>
      <c r="BB157">
        <v>0.29500076431117761</v>
      </c>
      <c r="BC157">
        <v>0.29500076431117761</v>
      </c>
      <c r="BD157">
        <v>0.29314458043724884</v>
      </c>
      <c r="BE157">
        <v>0.2784221093848151</v>
      </c>
      <c r="BF157">
        <v>0.27678931430317372</v>
      </c>
      <c r="BG157">
        <v>0.26200960439543869</v>
      </c>
      <c r="BH157">
        <v>0.25459675174163909</v>
      </c>
      <c r="BI157">
        <v>0.23644050963910343</v>
      </c>
      <c r="BJ157">
        <v>0.18594526272755219</v>
      </c>
      <c r="BK157">
        <v>0.12891360509906796</v>
      </c>
      <c r="BL157">
        <v>6.4986229828761261E-2</v>
      </c>
      <c r="BM157">
        <v>4.2062054740259369E-2</v>
      </c>
      <c r="BN157">
        <v>2.1232865677098825E-2</v>
      </c>
      <c r="BO157">
        <v>2.8181741672245026E-3</v>
      </c>
      <c r="BP157">
        <v>0</v>
      </c>
      <c r="BQ157">
        <v>0</v>
      </c>
      <c r="BR157">
        <v>0</v>
      </c>
      <c r="BS157">
        <v>0</v>
      </c>
      <c r="BT157">
        <v>1.8234107879461003E-2</v>
      </c>
      <c r="BU157">
        <v>1.6672760630918215E-2</v>
      </c>
    </row>
    <row r="158" spans="1:73" x14ac:dyDescent="0.25">
      <c r="A158">
        <v>1085</v>
      </c>
      <c r="B158">
        <v>628.06424613522574</v>
      </c>
      <c r="C158">
        <v>2.0113891835329221E-3</v>
      </c>
      <c r="D158">
        <v>-10</v>
      </c>
      <c r="E158">
        <v>532.5</v>
      </c>
      <c r="F158">
        <v>-552.5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2.0123315168732794E-2</v>
      </c>
      <c r="M158">
        <v>4.3188045024071156E-2</v>
      </c>
      <c r="N158">
        <v>7.1035171527874807E-2</v>
      </c>
      <c r="O158">
        <v>0.12373478395639949</v>
      </c>
      <c r="P158">
        <v>0.18213525991129903</v>
      </c>
      <c r="Q158">
        <v>0.23062264831461493</v>
      </c>
      <c r="R158">
        <v>0.26162847452404064</v>
      </c>
      <c r="S158">
        <v>0.27629981616630733</v>
      </c>
      <c r="T158">
        <v>0.28186437842477252</v>
      </c>
      <c r="U158">
        <v>0.28735201550062633</v>
      </c>
      <c r="V158">
        <v>0.29701215349471055</v>
      </c>
      <c r="W158">
        <v>0.29701215349471055</v>
      </c>
      <c r="X158">
        <v>0.29701215349471055</v>
      </c>
      <c r="Y158">
        <v>0.29701215349471055</v>
      </c>
      <c r="Z158">
        <v>0.29701215349471055</v>
      </c>
      <c r="AA158">
        <v>0.29701215349471055</v>
      </c>
      <c r="AB158">
        <v>0.29701215349471055</v>
      </c>
      <c r="AC158">
        <v>0.29701215349471055</v>
      </c>
      <c r="AD158">
        <v>0.29701215349471055</v>
      </c>
      <c r="AE158">
        <v>0.29701215349471055</v>
      </c>
      <c r="AF158">
        <v>0.29701215349471055</v>
      </c>
      <c r="AG158">
        <v>0.29701215349471055</v>
      </c>
      <c r="AH158">
        <v>0.29701215349471055</v>
      </c>
      <c r="AI158">
        <v>0.29701215349471055</v>
      </c>
      <c r="AJ158">
        <v>0.29701215349471055</v>
      </c>
      <c r="AK158">
        <v>0.29701215349471055</v>
      </c>
      <c r="AL158">
        <v>0.29701215349471055</v>
      </c>
      <c r="AM158">
        <v>0.29701215349471055</v>
      </c>
      <c r="AN158">
        <v>0.29701215349471055</v>
      </c>
      <c r="AO158">
        <v>0.29701215349471055</v>
      </c>
      <c r="AP158">
        <v>0.29701215349471055</v>
      </c>
      <c r="AQ158">
        <v>0.29701215349471055</v>
      </c>
      <c r="AR158">
        <v>0.29701215349471055</v>
      </c>
      <c r="AS158">
        <v>0.29701215349471055</v>
      </c>
      <c r="AT158">
        <v>0.29701215349471055</v>
      </c>
      <c r="AU158">
        <v>0.29701215349471055</v>
      </c>
      <c r="AV158">
        <v>0.29701215349471055</v>
      </c>
      <c r="AW158">
        <v>0.29701215349471055</v>
      </c>
      <c r="AX158">
        <v>0.29701215349471055</v>
      </c>
      <c r="AY158">
        <v>0.29701215349471055</v>
      </c>
      <c r="AZ158">
        <v>0.29701215349471055</v>
      </c>
      <c r="BA158">
        <v>0.29701215349471055</v>
      </c>
      <c r="BB158">
        <v>0.29701215349471055</v>
      </c>
      <c r="BC158">
        <v>0.29701215349471055</v>
      </c>
      <c r="BD158">
        <v>0.29515596962078178</v>
      </c>
      <c r="BE158">
        <v>0.28043349856834804</v>
      </c>
      <c r="BF158">
        <v>0.27880070348670666</v>
      </c>
      <c r="BG158">
        <v>0.26200960439543869</v>
      </c>
      <c r="BH158">
        <v>0.25459675174163909</v>
      </c>
      <c r="BI158">
        <v>0.23644050963910343</v>
      </c>
      <c r="BJ158">
        <v>0.18594526272755219</v>
      </c>
      <c r="BK158">
        <v>0.12891360509906796</v>
      </c>
      <c r="BL158">
        <v>6.4986229828761261E-2</v>
      </c>
      <c r="BM158">
        <v>4.2062054740259369E-2</v>
      </c>
      <c r="BN158">
        <v>2.1232865677098825E-2</v>
      </c>
      <c r="BO158">
        <v>2.8181741672245026E-3</v>
      </c>
      <c r="BP158">
        <v>0</v>
      </c>
      <c r="BQ158">
        <v>0</v>
      </c>
      <c r="BR158">
        <v>0</v>
      </c>
      <c r="BS158">
        <v>0</v>
      </c>
      <c r="BT158">
        <v>1.6151562124047392E-2</v>
      </c>
      <c r="BU158">
        <v>1.7283836634526484E-2</v>
      </c>
    </row>
    <row r="159" spans="1:73" x14ac:dyDescent="0.25">
      <c r="A159">
        <v>1085</v>
      </c>
      <c r="B159">
        <v>565.91698880007368</v>
      </c>
      <c r="C159">
        <v>1.8123612624892393E-3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2.0123315168732794E-2</v>
      </c>
      <c r="M159">
        <v>4.3188045024071156E-2</v>
      </c>
      <c r="N159">
        <v>7.1035171527874807E-2</v>
      </c>
      <c r="O159">
        <v>0.12373478395639949</v>
      </c>
      <c r="P159">
        <v>0.18213525991129903</v>
      </c>
      <c r="Q159">
        <v>0.23062264831461493</v>
      </c>
      <c r="R159">
        <v>0.26162847452404064</v>
      </c>
      <c r="S159">
        <v>0.27811217742879657</v>
      </c>
      <c r="T159">
        <v>0.28367673968726176</v>
      </c>
      <c r="U159">
        <v>0.28916437676311557</v>
      </c>
      <c r="V159">
        <v>0.29882451475719979</v>
      </c>
      <c r="W159">
        <v>0.29882451475719979</v>
      </c>
      <c r="X159">
        <v>0.29882451475719979</v>
      </c>
      <c r="Y159">
        <v>0.29882451475719979</v>
      </c>
      <c r="Z159">
        <v>0.29882451475719979</v>
      </c>
      <c r="AA159">
        <v>0.29882451475719979</v>
      </c>
      <c r="AB159">
        <v>0.29882451475719979</v>
      </c>
      <c r="AC159">
        <v>0.29882451475719979</v>
      </c>
      <c r="AD159">
        <v>0.29882451475719979</v>
      </c>
      <c r="AE159">
        <v>0.29882451475719979</v>
      </c>
      <c r="AF159">
        <v>0.29882451475719979</v>
      </c>
      <c r="AG159">
        <v>0.29882451475719979</v>
      </c>
      <c r="AH159">
        <v>0.29882451475719979</v>
      </c>
      <c r="AI159">
        <v>0.29882451475719979</v>
      </c>
      <c r="AJ159">
        <v>0.29882451475719979</v>
      </c>
      <c r="AK159">
        <v>0.29882451475719979</v>
      </c>
      <c r="AL159">
        <v>0.29882451475719979</v>
      </c>
      <c r="AM159">
        <v>0.29882451475719979</v>
      </c>
      <c r="AN159">
        <v>0.29882451475719979</v>
      </c>
      <c r="AO159">
        <v>0.29882451475719979</v>
      </c>
      <c r="AP159">
        <v>0.29882451475719979</v>
      </c>
      <c r="AQ159">
        <v>0.29882451475719979</v>
      </c>
      <c r="AR159">
        <v>0.29882451475719979</v>
      </c>
      <c r="AS159">
        <v>0.29882451475719979</v>
      </c>
      <c r="AT159">
        <v>0.29882451475719979</v>
      </c>
      <c r="AU159">
        <v>0.29882451475719979</v>
      </c>
      <c r="AV159">
        <v>0.29882451475719979</v>
      </c>
      <c r="AW159">
        <v>0.29882451475719979</v>
      </c>
      <c r="AX159">
        <v>0.29882451475719979</v>
      </c>
      <c r="AY159">
        <v>0.29882451475719979</v>
      </c>
      <c r="AZ159">
        <v>0.29882451475719979</v>
      </c>
      <c r="BA159">
        <v>0.29882451475719979</v>
      </c>
      <c r="BB159">
        <v>0.29882451475719979</v>
      </c>
      <c r="BC159">
        <v>0.29882451475719979</v>
      </c>
      <c r="BD159">
        <v>0.29696833088327101</v>
      </c>
      <c r="BE159">
        <v>0.28224585983083728</v>
      </c>
      <c r="BF159">
        <v>0.2806130647491959</v>
      </c>
      <c r="BG159">
        <v>0.26382196565792793</v>
      </c>
      <c r="BH159">
        <v>0.25459675174163909</v>
      </c>
      <c r="BI159">
        <v>0.23644050963910343</v>
      </c>
      <c r="BJ159">
        <v>0.18594526272755219</v>
      </c>
      <c r="BK159">
        <v>0.12891360509906796</v>
      </c>
      <c r="BL159">
        <v>6.4986229828761261E-2</v>
      </c>
      <c r="BM159">
        <v>4.2062054740259369E-2</v>
      </c>
      <c r="BN159">
        <v>2.1232865677098825E-2</v>
      </c>
      <c r="BO159">
        <v>2.8181741672245026E-3</v>
      </c>
      <c r="BP159">
        <v>0</v>
      </c>
      <c r="BQ159">
        <v>0</v>
      </c>
      <c r="BR159">
        <v>0</v>
      </c>
      <c r="BS159">
        <v>0</v>
      </c>
      <c r="BT159">
        <v>1.4083929259574191E-2</v>
      </c>
      <c r="BU159">
        <v>1.7894912638134808E-2</v>
      </c>
    </row>
    <row r="160" spans="1:73" x14ac:dyDescent="0.25">
      <c r="A160">
        <v>1085</v>
      </c>
      <c r="B160">
        <v>556.0383150315206</v>
      </c>
      <c r="C160">
        <v>1.7807245984250346E-3</v>
      </c>
      <c r="D160">
        <v>10</v>
      </c>
      <c r="E160">
        <v>552.5</v>
      </c>
      <c r="F160">
        <v>-532.5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2.0123315168732794E-2</v>
      </c>
      <c r="M160">
        <v>4.3188045024071156E-2</v>
      </c>
      <c r="N160">
        <v>7.1035171527874807E-2</v>
      </c>
      <c r="O160">
        <v>0.12373478395639949</v>
      </c>
      <c r="P160">
        <v>0.18213525991129903</v>
      </c>
      <c r="Q160">
        <v>0.23062264831461493</v>
      </c>
      <c r="R160">
        <v>0.26162847452404064</v>
      </c>
      <c r="S160">
        <v>0.27811217742879657</v>
      </c>
      <c r="T160">
        <v>0.2854574642856868</v>
      </c>
      <c r="U160">
        <v>0.29094510136154061</v>
      </c>
      <c r="V160">
        <v>0.30060523935562483</v>
      </c>
      <c r="W160">
        <v>0.30060523935562483</v>
      </c>
      <c r="X160">
        <v>0.30060523935562483</v>
      </c>
      <c r="Y160">
        <v>0.30060523935562483</v>
      </c>
      <c r="Z160">
        <v>0.30060523935562483</v>
      </c>
      <c r="AA160">
        <v>0.30060523935562483</v>
      </c>
      <c r="AB160">
        <v>0.30060523935562483</v>
      </c>
      <c r="AC160">
        <v>0.30060523935562483</v>
      </c>
      <c r="AD160">
        <v>0.30060523935562483</v>
      </c>
      <c r="AE160">
        <v>0.30060523935562483</v>
      </c>
      <c r="AF160">
        <v>0.30060523935562483</v>
      </c>
      <c r="AG160">
        <v>0.30060523935562483</v>
      </c>
      <c r="AH160">
        <v>0.30060523935562483</v>
      </c>
      <c r="AI160">
        <v>0.30060523935562483</v>
      </c>
      <c r="AJ160">
        <v>0.30060523935562483</v>
      </c>
      <c r="AK160">
        <v>0.30060523935562483</v>
      </c>
      <c r="AL160">
        <v>0.30060523935562483</v>
      </c>
      <c r="AM160">
        <v>0.30060523935562483</v>
      </c>
      <c r="AN160">
        <v>0.30060523935562483</v>
      </c>
      <c r="AO160">
        <v>0.30060523935562483</v>
      </c>
      <c r="AP160">
        <v>0.30060523935562483</v>
      </c>
      <c r="AQ160">
        <v>0.30060523935562483</v>
      </c>
      <c r="AR160">
        <v>0.30060523935562483</v>
      </c>
      <c r="AS160">
        <v>0.30060523935562483</v>
      </c>
      <c r="AT160">
        <v>0.30060523935562483</v>
      </c>
      <c r="AU160">
        <v>0.30060523935562483</v>
      </c>
      <c r="AV160">
        <v>0.30060523935562483</v>
      </c>
      <c r="AW160">
        <v>0.30060523935562483</v>
      </c>
      <c r="AX160">
        <v>0.30060523935562483</v>
      </c>
      <c r="AY160">
        <v>0.30060523935562483</v>
      </c>
      <c r="AZ160">
        <v>0.30060523935562483</v>
      </c>
      <c r="BA160">
        <v>0.30060523935562483</v>
      </c>
      <c r="BB160">
        <v>0.30060523935562483</v>
      </c>
      <c r="BC160">
        <v>0.30060523935562483</v>
      </c>
      <c r="BD160">
        <v>0.29874905548169606</v>
      </c>
      <c r="BE160">
        <v>0.28402658442926232</v>
      </c>
      <c r="BF160">
        <v>0.28239378934762094</v>
      </c>
      <c r="BG160">
        <v>0.26560269025635297</v>
      </c>
      <c r="BH160">
        <v>0.25459675174163909</v>
      </c>
      <c r="BI160">
        <v>0.23644050963910343</v>
      </c>
      <c r="BJ160">
        <v>0.18594526272755219</v>
      </c>
      <c r="BK160">
        <v>0.12891360509906796</v>
      </c>
      <c r="BL160">
        <v>6.4986229828761261E-2</v>
      </c>
      <c r="BM160">
        <v>4.2062054740259369E-2</v>
      </c>
      <c r="BN160">
        <v>2.1232865677098825E-2</v>
      </c>
      <c r="BO160">
        <v>2.8181741672245026E-3</v>
      </c>
      <c r="BP160">
        <v>0</v>
      </c>
      <c r="BQ160">
        <v>0</v>
      </c>
      <c r="BR160">
        <v>0</v>
      </c>
      <c r="BS160">
        <v>0</v>
      </c>
      <c r="BT160">
        <v>1.2030172868910338E-2</v>
      </c>
      <c r="BU160">
        <v>2.1240383302162269E-2</v>
      </c>
    </row>
    <row r="161" spans="1:73" x14ac:dyDescent="0.25">
      <c r="A161">
        <v>1085</v>
      </c>
      <c r="B161">
        <v>600.19536038787112</v>
      </c>
      <c r="C161">
        <v>1.9221384807675958E-3</v>
      </c>
      <c r="D161">
        <v>20</v>
      </c>
      <c r="E161">
        <v>562.5</v>
      </c>
      <c r="F161">
        <v>-522.5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2.0123315168732794E-2</v>
      </c>
      <c r="M161">
        <v>4.3188045024071156E-2</v>
      </c>
      <c r="N161">
        <v>7.1035171527874807E-2</v>
      </c>
      <c r="O161">
        <v>0.12373478395639949</v>
      </c>
      <c r="P161">
        <v>0.18213525991129903</v>
      </c>
      <c r="Q161">
        <v>0.23062264831461493</v>
      </c>
      <c r="R161">
        <v>0.26162847452404064</v>
      </c>
      <c r="S161">
        <v>0.27811217742879657</v>
      </c>
      <c r="T161">
        <v>0.28737960276645441</v>
      </c>
      <c r="U161">
        <v>0.29286723984230822</v>
      </c>
      <c r="V161">
        <v>0.30252737783639244</v>
      </c>
      <c r="W161">
        <v>0.30252737783639244</v>
      </c>
      <c r="X161">
        <v>0.30252737783639244</v>
      </c>
      <c r="Y161">
        <v>0.30252737783639244</v>
      </c>
      <c r="Z161">
        <v>0.30252737783639244</v>
      </c>
      <c r="AA161">
        <v>0.30252737783639244</v>
      </c>
      <c r="AB161">
        <v>0.30252737783639244</v>
      </c>
      <c r="AC161">
        <v>0.30252737783639244</v>
      </c>
      <c r="AD161">
        <v>0.30252737783639244</v>
      </c>
      <c r="AE161">
        <v>0.30252737783639244</v>
      </c>
      <c r="AF161">
        <v>0.30252737783639244</v>
      </c>
      <c r="AG161">
        <v>0.30252737783639244</v>
      </c>
      <c r="AH161">
        <v>0.30252737783639244</v>
      </c>
      <c r="AI161">
        <v>0.30252737783639244</v>
      </c>
      <c r="AJ161">
        <v>0.30252737783639244</v>
      </c>
      <c r="AK161">
        <v>0.30252737783639244</v>
      </c>
      <c r="AL161">
        <v>0.30252737783639244</v>
      </c>
      <c r="AM161">
        <v>0.30252737783639244</v>
      </c>
      <c r="AN161">
        <v>0.30252737783639244</v>
      </c>
      <c r="AO161">
        <v>0.30252737783639244</v>
      </c>
      <c r="AP161">
        <v>0.30252737783639244</v>
      </c>
      <c r="AQ161">
        <v>0.30252737783639244</v>
      </c>
      <c r="AR161">
        <v>0.30252737783639244</v>
      </c>
      <c r="AS161">
        <v>0.30252737783639244</v>
      </c>
      <c r="AT161">
        <v>0.30252737783639244</v>
      </c>
      <c r="AU161">
        <v>0.30252737783639244</v>
      </c>
      <c r="AV161">
        <v>0.30252737783639244</v>
      </c>
      <c r="AW161">
        <v>0.30252737783639244</v>
      </c>
      <c r="AX161">
        <v>0.30252737783639244</v>
      </c>
      <c r="AY161">
        <v>0.30252737783639244</v>
      </c>
      <c r="AZ161">
        <v>0.30252737783639244</v>
      </c>
      <c r="BA161">
        <v>0.30252737783639244</v>
      </c>
      <c r="BB161">
        <v>0.30252737783639244</v>
      </c>
      <c r="BC161">
        <v>0.30252737783639244</v>
      </c>
      <c r="BD161">
        <v>0.30067119396246367</v>
      </c>
      <c r="BE161">
        <v>0.28594872291002993</v>
      </c>
      <c r="BF161">
        <v>0.28431592782838855</v>
      </c>
      <c r="BG161">
        <v>0.26752482873712058</v>
      </c>
      <c r="BH161">
        <v>0.2565188902224067</v>
      </c>
      <c r="BI161">
        <v>0.23644050963910343</v>
      </c>
      <c r="BJ161">
        <v>0.18594526272755219</v>
      </c>
      <c r="BK161">
        <v>0.12891360509906796</v>
      </c>
      <c r="BL161">
        <v>6.4986229828761261E-2</v>
      </c>
      <c r="BM161">
        <v>4.2062054740259369E-2</v>
      </c>
      <c r="BN161">
        <v>2.1232865677098825E-2</v>
      </c>
      <c r="BO161">
        <v>2.8181741672245026E-3</v>
      </c>
      <c r="BP161">
        <v>0</v>
      </c>
      <c r="BQ161">
        <v>0</v>
      </c>
      <c r="BR161">
        <v>0</v>
      </c>
      <c r="BS161">
        <v>0</v>
      </c>
      <c r="BT161">
        <v>9.9764164782464859E-3</v>
      </c>
      <c r="BU161">
        <v>2.7524477273445203E-2</v>
      </c>
    </row>
    <row r="162" spans="1:73" x14ac:dyDescent="0.25">
      <c r="A162">
        <v>1085</v>
      </c>
      <c r="B162">
        <v>502.7271728792627</v>
      </c>
      <c r="C162">
        <v>1.6099945252730113E-3</v>
      </c>
      <c r="D162">
        <v>30</v>
      </c>
      <c r="E162">
        <v>572.5</v>
      </c>
      <c r="F162">
        <v>-512.5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2.0123315168732794E-2</v>
      </c>
      <c r="M162">
        <v>4.3188045024071156E-2</v>
      </c>
      <c r="N162">
        <v>7.1035171527874807E-2</v>
      </c>
      <c r="O162">
        <v>0.12373478395639949</v>
      </c>
      <c r="P162">
        <v>0.18213525991129903</v>
      </c>
      <c r="Q162">
        <v>0.23062264831461493</v>
      </c>
      <c r="R162">
        <v>0.26162847452404064</v>
      </c>
      <c r="S162">
        <v>0.27811217742879657</v>
      </c>
      <c r="T162">
        <v>0.28898959729172741</v>
      </c>
      <c r="U162">
        <v>0.29447723436758122</v>
      </c>
      <c r="V162">
        <v>0.30413737236166544</v>
      </c>
      <c r="W162">
        <v>0.30413737236166544</v>
      </c>
      <c r="X162">
        <v>0.30413737236166544</v>
      </c>
      <c r="Y162">
        <v>0.30413737236166544</v>
      </c>
      <c r="Z162">
        <v>0.30413737236166544</v>
      </c>
      <c r="AA162">
        <v>0.30413737236166544</v>
      </c>
      <c r="AB162">
        <v>0.30413737236166544</v>
      </c>
      <c r="AC162">
        <v>0.30413737236166544</v>
      </c>
      <c r="AD162">
        <v>0.30413737236166544</v>
      </c>
      <c r="AE162">
        <v>0.30413737236166544</v>
      </c>
      <c r="AF162">
        <v>0.30413737236166544</v>
      </c>
      <c r="AG162">
        <v>0.30413737236166544</v>
      </c>
      <c r="AH162">
        <v>0.30413737236166544</v>
      </c>
      <c r="AI162">
        <v>0.30413737236166544</v>
      </c>
      <c r="AJ162">
        <v>0.30413737236166544</v>
      </c>
      <c r="AK162">
        <v>0.30413737236166544</v>
      </c>
      <c r="AL162">
        <v>0.30413737236166544</v>
      </c>
      <c r="AM162">
        <v>0.30413737236166544</v>
      </c>
      <c r="AN162">
        <v>0.30413737236166544</v>
      </c>
      <c r="AO162">
        <v>0.30413737236166544</v>
      </c>
      <c r="AP162">
        <v>0.30413737236166544</v>
      </c>
      <c r="AQ162">
        <v>0.30413737236166544</v>
      </c>
      <c r="AR162">
        <v>0.30413737236166544</v>
      </c>
      <c r="AS162">
        <v>0.30413737236166544</v>
      </c>
      <c r="AT162">
        <v>0.30413737236166544</v>
      </c>
      <c r="AU162">
        <v>0.30413737236166544</v>
      </c>
      <c r="AV162">
        <v>0.30413737236166544</v>
      </c>
      <c r="AW162">
        <v>0.30413737236166544</v>
      </c>
      <c r="AX162">
        <v>0.30413737236166544</v>
      </c>
      <c r="AY162">
        <v>0.30413737236166544</v>
      </c>
      <c r="AZ162">
        <v>0.30413737236166544</v>
      </c>
      <c r="BA162">
        <v>0.30413737236166544</v>
      </c>
      <c r="BB162">
        <v>0.30413737236166544</v>
      </c>
      <c r="BC162">
        <v>0.30413737236166544</v>
      </c>
      <c r="BD162">
        <v>0.30228118848773666</v>
      </c>
      <c r="BE162">
        <v>0.28755871743530292</v>
      </c>
      <c r="BF162">
        <v>0.28592592235366154</v>
      </c>
      <c r="BG162">
        <v>0.26913482326239357</v>
      </c>
      <c r="BH162">
        <v>0.2581288847476797</v>
      </c>
      <c r="BI162">
        <v>0.23644050963910343</v>
      </c>
      <c r="BJ162">
        <v>0.18594526272755219</v>
      </c>
      <c r="BK162">
        <v>0.12891360509906796</v>
      </c>
      <c r="BL162">
        <v>6.4986229828761261E-2</v>
      </c>
      <c r="BM162">
        <v>4.2062054740259369E-2</v>
      </c>
      <c r="BN162">
        <v>2.1232865677098825E-2</v>
      </c>
      <c r="BO162">
        <v>2.8181741672245026E-3</v>
      </c>
      <c r="BP162">
        <v>0</v>
      </c>
      <c r="BQ162">
        <v>0</v>
      </c>
      <c r="BR162">
        <v>0</v>
      </c>
      <c r="BS162">
        <v>0</v>
      </c>
      <c r="BT162">
        <v>6.6015763387716198E-3</v>
      </c>
      <c r="BU162">
        <v>3.3808571244728136E-2</v>
      </c>
    </row>
    <row r="163" spans="1:73" x14ac:dyDescent="0.25">
      <c r="A163">
        <v>1085</v>
      </c>
      <c r="B163">
        <v>677.65708791616578</v>
      </c>
      <c r="C163">
        <v>2.1702113202054906E-3</v>
      </c>
      <c r="D163">
        <v>40</v>
      </c>
      <c r="E163">
        <v>582.5</v>
      </c>
      <c r="F163">
        <v>-502.5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2.0123315168732794E-2</v>
      </c>
      <c r="M163">
        <v>4.3188045024071156E-2</v>
      </c>
      <c r="N163">
        <v>7.1035171527874807E-2</v>
      </c>
      <c r="O163">
        <v>0.12373478395639949</v>
      </c>
      <c r="P163">
        <v>0.18213525991129903</v>
      </c>
      <c r="Q163">
        <v>0.23062264831461493</v>
      </c>
      <c r="R163">
        <v>0.26162847452404064</v>
      </c>
      <c r="S163">
        <v>0.27811217742879657</v>
      </c>
      <c r="T163">
        <v>0.28898959729172741</v>
      </c>
      <c r="U163">
        <v>0.29664744568778673</v>
      </c>
      <c r="V163">
        <v>0.30630758368187094</v>
      </c>
      <c r="W163">
        <v>0.30630758368187094</v>
      </c>
      <c r="X163">
        <v>0.30630758368187094</v>
      </c>
      <c r="Y163">
        <v>0.30630758368187094</v>
      </c>
      <c r="Z163">
        <v>0.30630758368187094</v>
      </c>
      <c r="AA163">
        <v>0.30630758368187094</v>
      </c>
      <c r="AB163">
        <v>0.30630758368187094</v>
      </c>
      <c r="AC163">
        <v>0.30630758368187094</v>
      </c>
      <c r="AD163">
        <v>0.30630758368187094</v>
      </c>
      <c r="AE163">
        <v>0.30630758368187094</v>
      </c>
      <c r="AF163">
        <v>0.30630758368187094</v>
      </c>
      <c r="AG163">
        <v>0.30630758368187094</v>
      </c>
      <c r="AH163">
        <v>0.30630758368187094</v>
      </c>
      <c r="AI163">
        <v>0.30630758368187094</v>
      </c>
      <c r="AJ163">
        <v>0.30630758368187094</v>
      </c>
      <c r="AK163">
        <v>0.30630758368187094</v>
      </c>
      <c r="AL163">
        <v>0.30630758368187094</v>
      </c>
      <c r="AM163">
        <v>0.30630758368187094</v>
      </c>
      <c r="AN163">
        <v>0.30630758368187094</v>
      </c>
      <c r="AO163">
        <v>0.30630758368187094</v>
      </c>
      <c r="AP163">
        <v>0.30630758368187094</v>
      </c>
      <c r="AQ163">
        <v>0.30630758368187094</v>
      </c>
      <c r="AR163">
        <v>0.30630758368187094</v>
      </c>
      <c r="AS163">
        <v>0.30630758368187094</v>
      </c>
      <c r="AT163">
        <v>0.30630758368187094</v>
      </c>
      <c r="AU163">
        <v>0.30630758368187094</v>
      </c>
      <c r="AV163">
        <v>0.30630758368187094</v>
      </c>
      <c r="AW163">
        <v>0.30630758368187094</v>
      </c>
      <c r="AX163">
        <v>0.30630758368187094</v>
      </c>
      <c r="AY163">
        <v>0.30630758368187094</v>
      </c>
      <c r="AZ163">
        <v>0.30630758368187094</v>
      </c>
      <c r="BA163">
        <v>0.30630758368187094</v>
      </c>
      <c r="BB163">
        <v>0.30630758368187094</v>
      </c>
      <c r="BC163">
        <v>0.30630758368187094</v>
      </c>
      <c r="BD163">
        <v>0.30445139980794217</v>
      </c>
      <c r="BE163">
        <v>0.28972892875550843</v>
      </c>
      <c r="BF163">
        <v>0.28809613367386705</v>
      </c>
      <c r="BG163">
        <v>0.27130503458259908</v>
      </c>
      <c r="BH163">
        <v>0.26029909606788521</v>
      </c>
      <c r="BI163">
        <v>0.23644050963910343</v>
      </c>
      <c r="BJ163">
        <v>0.18594526272755219</v>
      </c>
      <c r="BK163">
        <v>0.12891360509906796</v>
      </c>
      <c r="BL163">
        <v>6.4986229828761261E-2</v>
      </c>
      <c r="BM163">
        <v>4.2062054740259369E-2</v>
      </c>
      <c r="BN163">
        <v>2.1232865677098825E-2</v>
      </c>
      <c r="BO163">
        <v>2.8181741672245026E-3</v>
      </c>
      <c r="BP163">
        <v>0</v>
      </c>
      <c r="BQ163">
        <v>0</v>
      </c>
      <c r="BR163">
        <v>0</v>
      </c>
      <c r="BS163">
        <v>0</v>
      </c>
      <c r="BT163">
        <v>2.9862552332011738E-3</v>
      </c>
      <c r="BU163">
        <v>3.8338930160992768E-2</v>
      </c>
    </row>
    <row r="164" spans="1:73" x14ac:dyDescent="0.25">
      <c r="A164">
        <v>1076</v>
      </c>
      <c r="B164">
        <v>618.94316242229559</v>
      </c>
      <c r="C164">
        <v>1.9821787178278963E-3</v>
      </c>
      <c r="D164">
        <v>30</v>
      </c>
      <c r="E164">
        <v>568</v>
      </c>
      <c r="F164">
        <v>-508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2.0123315168732794E-2</v>
      </c>
      <c r="M164">
        <v>4.3188045024071156E-2</v>
      </c>
      <c r="N164">
        <v>7.1035171527874807E-2</v>
      </c>
      <c r="O164">
        <v>0.12373478395639949</v>
      </c>
      <c r="P164">
        <v>0.18213525991129903</v>
      </c>
      <c r="Q164">
        <v>0.23062264831461493</v>
      </c>
      <c r="R164">
        <v>0.26162847452404064</v>
      </c>
      <c r="S164">
        <v>0.27811217742879657</v>
      </c>
      <c r="T164">
        <v>0.29097177600955532</v>
      </c>
      <c r="U164">
        <v>0.29862962440561464</v>
      </c>
      <c r="V164">
        <v>0.30828976239969885</v>
      </c>
      <c r="W164">
        <v>0.30828976239969885</v>
      </c>
      <c r="X164">
        <v>0.30828976239969885</v>
      </c>
      <c r="Y164">
        <v>0.30828976239969885</v>
      </c>
      <c r="Z164">
        <v>0.30828976239969885</v>
      </c>
      <c r="AA164">
        <v>0.30828976239969885</v>
      </c>
      <c r="AB164">
        <v>0.30828976239969885</v>
      </c>
      <c r="AC164">
        <v>0.30828976239969885</v>
      </c>
      <c r="AD164">
        <v>0.30828976239969885</v>
      </c>
      <c r="AE164">
        <v>0.30828976239969885</v>
      </c>
      <c r="AF164">
        <v>0.30828976239969885</v>
      </c>
      <c r="AG164">
        <v>0.30828976239969885</v>
      </c>
      <c r="AH164">
        <v>0.30828976239969885</v>
      </c>
      <c r="AI164">
        <v>0.30828976239969885</v>
      </c>
      <c r="AJ164">
        <v>0.30828976239969885</v>
      </c>
      <c r="AK164">
        <v>0.30828976239969885</v>
      </c>
      <c r="AL164">
        <v>0.30828976239969885</v>
      </c>
      <c r="AM164">
        <v>0.30828976239969885</v>
      </c>
      <c r="AN164">
        <v>0.30828976239969885</v>
      </c>
      <c r="AO164">
        <v>0.30828976239969885</v>
      </c>
      <c r="AP164">
        <v>0.30828976239969885</v>
      </c>
      <c r="AQ164">
        <v>0.30828976239969885</v>
      </c>
      <c r="AR164">
        <v>0.30828976239969885</v>
      </c>
      <c r="AS164">
        <v>0.30828976239969885</v>
      </c>
      <c r="AT164">
        <v>0.30828976239969885</v>
      </c>
      <c r="AU164">
        <v>0.30828976239969885</v>
      </c>
      <c r="AV164">
        <v>0.30828976239969885</v>
      </c>
      <c r="AW164">
        <v>0.30828976239969885</v>
      </c>
      <c r="AX164">
        <v>0.30828976239969885</v>
      </c>
      <c r="AY164">
        <v>0.30828976239969885</v>
      </c>
      <c r="AZ164">
        <v>0.30828976239969885</v>
      </c>
      <c r="BA164">
        <v>0.30828976239969885</v>
      </c>
      <c r="BB164">
        <v>0.30828976239969885</v>
      </c>
      <c r="BC164">
        <v>0.30828976239969885</v>
      </c>
      <c r="BD164">
        <v>0.30643357852577008</v>
      </c>
      <c r="BE164">
        <v>0.29171110747333634</v>
      </c>
      <c r="BF164">
        <v>0.29007831239169496</v>
      </c>
      <c r="BG164">
        <v>0.27328721330042699</v>
      </c>
      <c r="BH164">
        <v>0.26228127478571311</v>
      </c>
      <c r="BI164">
        <v>0.23644050963910343</v>
      </c>
      <c r="BJ164">
        <v>0.18594526272755219</v>
      </c>
      <c r="BK164">
        <v>0.12891360509906796</v>
      </c>
      <c r="BL164">
        <v>6.4986229828761261E-2</v>
      </c>
      <c r="BM164">
        <v>4.2062054740259369E-2</v>
      </c>
      <c r="BN164">
        <v>2.1232865677098825E-2</v>
      </c>
      <c r="BO164">
        <v>2.8181741672245026E-3</v>
      </c>
      <c r="BP164">
        <v>0</v>
      </c>
      <c r="BQ164">
        <v>0</v>
      </c>
      <c r="BR164">
        <v>0</v>
      </c>
      <c r="BS164">
        <v>0</v>
      </c>
      <c r="BT164">
        <v>4.9746818412649274E-3</v>
      </c>
      <c r="BU164">
        <v>3.0980728957650805E-2</v>
      </c>
    </row>
    <row r="165" spans="1:73" x14ac:dyDescent="0.25">
      <c r="A165">
        <v>1007</v>
      </c>
      <c r="B165">
        <v>677.30832094490563</v>
      </c>
      <c r="C165">
        <v>2.1690943865193542E-3</v>
      </c>
      <c r="D165">
        <v>20</v>
      </c>
      <c r="E165">
        <v>523.5</v>
      </c>
      <c r="F165">
        <v>-483.5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2.0123315168732794E-2</v>
      </c>
      <c r="M165">
        <v>4.3188045024071156E-2</v>
      </c>
      <c r="N165">
        <v>7.1035171527874807E-2</v>
      </c>
      <c r="O165">
        <v>0.12373478395639949</v>
      </c>
      <c r="P165">
        <v>0.18213525991129903</v>
      </c>
      <c r="Q165">
        <v>0.23062264831461493</v>
      </c>
      <c r="R165">
        <v>0.26162847452404064</v>
      </c>
      <c r="S165">
        <v>0.27811217742879657</v>
      </c>
      <c r="T165">
        <v>0.29097177600955532</v>
      </c>
      <c r="U165">
        <v>0.30079871879213399</v>
      </c>
      <c r="V165">
        <v>0.31045885678621821</v>
      </c>
      <c r="W165">
        <v>0.31045885678621821</v>
      </c>
      <c r="X165">
        <v>0.31045885678621821</v>
      </c>
      <c r="Y165">
        <v>0.31045885678621821</v>
      </c>
      <c r="Z165">
        <v>0.31045885678621821</v>
      </c>
      <c r="AA165">
        <v>0.31045885678621821</v>
      </c>
      <c r="AB165">
        <v>0.31045885678621821</v>
      </c>
      <c r="AC165">
        <v>0.31045885678621821</v>
      </c>
      <c r="AD165">
        <v>0.31045885678621821</v>
      </c>
      <c r="AE165">
        <v>0.31045885678621821</v>
      </c>
      <c r="AF165">
        <v>0.31045885678621821</v>
      </c>
      <c r="AG165">
        <v>0.31045885678621821</v>
      </c>
      <c r="AH165">
        <v>0.31045885678621821</v>
      </c>
      <c r="AI165">
        <v>0.31045885678621821</v>
      </c>
      <c r="AJ165">
        <v>0.31045885678621821</v>
      </c>
      <c r="AK165">
        <v>0.31045885678621821</v>
      </c>
      <c r="AL165">
        <v>0.31045885678621821</v>
      </c>
      <c r="AM165">
        <v>0.31045885678621821</v>
      </c>
      <c r="AN165">
        <v>0.31045885678621821</v>
      </c>
      <c r="AO165">
        <v>0.31045885678621821</v>
      </c>
      <c r="AP165">
        <v>0.31045885678621821</v>
      </c>
      <c r="AQ165">
        <v>0.31045885678621821</v>
      </c>
      <c r="AR165">
        <v>0.31045885678621821</v>
      </c>
      <c r="AS165">
        <v>0.31045885678621821</v>
      </c>
      <c r="AT165">
        <v>0.31045885678621821</v>
      </c>
      <c r="AU165">
        <v>0.31045885678621821</v>
      </c>
      <c r="AV165">
        <v>0.31045885678621821</v>
      </c>
      <c r="AW165">
        <v>0.31045885678621821</v>
      </c>
      <c r="AX165">
        <v>0.31045885678621821</v>
      </c>
      <c r="AY165">
        <v>0.31045885678621821</v>
      </c>
      <c r="AZ165">
        <v>0.31045885678621821</v>
      </c>
      <c r="BA165">
        <v>0.31045885678621821</v>
      </c>
      <c r="BB165">
        <v>0.31045885678621821</v>
      </c>
      <c r="BC165">
        <v>0.31045885678621821</v>
      </c>
      <c r="BD165">
        <v>0.30860267291228943</v>
      </c>
      <c r="BE165">
        <v>0.29388020185985569</v>
      </c>
      <c r="BF165">
        <v>0.29224740677821431</v>
      </c>
      <c r="BG165">
        <v>0.27328721330042699</v>
      </c>
      <c r="BH165">
        <v>0.26228127478571311</v>
      </c>
      <c r="BI165">
        <v>0.23644050963910343</v>
      </c>
      <c r="BJ165">
        <v>0.18594526272755219</v>
      </c>
      <c r="BK165">
        <v>0.12891360509906796</v>
      </c>
      <c r="BL165">
        <v>6.4986229828761261E-2</v>
      </c>
      <c r="BM165">
        <v>4.2062054740259369E-2</v>
      </c>
      <c r="BN165">
        <v>2.1232865677098825E-2</v>
      </c>
      <c r="BO165">
        <v>2.8181741672245026E-3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1.6733868231279037E-2</v>
      </c>
    </row>
    <row r="166" spans="1:73" x14ac:dyDescent="0.25">
      <c r="A166">
        <v>962</v>
      </c>
      <c r="B166">
        <v>890.87739990221417</v>
      </c>
      <c r="C166">
        <v>2.8530539304595934E-3</v>
      </c>
      <c r="D166">
        <v>10</v>
      </c>
      <c r="E166">
        <v>491</v>
      </c>
      <c r="F166">
        <v>-471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2.0123315168732794E-2</v>
      </c>
      <c r="M166">
        <v>4.3188045024071156E-2</v>
      </c>
      <c r="N166">
        <v>7.1035171527874807E-2</v>
      </c>
      <c r="O166">
        <v>0.12373478395639949</v>
      </c>
      <c r="P166">
        <v>0.18213525991129903</v>
      </c>
      <c r="Q166">
        <v>0.23062264831461493</v>
      </c>
      <c r="R166">
        <v>0.26162847452404064</v>
      </c>
      <c r="S166">
        <v>0.27811217742879657</v>
      </c>
      <c r="T166">
        <v>0.29097177600955532</v>
      </c>
      <c r="U166">
        <v>0.30079871879213399</v>
      </c>
      <c r="V166">
        <v>0.3133119107166778</v>
      </c>
      <c r="W166">
        <v>0.3133119107166778</v>
      </c>
      <c r="X166">
        <v>0.3133119107166778</v>
      </c>
      <c r="Y166">
        <v>0.3133119107166778</v>
      </c>
      <c r="Z166">
        <v>0.3133119107166778</v>
      </c>
      <c r="AA166">
        <v>0.3133119107166778</v>
      </c>
      <c r="AB166">
        <v>0.3133119107166778</v>
      </c>
      <c r="AC166">
        <v>0.3133119107166778</v>
      </c>
      <c r="AD166">
        <v>0.3133119107166778</v>
      </c>
      <c r="AE166">
        <v>0.3133119107166778</v>
      </c>
      <c r="AF166">
        <v>0.3133119107166778</v>
      </c>
      <c r="AG166">
        <v>0.3133119107166778</v>
      </c>
      <c r="AH166">
        <v>0.3133119107166778</v>
      </c>
      <c r="AI166">
        <v>0.3133119107166778</v>
      </c>
      <c r="AJ166">
        <v>0.3133119107166778</v>
      </c>
      <c r="AK166">
        <v>0.3133119107166778</v>
      </c>
      <c r="AL166">
        <v>0.3133119107166778</v>
      </c>
      <c r="AM166">
        <v>0.3133119107166778</v>
      </c>
      <c r="AN166">
        <v>0.3133119107166778</v>
      </c>
      <c r="AO166">
        <v>0.3133119107166778</v>
      </c>
      <c r="AP166">
        <v>0.3133119107166778</v>
      </c>
      <c r="AQ166">
        <v>0.3133119107166778</v>
      </c>
      <c r="AR166">
        <v>0.3133119107166778</v>
      </c>
      <c r="AS166">
        <v>0.3133119107166778</v>
      </c>
      <c r="AT166">
        <v>0.3133119107166778</v>
      </c>
      <c r="AU166">
        <v>0.3133119107166778</v>
      </c>
      <c r="AV166">
        <v>0.3133119107166778</v>
      </c>
      <c r="AW166">
        <v>0.3133119107166778</v>
      </c>
      <c r="AX166">
        <v>0.3133119107166778</v>
      </c>
      <c r="AY166">
        <v>0.3133119107166778</v>
      </c>
      <c r="AZ166">
        <v>0.3133119107166778</v>
      </c>
      <c r="BA166">
        <v>0.3133119107166778</v>
      </c>
      <c r="BB166">
        <v>0.3133119107166778</v>
      </c>
      <c r="BC166">
        <v>0.3133119107166778</v>
      </c>
      <c r="BD166">
        <v>0.31145572684274903</v>
      </c>
      <c r="BE166">
        <v>0.29673325579031529</v>
      </c>
      <c r="BF166">
        <v>0.29224740677821431</v>
      </c>
      <c r="BG166">
        <v>0.27328721330042699</v>
      </c>
      <c r="BH166">
        <v>0.26228127478571311</v>
      </c>
      <c r="BI166">
        <v>0.23644050963910343</v>
      </c>
      <c r="BJ166">
        <v>0.18594526272755219</v>
      </c>
      <c r="BK166">
        <v>0.12891360509906796</v>
      </c>
      <c r="BL166">
        <v>6.4986229828761261E-2</v>
      </c>
      <c r="BM166">
        <v>4.2062054740259369E-2</v>
      </c>
      <c r="BN166">
        <v>2.1232865677098825E-2</v>
      </c>
      <c r="BO166">
        <v>2.8181741672245026E-3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1.6311076856230233E-3</v>
      </c>
    </row>
    <row r="167" spans="1:73" x14ac:dyDescent="0.25">
      <c r="A167">
        <v>962</v>
      </c>
      <c r="B167">
        <v>1059.3777447258108</v>
      </c>
      <c r="C167">
        <v>3.3926798892453102E-3</v>
      </c>
      <c r="D167">
        <v>0</v>
      </c>
      <c r="E167">
        <v>481</v>
      </c>
      <c r="F167">
        <v>-481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2.0123315168732794E-2</v>
      </c>
      <c r="M167">
        <v>4.3188045024071156E-2</v>
      </c>
      <c r="N167">
        <v>7.1035171527874807E-2</v>
      </c>
      <c r="O167">
        <v>0.12373478395639949</v>
      </c>
      <c r="P167">
        <v>0.18213525991129903</v>
      </c>
      <c r="Q167">
        <v>0.23062264831461493</v>
      </c>
      <c r="R167">
        <v>0.26162847452404064</v>
      </c>
      <c r="S167">
        <v>0.27811217742879657</v>
      </c>
      <c r="T167">
        <v>0.29097177600955532</v>
      </c>
      <c r="U167">
        <v>0.30419139868137929</v>
      </c>
      <c r="V167">
        <v>0.3167045906059231</v>
      </c>
      <c r="W167">
        <v>0.3167045906059231</v>
      </c>
      <c r="X167">
        <v>0.3167045906059231</v>
      </c>
      <c r="Y167">
        <v>0.3167045906059231</v>
      </c>
      <c r="Z167">
        <v>0.3167045906059231</v>
      </c>
      <c r="AA167">
        <v>0.3167045906059231</v>
      </c>
      <c r="AB167">
        <v>0.3167045906059231</v>
      </c>
      <c r="AC167">
        <v>0.3167045906059231</v>
      </c>
      <c r="AD167">
        <v>0.3167045906059231</v>
      </c>
      <c r="AE167">
        <v>0.3167045906059231</v>
      </c>
      <c r="AF167">
        <v>0.3167045906059231</v>
      </c>
      <c r="AG167">
        <v>0.3167045906059231</v>
      </c>
      <c r="AH167">
        <v>0.3167045906059231</v>
      </c>
      <c r="AI167">
        <v>0.3167045906059231</v>
      </c>
      <c r="AJ167">
        <v>0.3167045906059231</v>
      </c>
      <c r="AK167">
        <v>0.3167045906059231</v>
      </c>
      <c r="AL167">
        <v>0.3167045906059231</v>
      </c>
      <c r="AM167">
        <v>0.3167045906059231</v>
      </c>
      <c r="AN167">
        <v>0.3167045906059231</v>
      </c>
      <c r="AO167">
        <v>0.3167045906059231</v>
      </c>
      <c r="AP167">
        <v>0.3167045906059231</v>
      </c>
      <c r="AQ167">
        <v>0.3167045906059231</v>
      </c>
      <c r="AR167">
        <v>0.3167045906059231</v>
      </c>
      <c r="AS167">
        <v>0.3167045906059231</v>
      </c>
      <c r="AT167">
        <v>0.3167045906059231</v>
      </c>
      <c r="AU167">
        <v>0.3167045906059231</v>
      </c>
      <c r="AV167">
        <v>0.3167045906059231</v>
      </c>
      <c r="AW167">
        <v>0.3167045906059231</v>
      </c>
      <c r="AX167">
        <v>0.3167045906059231</v>
      </c>
      <c r="AY167">
        <v>0.3167045906059231</v>
      </c>
      <c r="AZ167">
        <v>0.3167045906059231</v>
      </c>
      <c r="BA167">
        <v>0.3167045906059231</v>
      </c>
      <c r="BB167">
        <v>0.3167045906059231</v>
      </c>
      <c r="BC167">
        <v>0.3167045906059231</v>
      </c>
      <c r="BD167">
        <v>0.31484840673199432</v>
      </c>
      <c r="BE167">
        <v>0.30012593567956058</v>
      </c>
      <c r="BF167">
        <v>0.29224740677821431</v>
      </c>
      <c r="BG167">
        <v>0.27328721330042699</v>
      </c>
      <c r="BH167">
        <v>0.26228127478571311</v>
      </c>
      <c r="BI167">
        <v>0.23644050963910343</v>
      </c>
      <c r="BJ167">
        <v>0.18594526272755219</v>
      </c>
      <c r="BK167">
        <v>0.12891360509906796</v>
      </c>
      <c r="BL167">
        <v>6.4986229828761261E-2</v>
      </c>
      <c r="BM167">
        <v>4.2062054740259369E-2</v>
      </c>
      <c r="BN167">
        <v>2.1232865677098825E-2</v>
      </c>
      <c r="BO167">
        <v>2.8181741672245026E-3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9.3642809208682731E-4</v>
      </c>
    </row>
    <row r="168" spans="1:73" x14ac:dyDescent="0.25">
      <c r="A168">
        <v>962</v>
      </c>
      <c r="B168">
        <v>767.35735272349268</v>
      </c>
      <c r="C168">
        <v>2.4574783370811021E-3</v>
      </c>
      <c r="D168">
        <v>-10</v>
      </c>
      <c r="E168">
        <v>471</v>
      </c>
      <c r="F168">
        <v>-491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2.0123315168732794E-2</v>
      </c>
      <c r="M168">
        <v>4.3188045024071156E-2</v>
      </c>
      <c r="N168">
        <v>7.1035171527874807E-2</v>
      </c>
      <c r="O168">
        <v>0.12373478395639949</v>
      </c>
      <c r="P168">
        <v>0.18213525991129903</v>
      </c>
      <c r="Q168">
        <v>0.23062264831461493</v>
      </c>
      <c r="R168">
        <v>0.26162847452404064</v>
      </c>
      <c r="S168">
        <v>0.27811217742879657</v>
      </c>
      <c r="T168">
        <v>0.29097177600955532</v>
      </c>
      <c r="U168">
        <v>0.30664887701846039</v>
      </c>
      <c r="V168">
        <v>0.3191620689430042</v>
      </c>
      <c r="W168">
        <v>0.3191620689430042</v>
      </c>
      <c r="X168">
        <v>0.3191620689430042</v>
      </c>
      <c r="Y168">
        <v>0.3191620689430042</v>
      </c>
      <c r="Z168">
        <v>0.3191620689430042</v>
      </c>
      <c r="AA168">
        <v>0.3191620689430042</v>
      </c>
      <c r="AB168">
        <v>0.3191620689430042</v>
      </c>
      <c r="AC168">
        <v>0.3191620689430042</v>
      </c>
      <c r="AD168">
        <v>0.3191620689430042</v>
      </c>
      <c r="AE168">
        <v>0.3191620689430042</v>
      </c>
      <c r="AF168">
        <v>0.3191620689430042</v>
      </c>
      <c r="AG168">
        <v>0.3191620689430042</v>
      </c>
      <c r="AH168">
        <v>0.3191620689430042</v>
      </c>
      <c r="AI168">
        <v>0.3191620689430042</v>
      </c>
      <c r="AJ168">
        <v>0.3191620689430042</v>
      </c>
      <c r="AK168">
        <v>0.3191620689430042</v>
      </c>
      <c r="AL168">
        <v>0.3191620689430042</v>
      </c>
      <c r="AM168">
        <v>0.3191620689430042</v>
      </c>
      <c r="AN168">
        <v>0.3191620689430042</v>
      </c>
      <c r="AO168">
        <v>0.3191620689430042</v>
      </c>
      <c r="AP168">
        <v>0.3191620689430042</v>
      </c>
      <c r="AQ168">
        <v>0.3191620689430042</v>
      </c>
      <c r="AR168">
        <v>0.3191620689430042</v>
      </c>
      <c r="AS168">
        <v>0.3191620689430042</v>
      </c>
      <c r="AT168">
        <v>0.3191620689430042</v>
      </c>
      <c r="AU168">
        <v>0.3191620689430042</v>
      </c>
      <c r="AV168">
        <v>0.3191620689430042</v>
      </c>
      <c r="AW168">
        <v>0.3191620689430042</v>
      </c>
      <c r="AX168">
        <v>0.3191620689430042</v>
      </c>
      <c r="AY168">
        <v>0.3191620689430042</v>
      </c>
      <c r="AZ168">
        <v>0.3191620689430042</v>
      </c>
      <c r="BA168">
        <v>0.3191620689430042</v>
      </c>
      <c r="BB168">
        <v>0.3191620689430042</v>
      </c>
      <c r="BC168">
        <v>0.3191620689430042</v>
      </c>
      <c r="BD168">
        <v>0.31730588506907542</v>
      </c>
      <c r="BE168">
        <v>0.30012593567956058</v>
      </c>
      <c r="BF168">
        <v>0.29224740677821431</v>
      </c>
      <c r="BG168">
        <v>0.27328721330042699</v>
      </c>
      <c r="BH168">
        <v>0.26228127478571311</v>
      </c>
      <c r="BI168">
        <v>0.23644050963910343</v>
      </c>
      <c r="BJ168">
        <v>0.18594526272755219</v>
      </c>
      <c r="BK168">
        <v>0.12891360509906796</v>
      </c>
      <c r="BL168">
        <v>6.4986229828761261E-2</v>
      </c>
      <c r="BM168">
        <v>4.2062054740259369E-2</v>
      </c>
      <c r="BN168">
        <v>2.1232865677098825E-2</v>
      </c>
      <c r="BO168">
        <v>2.8181741672245026E-3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2.417484985506313E-4</v>
      </c>
    </row>
    <row r="169" spans="1:73" x14ac:dyDescent="0.25">
      <c r="A169">
        <v>939</v>
      </c>
      <c r="B169">
        <v>878.3169692443131</v>
      </c>
      <c r="C169">
        <v>2.8128288825902421E-3</v>
      </c>
      <c r="D169">
        <v>-20</v>
      </c>
      <c r="E169">
        <v>449.5</v>
      </c>
      <c r="F169">
        <v>-489.5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2.0123315168732794E-2</v>
      </c>
      <c r="M169">
        <v>4.3188045024071156E-2</v>
      </c>
      <c r="N169">
        <v>7.1035171527874807E-2</v>
      </c>
      <c r="O169">
        <v>0.12373478395639949</v>
      </c>
      <c r="P169">
        <v>0.18213525991129903</v>
      </c>
      <c r="Q169">
        <v>0.23062264831461493</v>
      </c>
      <c r="R169">
        <v>0.26162847452404064</v>
      </c>
      <c r="S169">
        <v>0.27811217742879657</v>
      </c>
      <c r="T169">
        <v>0.29097177600955532</v>
      </c>
      <c r="U169">
        <v>0.30946170590105065</v>
      </c>
      <c r="V169">
        <v>0.32197489782559446</v>
      </c>
      <c r="W169">
        <v>0.32197489782559446</v>
      </c>
      <c r="X169">
        <v>0.32197489782559446</v>
      </c>
      <c r="Y169">
        <v>0.32197489782559446</v>
      </c>
      <c r="Z169">
        <v>0.32197489782559446</v>
      </c>
      <c r="AA169">
        <v>0.32197489782559446</v>
      </c>
      <c r="AB169">
        <v>0.32197489782559446</v>
      </c>
      <c r="AC169">
        <v>0.32197489782559446</v>
      </c>
      <c r="AD169">
        <v>0.32197489782559446</v>
      </c>
      <c r="AE169">
        <v>0.32197489782559446</v>
      </c>
      <c r="AF169">
        <v>0.32197489782559446</v>
      </c>
      <c r="AG169">
        <v>0.32197489782559446</v>
      </c>
      <c r="AH169">
        <v>0.32197489782559446</v>
      </c>
      <c r="AI169">
        <v>0.32197489782559446</v>
      </c>
      <c r="AJ169">
        <v>0.32197489782559446</v>
      </c>
      <c r="AK169">
        <v>0.32197489782559446</v>
      </c>
      <c r="AL169">
        <v>0.32197489782559446</v>
      </c>
      <c r="AM169">
        <v>0.32197489782559446</v>
      </c>
      <c r="AN169">
        <v>0.32197489782559446</v>
      </c>
      <c r="AO169">
        <v>0.32197489782559446</v>
      </c>
      <c r="AP169">
        <v>0.32197489782559446</v>
      </c>
      <c r="AQ169">
        <v>0.32197489782559446</v>
      </c>
      <c r="AR169">
        <v>0.32197489782559446</v>
      </c>
      <c r="AS169">
        <v>0.32197489782559446</v>
      </c>
      <c r="AT169">
        <v>0.32197489782559446</v>
      </c>
      <c r="AU169">
        <v>0.32197489782559446</v>
      </c>
      <c r="AV169">
        <v>0.32197489782559446</v>
      </c>
      <c r="AW169">
        <v>0.32197489782559446</v>
      </c>
      <c r="AX169">
        <v>0.32197489782559446</v>
      </c>
      <c r="AY169">
        <v>0.32197489782559446</v>
      </c>
      <c r="AZ169">
        <v>0.32197489782559446</v>
      </c>
      <c r="BA169">
        <v>0.32197489782559446</v>
      </c>
      <c r="BB169">
        <v>0.32197489782559446</v>
      </c>
      <c r="BC169">
        <v>0.32197489782559446</v>
      </c>
      <c r="BD169">
        <v>0.31730588506907542</v>
      </c>
      <c r="BE169">
        <v>0.30012593567956058</v>
      </c>
      <c r="BF169">
        <v>0.29224740677821431</v>
      </c>
      <c r="BG169">
        <v>0.27328721330042699</v>
      </c>
      <c r="BH169">
        <v>0.26228127478571311</v>
      </c>
      <c r="BI169">
        <v>0.23644050963910343</v>
      </c>
      <c r="BJ169">
        <v>0.18594526272755219</v>
      </c>
      <c r="BK169">
        <v>0.12891360509906796</v>
      </c>
      <c r="BL169">
        <v>6.4986229828761261E-2</v>
      </c>
      <c r="BM169">
        <v>4.2062054740259369E-2</v>
      </c>
      <c r="BN169">
        <v>2.1232865677098825E-2</v>
      </c>
      <c r="BO169">
        <v>2.8181741672245026E-3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939</v>
      </c>
      <c r="B170">
        <v>635.58996113965929</v>
      </c>
      <c r="C170">
        <v>2.0354904468215347E-3</v>
      </c>
      <c r="D170">
        <v>-30</v>
      </c>
      <c r="E170">
        <v>439.5</v>
      </c>
      <c r="F170">
        <v>-499.5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2.0123315168732794E-2</v>
      </c>
      <c r="M170">
        <v>4.3188045024071156E-2</v>
      </c>
      <c r="N170">
        <v>7.1035171527874807E-2</v>
      </c>
      <c r="O170">
        <v>0.12373478395639949</v>
      </c>
      <c r="P170">
        <v>0.18213525991129903</v>
      </c>
      <c r="Q170">
        <v>0.23062264831461493</v>
      </c>
      <c r="R170">
        <v>0.26162847452404064</v>
      </c>
      <c r="S170">
        <v>0.27811217742879657</v>
      </c>
      <c r="T170">
        <v>0.29097177600955532</v>
      </c>
      <c r="U170">
        <v>0.31149719634787221</v>
      </c>
      <c r="V170">
        <v>0.32401038827241602</v>
      </c>
      <c r="W170">
        <v>0.32401038827241602</v>
      </c>
      <c r="X170">
        <v>0.32401038827241602</v>
      </c>
      <c r="Y170">
        <v>0.32401038827241602</v>
      </c>
      <c r="Z170">
        <v>0.32401038827241602</v>
      </c>
      <c r="AA170">
        <v>0.32401038827241602</v>
      </c>
      <c r="AB170">
        <v>0.32401038827241602</v>
      </c>
      <c r="AC170">
        <v>0.32401038827241602</v>
      </c>
      <c r="AD170">
        <v>0.32401038827241602</v>
      </c>
      <c r="AE170">
        <v>0.32401038827241602</v>
      </c>
      <c r="AF170">
        <v>0.32401038827241602</v>
      </c>
      <c r="AG170">
        <v>0.32401038827241602</v>
      </c>
      <c r="AH170">
        <v>0.32401038827241602</v>
      </c>
      <c r="AI170">
        <v>0.32401038827241602</v>
      </c>
      <c r="AJ170">
        <v>0.32401038827241602</v>
      </c>
      <c r="AK170">
        <v>0.32401038827241602</v>
      </c>
      <c r="AL170">
        <v>0.32401038827241602</v>
      </c>
      <c r="AM170">
        <v>0.32401038827241602</v>
      </c>
      <c r="AN170">
        <v>0.32401038827241602</v>
      </c>
      <c r="AO170">
        <v>0.32401038827241602</v>
      </c>
      <c r="AP170">
        <v>0.32401038827241602</v>
      </c>
      <c r="AQ170">
        <v>0.32401038827241602</v>
      </c>
      <c r="AR170">
        <v>0.32401038827241602</v>
      </c>
      <c r="AS170">
        <v>0.32401038827241602</v>
      </c>
      <c r="AT170">
        <v>0.32401038827241602</v>
      </c>
      <c r="AU170">
        <v>0.32401038827241602</v>
      </c>
      <c r="AV170">
        <v>0.32401038827241602</v>
      </c>
      <c r="AW170">
        <v>0.32401038827241602</v>
      </c>
      <c r="AX170">
        <v>0.32401038827241602</v>
      </c>
      <c r="AY170">
        <v>0.32401038827241602</v>
      </c>
      <c r="AZ170">
        <v>0.32401038827241602</v>
      </c>
      <c r="BA170">
        <v>0.32401038827241602</v>
      </c>
      <c r="BB170">
        <v>0.32401038827241602</v>
      </c>
      <c r="BC170">
        <v>0.32401038827241602</v>
      </c>
      <c r="BD170">
        <v>0.31730588506907542</v>
      </c>
      <c r="BE170">
        <v>0.30012593567956058</v>
      </c>
      <c r="BF170">
        <v>0.29224740677821431</v>
      </c>
      <c r="BG170">
        <v>0.27328721330042699</v>
      </c>
      <c r="BH170">
        <v>0.26228127478571311</v>
      </c>
      <c r="BI170">
        <v>0.23644050963910343</v>
      </c>
      <c r="BJ170">
        <v>0.18594526272755219</v>
      </c>
      <c r="BK170">
        <v>0.12891360509906796</v>
      </c>
      <c r="BL170">
        <v>6.4986229828761261E-2</v>
      </c>
      <c r="BM170">
        <v>4.2062054740259369E-2</v>
      </c>
      <c r="BN170">
        <v>2.1232865677098825E-2</v>
      </c>
      <c r="BO170">
        <v>2.8181741672245026E-3</v>
      </c>
      <c r="BP170">
        <v>0</v>
      </c>
      <c r="BQ170">
        <v>0</v>
      </c>
      <c r="BR170">
        <v>0</v>
      </c>
      <c r="BS170">
        <v>0</v>
      </c>
      <c r="BT170">
        <v>2.4633005061040492E-3</v>
      </c>
      <c r="BU170">
        <v>0</v>
      </c>
    </row>
    <row r="171" spans="1:73" x14ac:dyDescent="0.25">
      <c r="A171">
        <v>939</v>
      </c>
      <c r="B171">
        <v>790.5185495207669</v>
      </c>
      <c r="C171">
        <v>2.5316525652789041E-3</v>
      </c>
      <c r="D171">
        <v>-40</v>
      </c>
      <c r="E171">
        <v>429.5</v>
      </c>
      <c r="F171">
        <v>-509.5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2.0123315168732794E-2</v>
      </c>
      <c r="M171">
        <v>4.3188045024071156E-2</v>
      </c>
      <c r="N171">
        <v>7.1035171527874807E-2</v>
      </c>
      <c r="O171">
        <v>0.12373478395639949</v>
      </c>
      <c r="P171">
        <v>0.18213525991129903</v>
      </c>
      <c r="Q171">
        <v>0.23062264831461493</v>
      </c>
      <c r="R171">
        <v>0.26162847452404064</v>
      </c>
      <c r="S171">
        <v>0.27811217742879657</v>
      </c>
      <c r="T171">
        <v>0.29350342857483425</v>
      </c>
      <c r="U171">
        <v>0.31402884891315114</v>
      </c>
      <c r="V171">
        <v>0.32654204083769495</v>
      </c>
      <c r="W171">
        <v>0.32654204083769495</v>
      </c>
      <c r="X171">
        <v>0.32654204083769495</v>
      </c>
      <c r="Y171">
        <v>0.32654204083769495</v>
      </c>
      <c r="Z171">
        <v>0.32654204083769495</v>
      </c>
      <c r="AA171">
        <v>0.32654204083769495</v>
      </c>
      <c r="AB171">
        <v>0.32654204083769495</v>
      </c>
      <c r="AC171">
        <v>0.32654204083769495</v>
      </c>
      <c r="AD171">
        <v>0.32654204083769495</v>
      </c>
      <c r="AE171">
        <v>0.32654204083769495</v>
      </c>
      <c r="AF171">
        <v>0.32654204083769495</v>
      </c>
      <c r="AG171">
        <v>0.32654204083769495</v>
      </c>
      <c r="AH171">
        <v>0.32654204083769495</v>
      </c>
      <c r="AI171">
        <v>0.32654204083769495</v>
      </c>
      <c r="AJ171">
        <v>0.32654204083769495</v>
      </c>
      <c r="AK171">
        <v>0.32654204083769495</v>
      </c>
      <c r="AL171">
        <v>0.32654204083769495</v>
      </c>
      <c r="AM171">
        <v>0.32654204083769495</v>
      </c>
      <c r="AN171">
        <v>0.32654204083769495</v>
      </c>
      <c r="AO171">
        <v>0.32654204083769495</v>
      </c>
      <c r="AP171">
        <v>0.32654204083769495</v>
      </c>
      <c r="AQ171">
        <v>0.32654204083769495</v>
      </c>
      <c r="AR171">
        <v>0.32654204083769495</v>
      </c>
      <c r="AS171">
        <v>0.32654204083769495</v>
      </c>
      <c r="AT171">
        <v>0.32654204083769495</v>
      </c>
      <c r="AU171">
        <v>0.32654204083769495</v>
      </c>
      <c r="AV171">
        <v>0.32654204083769495</v>
      </c>
      <c r="AW171">
        <v>0.32654204083769495</v>
      </c>
      <c r="AX171">
        <v>0.32654204083769495</v>
      </c>
      <c r="AY171">
        <v>0.32654204083769495</v>
      </c>
      <c r="AZ171">
        <v>0.32654204083769495</v>
      </c>
      <c r="BA171">
        <v>0.32654204083769495</v>
      </c>
      <c r="BB171">
        <v>0.32654204083769495</v>
      </c>
      <c r="BC171">
        <v>0.32654204083769495</v>
      </c>
      <c r="BD171">
        <v>0.31730588506907542</v>
      </c>
      <c r="BE171">
        <v>0.30012593567956058</v>
      </c>
      <c r="BF171">
        <v>0.29224740677821431</v>
      </c>
      <c r="BG171">
        <v>0.27328721330042699</v>
      </c>
      <c r="BH171">
        <v>0.26228127478571311</v>
      </c>
      <c r="BI171">
        <v>0.23644050963910343</v>
      </c>
      <c r="BJ171">
        <v>0.18594526272755219</v>
      </c>
      <c r="BK171">
        <v>0.12891360509906796</v>
      </c>
      <c r="BL171">
        <v>6.4986229828761261E-2</v>
      </c>
      <c r="BM171">
        <v>4.2062054740259369E-2</v>
      </c>
      <c r="BN171">
        <v>2.1232865677098825E-2</v>
      </c>
      <c r="BO171">
        <v>2.8181741672245026E-3</v>
      </c>
      <c r="BP171">
        <v>0</v>
      </c>
      <c r="BQ171">
        <v>0</v>
      </c>
      <c r="BR171">
        <v>0</v>
      </c>
      <c r="BS171">
        <v>0</v>
      </c>
      <c r="BT171">
        <v>7.1463813161878331E-3</v>
      </c>
      <c r="BU171">
        <v>0</v>
      </c>
    </row>
    <row r="172" spans="1:73" x14ac:dyDescent="0.25">
      <c r="A172">
        <v>942</v>
      </c>
      <c r="B172">
        <v>703.93360629515928</v>
      </c>
      <c r="C172">
        <v>2.2543624324103907E-3</v>
      </c>
      <c r="D172">
        <v>-30</v>
      </c>
      <c r="E172">
        <v>441</v>
      </c>
      <c r="F172">
        <v>-501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2.0123315168732794E-2</v>
      </c>
      <c r="M172">
        <v>4.3188045024071156E-2</v>
      </c>
      <c r="N172">
        <v>7.1035171527874807E-2</v>
      </c>
      <c r="O172">
        <v>0.12373478395639949</v>
      </c>
      <c r="P172">
        <v>0.18213525991129903</v>
      </c>
      <c r="Q172">
        <v>0.23062264831461493</v>
      </c>
      <c r="R172">
        <v>0.26162847452404064</v>
      </c>
      <c r="S172">
        <v>0.27811217742879657</v>
      </c>
      <c r="T172">
        <v>0.29350342857483425</v>
      </c>
      <c r="U172">
        <v>0.31628321134556153</v>
      </c>
      <c r="V172">
        <v>0.32879640327010534</v>
      </c>
      <c r="W172">
        <v>0.32879640327010534</v>
      </c>
      <c r="X172">
        <v>0.32879640327010534</v>
      </c>
      <c r="Y172">
        <v>0.32879640327010534</v>
      </c>
      <c r="Z172">
        <v>0.32879640327010534</v>
      </c>
      <c r="AA172">
        <v>0.32879640327010534</v>
      </c>
      <c r="AB172">
        <v>0.32879640327010534</v>
      </c>
      <c r="AC172">
        <v>0.32879640327010534</v>
      </c>
      <c r="AD172">
        <v>0.32879640327010534</v>
      </c>
      <c r="AE172">
        <v>0.32879640327010534</v>
      </c>
      <c r="AF172">
        <v>0.32879640327010534</v>
      </c>
      <c r="AG172">
        <v>0.32879640327010534</v>
      </c>
      <c r="AH172">
        <v>0.32879640327010534</v>
      </c>
      <c r="AI172">
        <v>0.32879640327010534</v>
      </c>
      <c r="AJ172">
        <v>0.32879640327010534</v>
      </c>
      <c r="AK172">
        <v>0.32879640327010534</v>
      </c>
      <c r="AL172">
        <v>0.32879640327010534</v>
      </c>
      <c r="AM172">
        <v>0.32879640327010534</v>
      </c>
      <c r="AN172">
        <v>0.32879640327010534</v>
      </c>
      <c r="AO172">
        <v>0.32879640327010534</v>
      </c>
      <c r="AP172">
        <v>0.32879640327010534</v>
      </c>
      <c r="AQ172">
        <v>0.32879640327010534</v>
      </c>
      <c r="AR172">
        <v>0.32879640327010534</v>
      </c>
      <c r="AS172">
        <v>0.32879640327010534</v>
      </c>
      <c r="AT172">
        <v>0.32879640327010534</v>
      </c>
      <c r="AU172">
        <v>0.32879640327010534</v>
      </c>
      <c r="AV172">
        <v>0.32879640327010534</v>
      </c>
      <c r="AW172">
        <v>0.32879640327010534</v>
      </c>
      <c r="AX172">
        <v>0.32879640327010534</v>
      </c>
      <c r="AY172">
        <v>0.32879640327010534</v>
      </c>
      <c r="AZ172">
        <v>0.32879640327010534</v>
      </c>
      <c r="BA172">
        <v>0.32879640327010534</v>
      </c>
      <c r="BB172">
        <v>0.32879640327010534</v>
      </c>
      <c r="BC172">
        <v>0.32879640327010534</v>
      </c>
      <c r="BD172">
        <v>0.31730588506907542</v>
      </c>
      <c r="BE172">
        <v>0.30012593567956058</v>
      </c>
      <c r="BF172">
        <v>0.29224740677821431</v>
      </c>
      <c r="BG172">
        <v>0.27328721330042699</v>
      </c>
      <c r="BH172">
        <v>0.26228127478571311</v>
      </c>
      <c r="BI172">
        <v>0.23644050963910343</v>
      </c>
      <c r="BJ172">
        <v>0.18594526272755219</v>
      </c>
      <c r="BK172">
        <v>0.12891360509906796</v>
      </c>
      <c r="BL172">
        <v>6.4986229828761261E-2</v>
      </c>
      <c r="BM172">
        <v>4.2062054740259369E-2</v>
      </c>
      <c r="BN172">
        <v>2.1232865677098825E-2</v>
      </c>
      <c r="BO172">
        <v>2.8181741672245026E-3</v>
      </c>
      <c r="BP172">
        <v>0</v>
      </c>
      <c r="BQ172">
        <v>0</v>
      </c>
      <c r="BR172">
        <v>0</v>
      </c>
      <c r="BS172">
        <v>0</v>
      </c>
      <c r="BT172">
        <v>3.1657626276166417E-3</v>
      </c>
      <c r="BU172">
        <v>0</v>
      </c>
    </row>
    <row r="173" spans="1:73" x14ac:dyDescent="0.25">
      <c r="A173">
        <v>948</v>
      </c>
      <c r="B173">
        <v>714.78469515348104</v>
      </c>
      <c r="C173">
        <v>2.2891132766010721E-3</v>
      </c>
      <c r="D173">
        <v>-20</v>
      </c>
      <c r="E173">
        <v>454</v>
      </c>
      <c r="F173">
        <v>-494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2.0123315168732794E-2</v>
      </c>
      <c r="M173">
        <v>4.3188045024071156E-2</v>
      </c>
      <c r="N173">
        <v>7.1035171527874807E-2</v>
      </c>
      <c r="O173">
        <v>0.12373478395639949</v>
      </c>
      <c r="P173">
        <v>0.18213525991129903</v>
      </c>
      <c r="Q173">
        <v>0.23062264831461493</v>
      </c>
      <c r="R173">
        <v>0.26162847452404064</v>
      </c>
      <c r="S173">
        <v>0.27811217742879657</v>
      </c>
      <c r="T173">
        <v>0.29350342857483425</v>
      </c>
      <c r="U173">
        <v>0.31857232462216262</v>
      </c>
      <c r="V173">
        <v>0.33108551654670643</v>
      </c>
      <c r="W173">
        <v>0.33108551654670643</v>
      </c>
      <c r="X173">
        <v>0.33108551654670643</v>
      </c>
      <c r="Y173">
        <v>0.33108551654670643</v>
      </c>
      <c r="Z173">
        <v>0.33108551654670643</v>
      </c>
      <c r="AA173">
        <v>0.33108551654670643</v>
      </c>
      <c r="AB173">
        <v>0.33108551654670643</v>
      </c>
      <c r="AC173">
        <v>0.33108551654670643</v>
      </c>
      <c r="AD173">
        <v>0.33108551654670643</v>
      </c>
      <c r="AE173">
        <v>0.33108551654670643</v>
      </c>
      <c r="AF173">
        <v>0.33108551654670643</v>
      </c>
      <c r="AG173">
        <v>0.33108551654670643</v>
      </c>
      <c r="AH173">
        <v>0.33108551654670643</v>
      </c>
      <c r="AI173">
        <v>0.33108551654670643</v>
      </c>
      <c r="AJ173">
        <v>0.33108551654670643</v>
      </c>
      <c r="AK173">
        <v>0.33108551654670643</v>
      </c>
      <c r="AL173">
        <v>0.33108551654670643</v>
      </c>
      <c r="AM173">
        <v>0.33108551654670643</v>
      </c>
      <c r="AN173">
        <v>0.33108551654670643</v>
      </c>
      <c r="AO173">
        <v>0.33108551654670643</v>
      </c>
      <c r="AP173">
        <v>0.33108551654670643</v>
      </c>
      <c r="AQ173">
        <v>0.33108551654670643</v>
      </c>
      <c r="AR173">
        <v>0.33108551654670643</v>
      </c>
      <c r="AS173">
        <v>0.33108551654670643</v>
      </c>
      <c r="AT173">
        <v>0.33108551654670643</v>
      </c>
      <c r="AU173">
        <v>0.33108551654670643</v>
      </c>
      <c r="AV173">
        <v>0.33108551654670643</v>
      </c>
      <c r="AW173">
        <v>0.33108551654670643</v>
      </c>
      <c r="AX173">
        <v>0.33108551654670643</v>
      </c>
      <c r="AY173">
        <v>0.33108551654670643</v>
      </c>
      <c r="AZ173">
        <v>0.33108551654670643</v>
      </c>
      <c r="BA173">
        <v>0.33108551654670643</v>
      </c>
      <c r="BB173">
        <v>0.33108551654670643</v>
      </c>
      <c r="BC173">
        <v>0.33108551654670643</v>
      </c>
      <c r="BD173">
        <v>0.31730588506907542</v>
      </c>
      <c r="BE173">
        <v>0.30012593567956058</v>
      </c>
      <c r="BF173">
        <v>0.29224740677821431</v>
      </c>
      <c r="BG173">
        <v>0.27328721330042699</v>
      </c>
      <c r="BH173">
        <v>0.26228127478571311</v>
      </c>
      <c r="BI173">
        <v>0.23644050963910343</v>
      </c>
      <c r="BJ173">
        <v>0.18594526272755219</v>
      </c>
      <c r="BK173">
        <v>0.12891360509906796</v>
      </c>
      <c r="BL173">
        <v>6.4986229828761261E-2</v>
      </c>
      <c r="BM173">
        <v>4.2062054740259369E-2</v>
      </c>
      <c r="BN173">
        <v>2.1232865677098825E-2</v>
      </c>
      <c r="BO173">
        <v>2.8181741672245026E-3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948</v>
      </c>
      <c r="B174">
        <v>742.60093520249995</v>
      </c>
      <c r="C174">
        <v>2.378195380391304E-3</v>
      </c>
      <c r="D174">
        <v>-10</v>
      </c>
      <c r="E174">
        <v>464</v>
      </c>
      <c r="F174">
        <v>-484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2.0123315168732794E-2</v>
      </c>
      <c r="M174">
        <v>4.3188045024071156E-2</v>
      </c>
      <c r="N174">
        <v>7.1035171527874807E-2</v>
      </c>
      <c r="O174">
        <v>0.12373478395639949</v>
      </c>
      <c r="P174">
        <v>0.18213525991129903</v>
      </c>
      <c r="Q174">
        <v>0.23062264831461493</v>
      </c>
      <c r="R174">
        <v>0.26162847452404064</v>
      </c>
      <c r="S174">
        <v>0.27811217742879657</v>
      </c>
      <c r="T174">
        <v>0.29350342857483425</v>
      </c>
      <c r="U174">
        <v>0.32095052000255392</v>
      </c>
      <c r="V174">
        <v>0.33346371192709773</v>
      </c>
      <c r="W174">
        <v>0.33346371192709773</v>
      </c>
      <c r="X174">
        <v>0.33346371192709773</v>
      </c>
      <c r="Y174">
        <v>0.33346371192709773</v>
      </c>
      <c r="Z174">
        <v>0.33346371192709773</v>
      </c>
      <c r="AA174">
        <v>0.33346371192709773</v>
      </c>
      <c r="AB174">
        <v>0.33346371192709773</v>
      </c>
      <c r="AC174">
        <v>0.33346371192709773</v>
      </c>
      <c r="AD174">
        <v>0.33346371192709773</v>
      </c>
      <c r="AE174">
        <v>0.33346371192709773</v>
      </c>
      <c r="AF174">
        <v>0.33346371192709773</v>
      </c>
      <c r="AG174">
        <v>0.33346371192709773</v>
      </c>
      <c r="AH174">
        <v>0.33346371192709773</v>
      </c>
      <c r="AI174">
        <v>0.33346371192709773</v>
      </c>
      <c r="AJ174">
        <v>0.33346371192709773</v>
      </c>
      <c r="AK174">
        <v>0.33346371192709773</v>
      </c>
      <c r="AL174">
        <v>0.33346371192709773</v>
      </c>
      <c r="AM174">
        <v>0.33346371192709773</v>
      </c>
      <c r="AN174">
        <v>0.33346371192709773</v>
      </c>
      <c r="AO174">
        <v>0.33346371192709773</v>
      </c>
      <c r="AP174">
        <v>0.33346371192709773</v>
      </c>
      <c r="AQ174">
        <v>0.33346371192709773</v>
      </c>
      <c r="AR174">
        <v>0.33346371192709773</v>
      </c>
      <c r="AS174">
        <v>0.33346371192709773</v>
      </c>
      <c r="AT174">
        <v>0.33346371192709773</v>
      </c>
      <c r="AU174">
        <v>0.33346371192709773</v>
      </c>
      <c r="AV174">
        <v>0.33346371192709773</v>
      </c>
      <c r="AW174">
        <v>0.33346371192709773</v>
      </c>
      <c r="AX174">
        <v>0.33346371192709773</v>
      </c>
      <c r="AY174">
        <v>0.33346371192709773</v>
      </c>
      <c r="AZ174">
        <v>0.33346371192709773</v>
      </c>
      <c r="BA174">
        <v>0.33346371192709773</v>
      </c>
      <c r="BB174">
        <v>0.33346371192709773</v>
      </c>
      <c r="BC174">
        <v>0.33346371192709773</v>
      </c>
      <c r="BD174">
        <v>0.31968408044946672</v>
      </c>
      <c r="BE174">
        <v>0.30012593567956058</v>
      </c>
      <c r="BF174">
        <v>0.29224740677821431</v>
      </c>
      <c r="BG174">
        <v>0.27328721330042699</v>
      </c>
      <c r="BH174">
        <v>0.26228127478571311</v>
      </c>
      <c r="BI174">
        <v>0.23644050963910343</v>
      </c>
      <c r="BJ174">
        <v>0.18594526272755219</v>
      </c>
      <c r="BK174">
        <v>0.12891360509906796</v>
      </c>
      <c r="BL174">
        <v>6.4986229828761261E-2</v>
      </c>
      <c r="BM174">
        <v>4.2062054740259369E-2</v>
      </c>
      <c r="BN174">
        <v>2.1232865677098825E-2</v>
      </c>
      <c r="BO174">
        <v>2.8181741672245026E-3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939</v>
      </c>
      <c r="B175">
        <v>798.93279742802986</v>
      </c>
      <c r="C175">
        <v>2.558599374195948E-3</v>
      </c>
      <c r="D175">
        <v>0</v>
      </c>
      <c r="E175">
        <v>469.5</v>
      </c>
      <c r="F175">
        <v>-469.5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2.0123315168732794E-2</v>
      </c>
      <c r="M175">
        <v>4.3188045024071156E-2</v>
      </c>
      <c r="N175">
        <v>7.1035171527874807E-2</v>
      </c>
      <c r="O175">
        <v>0.12373478395639949</v>
      </c>
      <c r="P175">
        <v>0.18213525991129903</v>
      </c>
      <c r="Q175">
        <v>0.23062264831461493</v>
      </c>
      <c r="R175">
        <v>0.26162847452404064</v>
      </c>
      <c r="S175">
        <v>0.27811217742879657</v>
      </c>
      <c r="T175">
        <v>0.29350342857483425</v>
      </c>
      <c r="U175">
        <v>0.32095052000255392</v>
      </c>
      <c r="V175">
        <v>0.33602231130129367</v>
      </c>
      <c r="W175">
        <v>0.33602231130129367</v>
      </c>
      <c r="X175">
        <v>0.33602231130129367</v>
      </c>
      <c r="Y175">
        <v>0.33602231130129367</v>
      </c>
      <c r="Z175">
        <v>0.33602231130129367</v>
      </c>
      <c r="AA175">
        <v>0.33602231130129367</v>
      </c>
      <c r="AB175">
        <v>0.33602231130129367</v>
      </c>
      <c r="AC175">
        <v>0.33602231130129367</v>
      </c>
      <c r="AD175">
        <v>0.33602231130129367</v>
      </c>
      <c r="AE175">
        <v>0.33602231130129367</v>
      </c>
      <c r="AF175">
        <v>0.33602231130129367</v>
      </c>
      <c r="AG175">
        <v>0.33602231130129367</v>
      </c>
      <c r="AH175">
        <v>0.33602231130129367</v>
      </c>
      <c r="AI175">
        <v>0.33602231130129367</v>
      </c>
      <c r="AJ175">
        <v>0.33602231130129367</v>
      </c>
      <c r="AK175">
        <v>0.33602231130129367</v>
      </c>
      <c r="AL175">
        <v>0.33602231130129367</v>
      </c>
      <c r="AM175">
        <v>0.33602231130129367</v>
      </c>
      <c r="AN175">
        <v>0.33602231130129367</v>
      </c>
      <c r="AO175">
        <v>0.33602231130129367</v>
      </c>
      <c r="AP175">
        <v>0.33602231130129367</v>
      </c>
      <c r="AQ175">
        <v>0.33602231130129367</v>
      </c>
      <c r="AR175">
        <v>0.33602231130129367</v>
      </c>
      <c r="AS175">
        <v>0.33602231130129367</v>
      </c>
      <c r="AT175">
        <v>0.33602231130129367</v>
      </c>
      <c r="AU175">
        <v>0.33602231130129367</v>
      </c>
      <c r="AV175">
        <v>0.33602231130129367</v>
      </c>
      <c r="AW175">
        <v>0.33602231130129367</v>
      </c>
      <c r="AX175">
        <v>0.33602231130129367</v>
      </c>
      <c r="AY175">
        <v>0.33602231130129367</v>
      </c>
      <c r="AZ175">
        <v>0.33602231130129367</v>
      </c>
      <c r="BA175">
        <v>0.33602231130129367</v>
      </c>
      <c r="BB175">
        <v>0.33602231130129367</v>
      </c>
      <c r="BC175">
        <v>0.33602231130129367</v>
      </c>
      <c r="BD175">
        <v>0.32224267982366267</v>
      </c>
      <c r="BE175">
        <v>0.30012593567956058</v>
      </c>
      <c r="BF175">
        <v>0.29224740677821431</v>
      </c>
      <c r="BG175">
        <v>0.27328721330042699</v>
      </c>
      <c r="BH175">
        <v>0.26228127478571311</v>
      </c>
      <c r="BI175">
        <v>0.23644050963910343</v>
      </c>
      <c r="BJ175">
        <v>0.18594526272755219</v>
      </c>
      <c r="BK175">
        <v>0.12891360509906796</v>
      </c>
      <c r="BL175">
        <v>6.4986229828761261E-2</v>
      </c>
      <c r="BM175">
        <v>4.2062054740259369E-2</v>
      </c>
      <c r="BN175">
        <v>2.1232865677098825E-2</v>
      </c>
      <c r="BO175">
        <v>2.8181741672245026E-3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1.0210954463214517E-3</v>
      </c>
    </row>
    <row r="176" spans="1:73" x14ac:dyDescent="0.25">
      <c r="A176">
        <v>942</v>
      </c>
      <c r="B176">
        <v>740.21789298900217</v>
      </c>
      <c r="C176">
        <v>2.370563636725546E-3</v>
      </c>
      <c r="D176">
        <v>10</v>
      </c>
      <c r="E176">
        <v>481</v>
      </c>
      <c r="F176">
        <v>-461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2.0123315168732794E-2</v>
      </c>
      <c r="M176">
        <v>4.3188045024071156E-2</v>
      </c>
      <c r="N176">
        <v>7.1035171527874807E-2</v>
      </c>
      <c r="O176">
        <v>0.12373478395639949</v>
      </c>
      <c r="P176">
        <v>0.18213525991129903</v>
      </c>
      <c r="Q176">
        <v>0.23062264831461493</v>
      </c>
      <c r="R176">
        <v>0.26162847452404064</v>
      </c>
      <c r="S176">
        <v>0.27811217742879657</v>
      </c>
      <c r="T176">
        <v>0.29350342857483425</v>
      </c>
      <c r="U176">
        <v>0.32095052000255392</v>
      </c>
      <c r="V176">
        <v>0.33839287493801923</v>
      </c>
      <c r="W176">
        <v>0.33839287493801923</v>
      </c>
      <c r="X176">
        <v>0.33839287493801923</v>
      </c>
      <c r="Y176">
        <v>0.33839287493801923</v>
      </c>
      <c r="Z176">
        <v>0.33839287493801923</v>
      </c>
      <c r="AA176">
        <v>0.33839287493801923</v>
      </c>
      <c r="AB176">
        <v>0.33839287493801923</v>
      </c>
      <c r="AC176">
        <v>0.33839287493801923</v>
      </c>
      <c r="AD176">
        <v>0.33839287493801923</v>
      </c>
      <c r="AE176">
        <v>0.33839287493801923</v>
      </c>
      <c r="AF176">
        <v>0.33839287493801923</v>
      </c>
      <c r="AG176">
        <v>0.33839287493801923</v>
      </c>
      <c r="AH176">
        <v>0.33839287493801923</v>
      </c>
      <c r="AI176">
        <v>0.33839287493801923</v>
      </c>
      <c r="AJ176">
        <v>0.33839287493801923</v>
      </c>
      <c r="AK176">
        <v>0.33839287493801923</v>
      </c>
      <c r="AL176">
        <v>0.33839287493801923</v>
      </c>
      <c r="AM176">
        <v>0.33839287493801923</v>
      </c>
      <c r="AN176">
        <v>0.33839287493801923</v>
      </c>
      <c r="AO176">
        <v>0.33839287493801923</v>
      </c>
      <c r="AP176">
        <v>0.33839287493801923</v>
      </c>
      <c r="AQ176">
        <v>0.33839287493801923</v>
      </c>
      <c r="AR176">
        <v>0.33839287493801923</v>
      </c>
      <c r="AS176">
        <v>0.33839287493801923</v>
      </c>
      <c r="AT176">
        <v>0.33839287493801923</v>
      </c>
      <c r="AU176">
        <v>0.33839287493801923</v>
      </c>
      <c r="AV176">
        <v>0.33839287493801923</v>
      </c>
      <c r="AW176">
        <v>0.33839287493801923</v>
      </c>
      <c r="AX176">
        <v>0.33839287493801923</v>
      </c>
      <c r="AY176">
        <v>0.33839287493801923</v>
      </c>
      <c r="AZ176">
        <v>0.33839287493801923</v>
      </c>
      <c r="BA176">
        <v>0.33839287493801923</v>
      </c>
      <c r="BB176">
        <v>0.33839287493801923</v>
      </c>
      <c r="BC176">
        <v>0.33839287493801923</v>
      </c>
      <c r="BD176">
        <v>0.32461324346038822</v>
      </c>
      <c r="BE176">
        <v>0.30249649931628614</v>
      </c>
      <c r="BF176">
        <v>0.29224740677821431</v>
      </c>
      <c r="BG176">
        <v>0.27328721330042699</v>
      </c>
      <c r="BH176">
        <v>0.26228127478571311</v>
      </c>
      <c r="BI176">
        <v>0.23644050963910343</v>
      </c>
      <c r="BJ176">
        <v>0.18594526272755219</v>
      </c>
      <c r="BK176">
        <v>0.12891360509906796</v>
      </c>
      <c r="BL176">
        <v>6.4986229828761261E-2</v>
      </c>
      <c r="BM176">
        <v>4.2062054740259369E-2</v>
      </c>
      <c r="BN176">
        <v>2.1232865677098825E-2</v>
      </c>
      <c r="BO176">
        <v>2.8181741672245026E-3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6.9517003113198639E-3</v>
      </c>
    </row>
    <row r="177" spans="1:73" x14ac:dyDescent="0.25">
      <c r="A177">
        <v>948</v>
      </c>
      <c r="B177">
        <v>663.82419915583341</v>
      </c>
      <c r="C177">
        <v>2.1259111980432171E-3</v>
      </c>
      <c r="D177">
        <v>20</v>
      </c>
      <c r="E177">
        <v>494</v>
      </c>
      <c r="F177">
        <v>-454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2.0123315168732794E-2</v>
      </c>
      <c r="M177">
        <v>4.3188045024071156E-2</v>
      </c>
      <c r="N177">
        <v>7.1035171527874807E-2</v>
      </c>
      <c r="O177">
        <v>0.12373478395639949</v>
      </c>
      <c r="P177">
        <v>0.18213525991129903</v>
      </c>
      <c r="Q177">
        <v>0.23062264831461493</v>
      </c>
      <c r="R177">
        <v>0.26162847452404064</v>
      </c>
      <c r="S177">
        <v>0.27811217742879657</v>
      </c>
      <c r="T177">
        <v>0.29350342857483425</v>
      </c>
      <c r="U177">
        <v>0.32095052000255392</v>
      </c>
      <c r="V177">
        <v>0.33839287493801923</v>
      </c>
      <c r="W177">
        <v>0.34051878613606246</v>
      </c>
      <c r="X177">
        <v>0.34051878613606246</v>
      </c>
      <c r="Y177">
        <v>0.34051878613606246</v>
      </c>
      <c r="Z177">
        <v>0.34051878613606246</v>
      </c>
      <c r="AA177">
        <v>0.34051878613606246</v>
      </c>
      <c r="AB177">
        <v>0.34051878613606246</v>
      </c>
      <c r="AC177">
        <v>0.34051878613606246</v>
      </c>
      <c r="AD177">
        <v>0.34051878613606246</v>
      </c>
      <c r="AE177">
        <v>0.34051878613606246</v>
      </c>
      <c r="AF177">
        <v>0.34051878613606246</v>
      </c>
      <c r="AG177">
        <v>0.34051878613606246</v>
      </c>
      <c r="AH177">
        <v>0.34051878613606246</v>
      </c>
      <c r="AI177">
        <v>0.34051878613606246</v>
      </c>
      <c r="AJ177">
        <v>0.34051878613606246</v>
      </c>
      <c r="AK177">
        <v>0.34051878613606246</v>
      </c>
      <c r="AL177">
        <v>0.34051878613606246</v>
      </c>
      <c r="AM177">
        <v>0.34051878613606246</v>
      </c>
      <c r="AN177">
        <v>0.34051878613606246</v>
      </c>
      <c r="AO177">
        <v>0.34051878613606246</v>
      </c>
      <c r="AP177">
        <v>0.34051878613606246</v>
      </c>
      <c r="AQ177">
        <v>0.34051878613606246</v>
      </c>
      <c r="AR177">
        <v>0.34051878613606246</v>
      </c>
      <c r="AS177">
        <v>0.34051878613606246</v>
      </c>
      <c r="AT177">
        <v>0.34051878613606246</v>
      </c>
      <c r="AU177">
        <v>0.34051878613606246</v>
      </c>
      <c r="AV177">
        <v>0.34051878613606246</v>
      </c>
      <c r="AW177">
        <v>0.34051878613606246</v>
      </c>
      <c r="AX177">
        <v>0.34051878613606246</v>
      </c>
      <c r="AY177">
        <v>0.34051878613606246</v>
      </c>
      <c r="AZ177">
        <v>0.34051878613606246</v>
      </c>
      <c r="BA177">
        <v>0.34051878613606246</v>
      </c>
      <c r="BB177">
        <v>0.34051878613606246</v>
      </c>
      <c r="BC177">
        <v>0.34051878613606246</v>
      </c>
      <c r="BD177">
        <v>0.32673915465843145</v>
      </c>
      <c r="BE177">
        <v>0.30462241051432937</v>
      </c>
      <c r="BF177">
        <v>0.29224740677821431</v>
      </c>
      <c r="BG177">
        <v>0.27328721330042699</v>
      </c>
      <c r="BH177">
        <v>0.26228127478571311</v>
      </c>
      <c r="BI177">
        <v>0.23644050963910343</v>
      </c>
      <c r="BJ177">
        <v>0.18594526272755219</v>
      </c>
      <c r="BK177">
        <v>0.12891360509906796</v>
      </c>
      <c r="BL177">
        <v>6.4986229828761261E-2</v>
      </c>
      <c r="BM177">
        <v>4.2062054740259369E-2</v>
      </c>
      <c r="BN177">
        <v>2.1232865677098825E-2</v>
      </c>
      <c r="BO177">
        <v>2.8181741672245026E-3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1.3655862332622337E-2</v>
      </c>
    </row>
    <row r="178" spans="1:73" x14ac:dyDescent="0.25">
      <c r="A178">
        <v>939</v>
      </c>
      <c r="B178">
        <v>785.9588596181469</v>
      </c>
      <c r="C178">
        <v>2.5170500608268048E-3</v>
      </c>
      <c r="D178">
        <v>30</v>
      </c>
      <c r="E178">
        <v>499.5</v>
      </c>
      <c r="F178">
        <v>-439.5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2.0123315168732794E-2</v>
      </c>
      <c r="M178">
        <v>4.3188045024071156E-2</v>
      </c>
      <c r="N178">
        <v>7.1035171527874807E-2</v>
      </c>
      <c r="O178">
        <v>0.12373478395639949</v>
      </c>
      <c r="P178">
        <v>0.18213525991129903</v>
      </c>
      <c r="Q178">
        <v>0.23062264831461493</v>
      </c>
      <c r="R178">
        <v>0.26162847452404064</v>
      </c>
      <c r="S178">
        <v>0.27811217742879657</v>
      </c>
      <c r="T178">
        <v>0.29350342857483425</v>
      </c>
      <c r="U178">
        <v>0.32095052000255392</v>
      </c>
      <c r="V178">
        <v>0.33839287493801923</v>
      </c>
      <c r="W178">
        <v>0.34303583619688927</v>
      </c>
      <c r="X178">
        <v>0.34303583619688927</v>
      </c>
      <c r="Y178">
        <v>0.34303583619688927</v>
      </c>
      <c r="Z178">
        <v>0.34303583619688927</v>
      </c>
      <c r="AA178">
        <v>0.34303583619688927</v>
      </c>
      <c r="AB178">
        <v>0.34303583619688927</v>
      </c>
      <c r="AC178">
        <v>0.34303583619688927</v>
      </c>
      <c r="AD178">
        <v>0.34303583619688927</v>
      </c>
      <c r="AE178">
        <v>0.34303583619688927</v>
      </c>
      <c r="AF178">
        <v>0.34303583619688927</v>
      </c>
      <c r="AG178">
        <v>0.34303583619688927</v>
      </c>
      <c r="AH178">
        <v>0.34303583619688927</v>
      </c>
      <c r="AI178">
        <v>0.34303583619688927</v>
      </c>
      <c r="AJ178">
        <v>0.34303583619688927</v>
      </c>
      <c r="AK178">
        <v>0.34303583619688927</v>
      </c>
      <c r="AL178">
        <v>0.34303583619688927</v>
      </c>
      <c r="AM178">
        <v>0.34303583619688927</v>
      </c>
      <c r="AN178">
        <v>0.34303583619688927</v>
      </c>
      <c r="AO178">
        <v>0.34303583619688927</v>
      </c>
      <c r="AP178">
        <v>0.34303583619688927</v>
      </c>
      <c r="AQ178">
        <v>0.34303583619688927</v>
      </c>
      <c r="AR178">
        <v>0.34303583619688927</v>
      </c>
      <c r="AS178">
        <v>0.34303583619688927</v>
      </c>
      <c r="AT178">
        <v>0.34303583619688927</v>
      </c>
      <c r="AU178">
        <v>0.34303583619688927</v>
      </c>
      <c r="AV178">
        <v>0.34303583619688927</v>
      </c>
      <c r="AW178">
        <v>0.34303583619688927</v>
      </c>
      <c r="AX178">
        <v>0.34303583619688927</v>
      </c>
      <c r="AY178">
        <v>0.34303583619688927</v>
      </c>
      <c r="AZ178">
        <v>0.34303583619688927</v>
      </c>
      <c r="BA178">
        <v>0.34303583619688927</v>
      </c>
      <c r="BB178">
        <v>0.34303583619688927</v>
      </c>
      <c r="BC178">
        <v>0.34303583619688927</v>
      </c>
      <c r="BD178">
        <v>0.32925620471925826</v>
      </c>
      <c r="BE178">
        <v>0.30713946057515618</v>
      </c>
      <c r="BF178">
        <v>0.29224740677821431</v>
      </c>
      <c r="BG178">
        <v>0.27328721330042699</v>
      </c>
      <c r="BH178">
        <v>0.26228127478571311</v>
      </c>
      <c r="BI178">
        <v>0.23644050963910343</v>
      </c>
      <c r="BJ178">
        <v>0.18594526272755219</v>
      </c>
      <c r="BK178">
        <v>0.12891360509906796</v>
      </c>
      <c r="BL178">
        <v>6.4986229828761261E-2</v>
      </c>
      <c r="BM178">
        <v>4.2062054740259369E-2</v>
      </c>
      <c r="BN178">
        <v>2.1232865677098825E-2</v>
      </c>
      <c r="BO178">
        <v>2.8181741672245026E-3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1.8133451619770868E-2</v>
      </c>
    </row>
    <row r="179" spans="1:73" x14ac:dyDescent="0.25">
      <c r="A179">
        <v>786</v>
      </c>
      <c r="B179">
        <v>769.36611598721379</v>
      </c>
      <c r="C179">
        <v>2.4639114444037834E-3</v>
      </c>
      <c r="D179">
        <v>40</v>
      </c>
      <c r="E179">
        <v>433</v>
      </c>
      <c r="F179">
        <v>-353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2.0123315168732794E-2</v>
      </c>
      <c r="M179">
        <v>4.3188045024071156E-2</v>
      </c>
      <c r="N179">
        <v>7.1035171527874807E-2</v>
      </c>
      <c r="O179">
        <v>0.12373478395639949</v>
      </c>
      <c r="P179">
        <v>0.18213525991129903</v>
      </c>
      <c r="Q179">
        <v>0.23062264831461493</v>
      </c>
      <c r="R179">
        <v>0.26162847452404064</v>
      </c>
      <c r="S179">
        <v>0.27811217742879657</v>
      </c>
      <c r="T179">
        <v>0.29350342857483425</v>
      </c>
      <c r="U179">
        <v>0.32095052000255392</v>
      </c>
      <c r="V179">
        <v>0.33839287493801923</v>
      </c>
      <c r="W179">
        <v>0.34303583619688927</v>
      </c>
      <c r="X179">
        <v>0.34303583619688927</v>
      </c>
      <c r="Y179">
        <v>0.34303583619688927</v>
      </c>
      <c r="Z179">
        <v>0.34549974764129304</v>
      </c>
      <c r="AA179">
        <v>0.34549974764129304</v>
      </c>
      <c r="AB179">
        <v>0.34549974764129304</v>
      </c>
      <c r="AC179">
        <v>0.34549974764129304</v>
      </c>
      <c r="AD179">
        <v>0.34549974764129304</v>
      </c>
      <c r="AE179">
        <v>0.34549974764129304</v>
      </c>
      <c r="AF179">
        <v>0.34549974764129304</v>
      </c>
      <c r="AG179">
        <v>0.34549974764129304</v>
      </c>
      <c r="AH179">
        <v>0.34549974764129304</v>
      </c>
      <c r="AI179">
        <v>0.34549974764129304</v>
      </c>
      <c r="AJ179">
        <v>0.34549974764129304</v>
      </c>
      <c r="AK179">
        <v>0.34549974764129304</v>
      </c>
      <c r="AL179">
        <v>0.34549974764129304</v>
      </c>
      <c r="AM179">
        <v>0.34549974764129304</v>
      </c>
      <c r="AN179">
        <v>0.34549974764129304</v>
      </c>
      <c r="AO179">
        <v>0.34549974764129304</v>
      </c>
      <c r="AP179">
        <v>0.34549974764129304</v>
      </c>
      <c r="AQ179">
        <v>0.34549974764129304</v>
      </c>
      <c r="AR179">
        <v>0.34549974764129304</v>
      </c>
      <c r="AS179">
        <v>0.34549974764129304</v>
      </c>
      <c r="AT179">
        <v>0.34549974764129304</v>
      </c>
      <c r="AU179">
        <v>0.34549974764129304</v>
      </c>
      <c r="AV179">
        <v>0.34549974764129304</v>
      </c>
      <c r="AW179">
        <v>0.34549974764129304</v>
      </c>
      <c r="AX179">
        <v>0.34549974764129304</v>
      </c>
      <c r="AY179">
        <v>0.34549974764129304</v>
      </c>
      <c r="AZ179">
        <v>0.34549974764129304</v>
      </c>
      <c r="BA179">
        <v>0.34549974764129304</v>
      </c>
      <c r="BB179">
        <v>0.34549974764129304</v>
      </c>
      <c r="BC179">
        <v>0.34549974764129304</v>
      </c>
      <c r="BD179">
        <v>0.32925620471925826</v>
      </c>
      <c r="BE179">
        <v>0.30713946057515618</v>
      </c>
      <c r="BF179">
        <v>0.29224740677821431</v>
      </c>
      <c r="BG179">
        <v>0.27328721330042699</v>
      </c>
      <c r="BH179">
        <v>0.26228127478571311</v>
      </c>
      <c r="BI179">
        <v>0.23644050963910343</v>
      </c>
      <c r="BJ179">
        <v>0.18594526272755219</v>
      </c>
      <c r="BK179">
        <v>0.12891360509906796</v>
      </c>
      <c r="BL179">
        <v>6.4986229828761261E-2</v>
      </c>
      <c r="BM179">
        <v>4.2062054740259369E-2</v>
      </c>
      <c r="BN179">
        <v>2.1232865677098825E-2</v>
      </c>
      <c r="BO179">
        <v>2.8181741672245026E-3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v>768.24699999999996</v>
      </c>
      <c r="D3">
        <f>G3-C3</f>
        <v>7.5000000000045475E-2</v>
      </c>
      <c r="E3">
        <v>0</v>
      </c>
      <c r="F3">
        <v>107.5</v>
      </c>
      <c r="G3">
        <v>768.322</v>
      </c>
      <c r="H3">
        <f>G3-D$3</f>
        <v>768.24699999999996</v>
      </c>
      <c r="I3">
        <v>0</v>
      </c>
      <c r="J3">
        <v>107.5</v>
      </c>
      <c r="K3">
        <v>767.73</v>
      </c>
      <c r="M3" s="1">
        <f>IF($D$4&lt;&gt;"",D3,C3)-IF($O$4&lt;&gt;"",O3,IF($H$4&lt;&gt;"",H3,G3))</f>
        <v>0</v>
      </c>
      <c r="N3" s="1">
        <f>IF($H$4&lt;&gt;"",H3,G3)-IF($L$4&lt;&gt;"",L3,K3)</f>
        <v>0.51699999999993906</v>
      </c>
      <c r="O3">
        <v>768.24699999999996</v>
      </c>
      <c r="U3">
        <v>0</v>
      </c>
      <c r="V3">
        <v>107.5</v>
      </c>
      <c r="W3">
        <v>768.27099999999996</v>
      </c>
      <c r="X3">
        <f>AA3-W3</f>
        <v>0.12200000000007094</v>
      </c>
      <c r="Y3">
        <v>0</v>
      </c>
      <c r="Z3">
        <v>107.5</v>
      </c>
      <c r="AA3">
        <v>768.39300000000003</v>
      </c>
      <c r="AB3">
        <f>AA3-X$3</f>
        <v>768.27099999999996</v>
      </c>
      <c r="AC3">
        <v>0</v>
      </c>
      <c r="AD3">
        <v>107.5</v>
      </c>
      <c r="AE3">
        <v>767.7</v>
      </c>
      <c r="AG3" s="1">
        <f>IF($X$4&lt;&gt;"",X3,W3)-IF($AI$4&lt;&gt;"",AI3,IF($AB$4&lt;&gt;"",AB3,AA3))</f>
        <v>0</v>
      </c>
      <c r="AH3" s="1">
        <f>IF($AB$4&lt;&gt;"",AB3,AA3)-IF($AF$4&lt;&gt;"",AF3,AE3)</f>
        <v>0.57099999999991269</v>
      </c>
      <c r="AI3">
        <v>768.27099999999996</v>
      </c>
    </row>
    <row r="4" spans="1:35" x14ac:dyDescent="0.25">
      <c r="A4">
        <v>1</v>
      </c>
      <c r="B4">
        <v>132.5</v>
      </c>
      <c r="C4">
        <v>768.24400000000003</v>
      </c>
      <c r="E4">
        <v>1</v>
      </c>
      <c r="F4">
        <v>132.5</v>
      </c>
      <c r="G4">
        <v>768.327</v>
      </c>
      <c r="H4">
        <f t="shared" ref="H4:H67" si="0">G4-D$3</f>
        <v>768.25199999999995</v>
      </c>
      <c r="I4">
        <v>1</v>
      </c>
      <c r="J4">
        <v>132.5</v>
      </c>
      <c r="K4">
        <v>767.73299999999995</v>
      </c>
      <c r="M4" s="1">
        <f t="shared" ref="M4:M67" si="1">IF($D$4&lt;&gt;"",D4,C4)-IF($O$4&lt;&gt;"",O4,IF($H$4&lt;&gt;"",H4,G4))</f>
        <v>-7.6940153105624631E-3</v>
      </c>
      <c r="N4" s="1">
        <f t="shared" ref="N4:N67" si="2">IF($H$4&lt;&gt;"",H4,G4)-IF($L$4&lt;&gt;"",L4,K4)</f>
        <v>0.51900000000000546</v>
      </c>
      <c r="O4">
        <v>768.25169401531059</v>
      </c>
      <c r="U4">
        <v>1</v>
      </c>
      <c r="V4">
        <v>132.5</v>
      </c>
      <c r="W4">
        <v>768.26700000000005</v>
      </c>
      <c r="Y4">
        <v>1</v>
      </c>
      <c r="Z4">
        <v>132.5</v>
      </c>
      <c r="AA4">
        <v>768.38699999999994</v>
      </c>
      <c r="AB4">
        <f t="shared" ref="AB4:AB67" si="3">AA4-X$3</f>
        <v>768.26499999999987</v>
      </c>
      <c r="AC4">
        <v>1</v>
      </c>
      <c r="AD4">
        <v>132.5</v>
      </c>
      <c r="AE4">
        <v>767.70100000000002</v>
      </c>
      <c r="AG4" s="1">
        <f t="shared" ref="AG4:AG67" si="4">IF($X$4&lt;&gt;"",X4,W4)-IF($AI$4&lt;&gt;"",AI4,IF($AB$4&lt;&gt;"",AB4,AA4))</f>
        <v>1.0468699585999275E-3</v>
      </c>
      <c r="AH4" s="1">
        <f t="shared" ref="AH4:AH67" si="5">IF($AB$4&lt;&gt;"",AB4,AA4)-IF($AF$4&lt;&gt;"",AF4,AE4)</f>
        <v>0.56399999999985084</v>
      </c>
      <c r="AI4">
        <v>768.26595313004145</v>
      </c>
    </row>
    <row r="5" spans="1:35" x14ac:dyDescent="0.25">
      <c r="A5">
        <v>2</v>
      </c>
      <c r="B5">
        <v>157.5</v>
      </c>
      <c r="C5">
        <v>768.23699999999997</v>
      </c>
      <c r="E5">
        <v>2</v>
      </c>
      <c r="F5">
        <v>157.5</v>
      </c>
      <c r="G5">
        <v>768.31399999999996</v>
      </c>
      <c r="H5">
        <f t="shared" si="0"/>
        <v>768.23899999999992</v>
      </c>
      <c r="I5">
        <v>2</v>
      </c>
      <c r="J5">
        <v>157.5</v>
      </c>
      <c r="K5">
        <v>767.73299999999995</v>
      </c>
      <c r="M5" s="1">
        <f t="shared" si="1"/>
        <v>-1.388031463761763E-3</v>
      </c>
      <c r="N5" s="1">
        <f t="shared" si="2"/>
        <v>0.50599999999997181</v>
      </c>
      <c r="O5">
        <v>768.23838803146373</v>
      </c>
      <c r="U5">
        <v>2</v>
      </c>
      <c r="V5">
        <v>157.5</v>
      </c>
      <c r="W5">
        <v>768.26199999999994</v>
      </c>
      <c r="Y5">
        <v>2</v>
      </c>
      <c r="Z5">
        <v>157.5</v>
      </c>
      <c r="AA5">
        <v>768.37400000000002</v>
      </c>
      <c r="AB5">
        <f t="shared" si="3"/>
        <v>768.25199999999995</v>
      </c>
      <c r="AC5">
        <v>2</v>
      </c>
      <c r="AD5">
        <v>157.5</v>
      </c>
      <c r="AE5">
        <v>767.69799999999998</v>
      </c>
      <c r="AG5" s="1">
        <f t="shared" si="4"/>
        <v>8.0937367371234359E-3</v>
      </c>
      <c r="AH5" s="1">
        <f t="shared" si="5"/>
        <v>0.55399999999997362</v>
      </c>
      <c r="AI5">
        <v>768.25390626326282</v>
      </c>
    </row>
    <row r="6" spans="1:35" x14ac:dyDescent="0.25">
      <c r="A6">
        <v>3</v>
      </c>
      <c r="B6">
        <v>182.5</v>
      </c>
      <c r="C6">
        <v>768.23299999999995</v>
      </c>
      <c r="E6">
        <v>3</v>
      </c>
      <c r="F6">
        <v>182.5</v>
      </c>
      <c r="G6">
        <v>768.29200000000003</v>
      </c>
      <c r="H6">
        <f t="shared" si="0"/>
        <v>768.21699999999998</v>
      </c>
      <c r="I6">
        <v>3</v>
      </c>
      <c r="J6">
        <v>182.5</v>
      </c>
      <c r="K6">
        <v>767.73199999999997</v>
      </c>
      <c r="M6" s="1">
        <f t="shared" si="1"/>
        <v>1.6917951961545441E-2</v>
      </c>
      <c r="N6" s="1">
        <f t="shared" si="2"/>
        <v>0.48500000000001364</v>
      </c>
      <c r="O6">
        <v>768.2160820480384</v>
      </c>
      <c r="U6">
        <v>3</v>
      </c>
      <c r="V6">
        <v>182.5</v>
      </c>
      <c r="W6">
        <v>768.26</v>
      </c>
      <c r="Y6">
        <v>3</v>
      </c>
      <c r="Z6">
        <v>182.5</v>
      </c>
      <c r="AA6">
        <v>768.35400000000004</v>
      </c>
      <c r="AB6">
        <f t="shared" si="3"/>
        <v>768.23199999999997</v>
      </c>
      <c r="AC6">
        <v>3</v>
      </c>
      <c r="AD6">
        <v>182.5</v>
      </c>
      <c r="AE6">
        <v>767.70299999999997</v>
      </c>
      <c r="AG6" s="1">
        <f t="shared" si="4"/>
        <v>2.5140600336385432E-2</v>
      </c>
      <c r="AH6" s="1">
        <f t="shared" si="5"/>
        <v>0.52899999999999636</v>
      </c>
      <c r="AI6">
        <v>768.23485939966361</v>
      </c>
    </row>
    <row r="7" spans="1:35" x14ac:dyDescent="0.25">
      <c r="A7">
        <v>4</v>
      </c>
      <c r="B7">
        <v>207.5</v>
      </c>
      <c r="C7">
        <v>768.23</v>
      </c>
      <c r="E7">
        <v>4</v>
      </c>
      <c r="F7">
        <v>207.5</v>
      </c>
      <c r="G7">
        <v>768.26</v>
      </c>
      <c r="H7">
        <f t="shared" si="0"/>
        <v>768.18499999999995</v>
      </c>
      <c r="I7">
        <v>4</v>
      </c>
      <c r="J7">
        <v>207.5</v>
      </c>
      <c r="K7">
        <v>767.73299999999995</v>
      </c>
      <c r="M7" s="1">
        <f t="shared" si="1"/>
        <v>4.6223934918998566E-2</v>
      </c>
      <c r="N7" s="1">
        <f t="shared" si="2"/>
        <v>0.45199999999999818</v>
      </c>
      <c r="O7">
        <v>768.18377606508102</v>
      </c>
      <c r="U7">
        <v>4</v>
      </c>
      <c r="V7">
        <v>207.5</v>
      </c>
      <c r="W7">
        <v>768.25400000000002</v>
      </c>
      <c r="Y7">
        <v>4</v>
      </c>
      <c r="Z7">
        <v>207.5</v>
      </c>
      <c r="AA7">
        <v>768.32299999999998</v>
      </c>
      <c r="AB7">
        <f t="shared" si="3"/>
        <v>768.20099999999991</v>
      </c>
      <c r="AC7">
        <v>4</v>
      </c>
      <c r="AD7">
        <v>207.5</v>
      </c>
      <c r="AE7">
        <v>767.702</v>
      </c>
      <c r="AG7" s="1">
        <f t="shared" si="4"/>
        <v>4.9187458939172757E-2</v>
      </c>
      <c r="AH7" s="1">
        <f t="shared" si="5"/>
        <v>0.49899999999990996</v>
      </c>
      <c r="AI7">
        <v>768.20481254106085</v>
      </c>
    </row>
    <row r="8" spans="1:35" x14ac:dyDescent="0.25">
      <c r="A8">
        <v>5</v>
      </c>
      <c r="B8">
        <v>232.5</v>
      </c>
      <c r="C8">
        <v>768.226</v>
      </c>
      <c r="E8">
        <v>5</v>
      </c>
      <c r="F8">
        <v>232.5</v>
      </c>
      <c r="G8">
        <v>768.23299999999995</v>
      </c>
      <c r="H8">
        <f t="shared" si="0"/>
        <v>768.1579999999999</v>
      </c>
      <c r="I8">
        <v>5</v>
      </c>
      <c r="J8">
        <v>232.5</v>
      </c>
      <c r="K8">
        <v>767.73299999999995</v>
      </c>
      <c r="M8" s="1">
        <f t="shared" si="1"/>
        <v>6.9529918110447397E-2</v>
      </c>
      <c r="N8" s="1">
        <f t="shared" si="2"/>
        <v>0.42499999999995453</v>
      </c>
      <c r="O8">
        <v>768.15647008188955</v>
      </c>
      <c r="U8">
        <v>5</v>
      </c>
      <c r="V8">
        <v>232.5</v>
      </c>
      <c r="W8">
        <v>768.25199999999995</v>
      </c>
      <c r="Y8">
        <v>5</v>
      </c>
      <c r="Z8">
        <v>232.5</v>
      </c>
      <c r="AA8">
        <v>768.3</v>
      </c>
      <c r="AB8">
        <f t="shared" si="3"/>
        <v>768.17799999999988</v>
      </c>
      <c r="AC8">
        <v>5</v>
      </c>
      <c r="AD8">
        <v>232.5</v>
      </c>
      <c r="AE8">
        <v>767.70299999999997</v>
      </c>
      <c r="AG8" s="1">
        <f t="shared" si="4"/>
        <v>6.9234321175713376E-2</v>
      </c>
      <c r="AH8" s="1">
        <f t="shared" si="5"/>
        <v>0.47499999999990905</v>
      </c>
      <c r="AI8">
        <v>768.18276567882424</v>
      </c>
    </row>
    <row r="9" spans="1:35" x14ac:dyDescent="0.25">
      <c r="A9">
        <v>6</v>
      </c>
      <c r="B9">
        <v>257.5</v>
      </c>
      <c r="C9">
        <v>768.22500000000002</v>
      </c>
      <c r="E9">
        <v>6</v>
      </c>
      <c r="F9">
        <v>257.5</v>
      </c>
      <c r="G9">
        <v>768.17899999999997</v>
      </c>
      <c r="H9">
        <f t="shared" si="0"/>
        <v>768.10399999999993</v>
      </c>
      <c r="I9">
        <v>6</v>
      </c>
      <c r="J9">
        <v>257.5</v>
      </c>
      <c r="K9">
        <v>767.73599999999999</v>
      </c>
      <c r="M9" s="1">
        <f t="shared" si="1"/>
        <v>0.12283590003789868</v>
      </c>
      <c r="N9" s="1">
        <f t="shared" si="2"/>
        <v>0.36799999999993815</v>
      </c>
      <c r="O9">
        <v>768.10216409996212</v>
      </c>
      <c r="Q9" t="s">
        <v>4</v>
      </c>
      <c r="R9" t="s">
        <v>5</v>
      </c>
      <c r="U9">
        <v>6</v>
      </c>
      <c r="V9">
        <v>257.5</v>
      </c>
      <c r="W9">
        <v>768.25</v>
      </c>
      <c r="Y9">
        <v>6</v>
      </c>
      <c r="Z9">
        <v>257.5</v>
      </c>
      <c r="AA9">
        <v>768.26499999999999</v>
      </c>
      <c r="AB9">
        <f t="shared" si="3"/>
        <v>768.14299999999992</v>
      </c>
      <c r="AC9">
        <v>6</v>
      </c>
      <c r="AD9">
        <v>257.5</v>
      </c>
      <c r="AE9">
        <v>767.70399999999995</v>
      </c>
      <c r="AG9" s="1">
        <f t="shared" si="4"/>
        <v>0.10128117796159586</v>
      </c>
      <c r="AH9" s="1">
        <f t="shared" si="5"/>
        <v>0.43899999999996453</v>
      </c>
      <c r="AI9">
        <v>768.1487188220384</v>
      </c>
    </row>
    <row r="10" spans="1:35" x14ac:dyDescent="0.25">
      <c r="A10">
        <v>7</v>
      </c>
      <c r="B10">
        <v>282.5</v>
      </c>
      <c r="C10">
        <v>768.22299999999996</v>
      </c>
      <c r="E10">
        <v>7</v>
      </c>
      <c r="F10">
        <v>282.5</v>
      </c>
      <c r="G10">
        <v>768.11900000000003</v>
      </c>
      <c r="H10">
        <f t="shared" si="0"/>
        <v>768.04399999999998</v>
      </c>
      <c r="I10">
        <v>7</v>
      </c>
      <c r="J10">
        <v>282.5</v>
      </c>
      <c r="K10">
        <v>767.73500000000001</v>
      </c>
      <c r="M10" s="1">
        <f t="shared" si="1"/>
        <v>0.18114188168431156</v>
      </c>
      <c r="N10" s="1">
        <f t="shared" si="2"/>
        <v>0.30899999999996908</v>
      </c>
      <c r="O10">
        <v>768.04185811831564</v>
      </c>
      <c r="P10" t="s">
        <v>3</v>
      </c>
      <c r="Q10">
        <f>MAX(M3:M67)</f>
        <v>0.35458974932203091</v>
      </c>
      <c r="R10">
        <f>MAX(AG3:AG67)</f>
        <v>0.35982784707027804</v>
      </c>
      <c r="U10">
        <v>7</v>
      </c>
      <c r="V10">
        <v>282.5</v>
      </c>
      <c r="W10">
        <v>768.24900000000002</v>
      </c>
      <c r="Y10">
        <v>7</v>
      </c>
      <c r="Z10">
        <v>282.5</v>
      </c>
      <c r="AA10">
        <v>768.19</v>
      </c>
      <c r="AB10">
        <f t="shared" si="3"/>
        <v>768.06799999999998</v>
      </c>
      <c r="AC10">
        <v>7</v>
      </c>
      <c r="AD10">
        <v>282.5</v>
      </c>
      <c r="AE10">
        <v>767.70600000000002</v>
      </c>
      <c r="AG10" s="1">
        <f t="shared" si="4"/>
        <v>0.17432801657832897</v>
      </c>
      <c r="AH10" s="1">
        <f t="shared" si="5"/>
        <v>0.36199999999996635</v>
      </c>
      <c r="AI10">
        <v>768.07467198342169</v>
      </c>
    </row>
    <row r="11" spans="1:35" x14ac:dyDescent="0.25">
      <c r="A11">
        <v>8</v>
      </c>
      <c r="B11">
        <v>307.5</v>
      </c>
      <c r="C11">
        <v>768.221</v>
      </c>
      <c r="E11">
        <v>8</v>
      </c>
      <c r="F11">
        <v>307.5</v>
      </c>
      <c r="G11">
        <v>768.09199999999998</v>
      </c>
      <c r="H11">
        <f t="shared" si="0"/>
        <v>768.01699999999994</v>
      </c>
      <c r="I11">
        <v>8</v>
      </c>
      <c r="J11">
        <v>307.5</v>
      </c>
      <c r="K11">
        <v>767.73599999999999</v>
      </c>
      <c r="M11" s="1">
        <f t="shared" si="1"/>
        <v>0.20644786487571309</v>
      </c>
      <c r="N11" s="1">
        <f t="shared" si="2"/>
        <v>0.28099999999994907</v>
      </c>
      <c r="O11">
        <v>768.01455213512429</v>
      </c>
      <c r="P11" t="s">
        <v>11</v>
      </c>
      <c r="Q11">
        <f>MIN(N3:N67)</f>
        <v>0.14099999999996271</v>
      </c>
      <c r="R11">
        <f>MIN(AH3:AH67)</f>
        <v>0.13299999999992451</v>
      </c>
      <c r="U11">
        <v>8</v>
      </c>
      <c r="V11">
        <v>307.5</v>
      </c>
      <c r="W11">
        <v>768.24800000000005</v>
      </c>
      <c r="Y11">
        <v>8</v>
      </c>
      <c r="Z11">
        <v>307.5</v>
      </c>
      <c r="AA11">
        <v>768.14200000000005</v>
      </c>
      <c r="AB11">
        <f t="shared" si="3"/>
        <v>768.02</v>
      </c>
      <c r="AC11">
        <v>8</v>
      </c>
      <c r="AD11">
        <v>307.5</v>
      </c>
      <c r="AE11">
        <v>767.70600000000002</v>
      </c>
      <c r="AG11" s="1">
        <f t="shared" si="4"/>
        <v>0.22037486745921342</v>
      </c>
      <c r="AH11" s="1">
        <f t="shared" si="5"/>
        <v>0.31399999999996453</v>
      </c>
      <c r="AI11">
        <v>768.02762513254083</v>
      </c>
    </row>
    <row r="12" spans="1:35" x14ac:dyDescent="0.25">
      <c r="A12">
        <v>9</v>
      </c>
      <c r="B12">
        <v>332.5</v>
      </c>
      <c r="C12">
        <v>768.22</v>
      </c>
      <c r="E12">
        <v>9</v>
      </c>
      <c r="F12">
        <v>332.5</v>
      </c>
      <c r="G12">
        <v>768.06399999999996</v>
      </c>
      <c r="H12">
        <f t="shared" si="0"/>
        <v>767.98899999999992</v>
      </c>
      <c r="I12">
        <v>9</v>
      </c>
      <c r="J12">
        <v>332.5</v>
      </c>
      <c r="K12">
        <v>767.73400000000004</v>
      </c>
      <c r="M12" s="1">
        <f t="shared" si="1"/>
        <v>0.23375384802034205</v>
      </c>
      <c r="N12" s="1">
        <f t="shared" si="2"/>
        <v>0.25499999999988177</v>
      </c>
      <c r="O12">
        <v>767.98624615197969</v>
      </c>
      <c r="U12">
        <v>9</v>
      </c>
      <c r="V12">
        <v>332.5</v>
      </c>
      <c r="W12">
        <v>768.245</v>
      </c>
      <c r="Y12">
        <v>9</v>
      </c>
      <c r="Z12">
        <v>332.5</v>
      </c>
      <c r="AA12">
        <v>768.12699999999995</v>
      </c>
      <c r="AB12">
        <f t="shared" si="3"/>
        <v>768.00499999999988</v>
      </c>
      <c r="AC12">
        <v>9</v>
      </c>
      <c r="AD12">
        <v>332.5</v>
      </c>
      <c r="AE12">
        <v>767.70799999999997</v>
      </c>
      <c r="AG12" s="1">
        <f t="shared" si="4"/>
        <v>0.23142173332962557</v>
      </c>
      <c r="AH12" s="1">
        <f t="shared" si="5"/>
        <v>0.29699999999991178</v>
      </c>
      <c r="AI12">
        <v>768.01357826667038</v>
      </c>
    </row>
    <row r="13" spans="1:35" x14ac:dyDescent="0.25">
      <c r="A13">
        <v>10</v>
      </c>
      <c r="B13">
        <v>357.5</v>
      </c>
      <c r="C13">
        <v>768.221</v>
      </c>
      <c r="E13">
        <v>10</v>
      </c>
      <c r="F13">
        <v>357.5</v>
      </c>
      <c r="G13">
        <v>768.04100000000005</v>
      </c>
      <c r="H13">
        <f t="shared" si="0"/>
        <v>767.96600000000001</v>
      </c>
      <c r="I13">
        <v>10</v>
      </c>
      <c r="J13">
        <v>357.5</v>
      </c>
      <c r="K13">
        <v>767.73099999999999</v>
      </c>
      <c r="M13" s="1">
        <f t="shared" si="1"/>
        <v>0.25805983139889577</v>
      </c>
      <c r="N13" s="1">
        <f t="shared" si="2"/>
        <v>0.23500000000001364</v>
      </c>
      <c r="O13">
        <v>767.96294016860111</v>
      </c>
      <c r="U13">
        <v>10</v>
      </c>
      <c r="V13">
        <v>357.5</v>
      </c>
      <c r="W13">
        <v>768.24599999999998</v>
      </c>
      <c r="Y13">
        <v>10</v>
      </c>
      <c r="Z13">
        <v>357.5</v>
      </c>
      <c r="AA13">
        <v>768.12199999999996</v>
      </c>
      <c r="AB13">
        <f t="shared" si="3"/>
        <v>767.99999999999989</v>
      </c>
      <c r="AC13">
        <v>10</v>
      </c>
      <c r="AD13">
        <v>357.5</v>
      </c>
      <c r="AE13">
        <v>767.70799999999997</v>
      </c>
      <c r="AG13" s="1">
        <f t="shared" si="4"/>
        <v>0.23646860374219614</v>
      </c>
      <c r="AH13" s="1">
        <f t="shared" si="5"/>
        <v>0.29199999999991633</v>
      </c>
      <c r="AI13">
        <v>768.00953139625778</v>
      </c>
    </row>
    <row r="14" spans="1:35" x14ac:dyDescent="0.25">
      <c r="A14">
        <v>11</v>
      </c>
      <c r="B14">
        <v>382.5</v>
      </c>
      <c r="C14">
        <v>768.221</v>
      </c>
      <c r="E14">
        <v>11</v>
      </c>
      <c r="F14">
        <v>382.5</v>
      </c>
      <c r="G14">
        <v>768.01700000000005</v>
      </c>
      <c r="H14">
        <f t="shared" si="0"/>
        <v>767.94200000000001</v>
      </c>
      <c r="I14">
        <v>11</v>
      </c>
      <c r="J14">
        <v>382.5</v>
      </c>
      <c r="K14">
        <v>767.73199999999997</v>
      </c>
      <c r="M14" s="1">
        <f t="shared" si="1"/>
        <v>0.2823658147307242</v>
      </c>
      <c r="N14" s="1">
        <f t="shared" si="2"/>
        <v>0.21000000000003638</v>
      </c>
      <c r="O14">
        <v>767.93863418526928</v>
      </c>
      <c r="U14">
        <v>11</v>
      </c>
      <c r="V14">
        <v>382.5</v>
      </c>
      <c r="W14">
        <v>768.24699999999996</v>
      </c>
      <c r="Y14">
        <v>11</v>
      </c>
      <c r="Z14">
        <v>382.5</v>
      </c>
      <c r="AA14">
        <v>768.10699999999997</v>
      </c>
      <c r="AB14">
        <f t="shared" si="3"/>
        <v>767.9849999999999</v>
      </c>
      <c r="AC14">
        <v>11</v>
      </c>
      <c r="AD14">
        <v>382.5</v>
      </c>
      <c r="AE14">
        <v>767.71</v>
      </c>
      <c r="AG14" s="1">
        <f t="shared" si="4"/>
        <v>0.2515154696125137</v>
      </c>
      <c r="AH14" s="1">
        <f t="shared" si="5"/>
        <v>0.27499999999986358</v>
      </c>
      <c r="AI14">
        <v>767.99548453038744</v>
      </c>
    </row>
    <row r="15" spans="1:35" x14ac:dyDescent="0.25">
      <c r="A15">
        <v>12</v>
      </c>
      <c r="B15">
        <v>407.5</v>
      </c>
      <c r="C15">
        <v>768.22</v>
      </c>
      <c r="E15">
        <v>12</v>
      </c>
      <c r="F15">
        <v>407.5</v>
      </c>
      <c r="G15">
        <v>768.00699999999995</v>
      </c>
      <c r="H15">
        <f t="shared" si="0"/>
        <v>767.9319999999999</v>
      </c>
      <c r="I15">
        <v>12</v>
      </c>
      <c r="J15">
        <v>407.5</v>
      </c>
      <c r="K15">
        <v>767.73299999999995</v>
      </c>
      <c r="M15" s="1">
        <f t="shared" si="1"/>
        <v>0.29167179871808457</v>
      </c>
      <c r="N15" s="1">
        <f t="shared" si="2"/>
        <v>0.19899999999995543</v>
      </c>
      <c r="O15">
        <v>767.92832820128194</v>
      </c>
      <c r="U15">
        <v>12</v>
      </c>
      <c r="V15">
        <v>407.5</v>
      </c>
      <c r="W15">
        <v>768.24599999999998</v>
      </c>
      <c r="Y15">
        <v>12</v>
      </c>
      <c r="Z15">
        <v>407.5</v>
      </c>
      <c r="AA15">
        <v>768.096</v>
      </c>
      <c r="AB15">
        <f t="shared" si="3"/>
        <v>767.97399999999993</v>
      </c>
      <c r="AC15">
        <v>12</v>
      </c>
      <c r="AD15">
        <v>407.5</v>
      </c>
      <c r="AE15">
        <v>767.71</v>
      </c>
      <c r="AG15" s="1">
        <f t="shared" si="4"/>
        <v>0.26056233729968881</v>
      </c>
      <c r="AH15" s="1">
        <f t="shared" si="5"/>
        <v>0.26399999999989632</v>
      </c>
      <c r="AI15">
        <v>767.98543766270029</v>
      </c>
    </row>
    <row r="16" spans="1:35" x14ac:dyDescent="0.25">
      <c r="A16">
        <v>13</v>
      </c>
      <c r="B16">
        <v>432.5</v>
      </c>
      <c r="C16">
        <v>768.221</v>
      </c>
      <c r="E16">
        <v>13</v>
      </c>
      <c r="F16">
        <v>432.5</v>
      </c>
      <c r="G16">
        <v>767.96600000000001</v>
      </c>
      <c r="H16">
        <f t="shared" si="0"/>
        <v>767.89099999999996</v>
      </c>
      <c r="I16">
        <v>13</v>
      </c>
      <c r="J16">
        <v>432.5</v>
      </c>
      <c r="K16">
        <v>767.73</v>
      </c>
      <c r="M16" s="1">
        <f t="shared" si="1"/>
        <v>0.33397778125402056</v>
      </c>
      <c r="N16" s="1">
        <f t="shared" si="2"/>
        <v>0.16099999999994452</v>
      </c>
      <c r="O16">
        <v>767.88702221874598</v>
      </c>
      <c r="U16">
        <v>13</v>
      </c>
      <c r="V16">
        <v>432.5</v>
      </c>
      <c r="W16">
        <v>768.245</v>
      </c>
      <c r="Y16">
        <v>13</v>
      </c>
      <c r="Z16">
        <v>432.5</v>
      </c>
      <c r="AA16">
        <v>768.08900000000006</v>
      </c>
      <c r="AB16">
        <f t="shared" si="3"/>
        <v>767.96699999999998</v>
      </c>
      <c r="AC16">
        <v>13</v>
      </c>
      <c r="AD16">
        <v>432.5</v>
      </c>
      <c r="AE16">
        <v>767.70899999999995</v>
      </c>
      <c r="AG16" s="1">
        <f t="shared" si="4"/>
        <v>0.26560920680390154</v>
      </c>
      <c r="AH16" s="1">
        <f t="shared" si="5"/>
        <v>0.2580000000000382</v>
      </c>
      <c r="AI16">
        <v>767.9793907931961</v>
      </c>
    </row>
    <row r="17" spans="1:35" x14ac:dyDescent="0.25">
      <c r="A17">
        <v>14</v>
      </c>
      <c r="B17">
        <v>457.5</v>
      </c>
      <c r="C17">
        <v>768.22199999999998</v>
      </c>
      <c r="E17">
        <v>14</v>
      </c>
      <c r="F17">
        <v>457.5</v>
      </c>
      <c r="G17">
        <v>767.947</v>
      </c>
      <c r="H17">
        <f t="shared" si="0"/>
        <v>767.87199999999996</v>
      </c>
      <c r="I17">
        <v>14</v>
      </c>
      <c r="J17">
        <v>457.5</v>
      </c>
      <c r="K17">
        <v>767.73099999999999</v>
      </c>
      <c r="M17" s="1">
        <f t="shared" si="1"/>
        <v>0.35428376481991108</v>
      </c>
      <c r="N17" s="1">
        <f t="shared" si="2"/>
        <v>0.14099999999996271</v>
      </c>
      <c r="O17">
        <v>767.86771623518007</v>
      </c>
      <c r="U17">
        <v>14</v>
      </c>
      <c r="V17">
        <v>457.5</v>
      </c>
      <c r="W17">
        <v>768.24900000000002</v>
      </c>
      <c r="Y17">
        <v>14</v>
      </c>
      <c r="Z17">
        <v>457.5</v>
      </c>
      <c r="AA17">
        <v>768.05600000000004</v>
      </c>
      <c r="AB17">
        <f t="shared" si="3"/>
        <v>767.93399999999997</v>
      </c>
      <c r="AC17">
        <v>14</v>
      </c>
      <c r="AD17">
        <v>457.5</v>
      </c>
      <c r="AE17">
        <v>767.71</v>
      </c>
      <c r="AG17" s="1">
        <f t="shared" si="4"/>
        <v>0.30165606449816096</v>
      </c>
      <c r="AH17" s="1">
        <f t="shared" si="5"/>
        <v>0.2239999999999327</v>
      </c>
      <c r="AI17">
        <v>767.94734393550186</v>
      </c>
    </row>
    <row r="18" spans="1:35" x14ac:dyDescent="0.25">
      <c r="A18">
        <v>15</v>
      </c>
      <c r="B18">
        <v>482.5</v>
      </c>
      <c r="C18">
        <v>768.22299999999996</v>
      </c>
      <c r="E18">
        <v>15</v>
      </c>
      <c r="F18">
        <v>482.5</v>
      </c>
      <c r="G18">
        <v>767.94799999999998</v>
      </c>
      <c r="H18">
        <f t="shared" si="0"/>
        <v>767.87299999999993</v>
      </c>
      <c r="I18">
        <v>15</v>
      </c>
      <c r="J18">
        <v>482.5</v>
      </c>
      <c r="K18">
        <v>767.73099999999999</v>
      </c>
      <c r="M18" s="1">
        <f t="shared" si="1"/>
        <v>0.35458974932203091</v>
      </c>
      <c r="N18" s="1">
        <f t="shared" si="2"/>
        <v>0.14199999999993906</v>
      </c>
      <c r="O18">
        <v>767.86841025067793</v>
      </c>
      <c r="U18">
        <v>15</v>
      </c>
      <c r="V18">
        <v>482.5</v>
      </c>
      <c r="W18">
        <v>768.24599999999998</v>
      </c>
      <c r="Y18">
        <v>15</v>
      </c>
      <c r="Z18">
        <v>482.5</v>
      </c>
      <c r="AA18">
        <v>768.03099999999995</v>
      </c>
      <c r="AB18">
        <f t="shared" si="3"/>
        <v>767.90899999999988</v>
      </c>
      <c r="AC18">
        <v>15</v>
      </c>
      <c r="AD18">
        <v>482.5</v>
      </c>
      <c r="AE18">
        <v>767.71</v>
      </c>
      <c r="AG18" s="1">
        <f t="shared" si="4"/>
        <v>0.3227029258263201</v>
      </c>
      <c r="AH18" s="1">
        <f t="shared" si="5"/>
        <v>0.19899999999984175</v>
      </c>
      <c r="AI18">
        <v>767.92329707417366</v>
      </c>
    </row>
    <row r="19" spans="1:35" x14ac:dyDescent="0.25">
      <c r="A19">
        <v>16</v>
      </c>
      <c r="B19">
        <v>507.5</v>
      </c>
      <c r="C19">
        <v>768.22199999999998</v>
      </c>
      <c r="E19">
        <v>16</v>
      </c>
      <c r="F19">
        <v>507.5</v>
      </c>
      <c r="G19">
        <v>767.95399999999995</v>
      </c>
      <c r="H19">
        <f t="shared" si="0"/>
        <v>767.87899999999991</v>
      </c>
      <c r="I19">
        <v>16</v>
      </c>
      <c r="J19">
        <v>507.5</v>
      </c>
      <c r="K19">
        <v>767.73299999999995</v>
      </c>
      <c r="M19" s="1">
        <f t="shared" si="1"/>
        <v>0.34789573405828378</v>
      </c>
      <c r="N19" s="1">
        <f t="shared" si="2"/>
        <v>0.14599999999995816</v>
      </c>
      <c r="O19">
        <v>767.8741042659417</v>
      </c>
      <c r="U19">
        <v>16</v>
      </c>
      <c r="V19">
        <v>507.5</v>
      </c>
      <c r="W19">
        <v>768.25</v>
      </c>
      <c r="Y19">
        <v>16</v>
      </c>
      <c r="Z19">
        <v>507.5</v>
      </c>
      <c r="AA19">
        <v>768.029</v>
      </c>
      <c r="AB19">
        <f t="shared" si="3"/>
        <v>767.90699999999993</v>
      </c>
      <c r="AC19">
        <v>16</v>
      </c>
      <c r="AD19">
        <v>507.5</v>
      </c>
      <c r="AE19">
        <v>767.71199999999999</v>
      </c>
      <c r="AG19" s="1">
        <f t="shared" si="4"/>
        <v>0.3277497976015411</v>
      </c>
      <c r="AH19" s="1">
        <f t="shared" si="5"/>
        <v>0.19499999999993634</v>
      </c>
      <c r="AI19">
        <v>767.92225020239846</v>
      </c>
    </row>
    <row r="20" spans="1:35" x14ac:dyDescent="0.25">
      <c r="A20">
        <v>17</v>
      </c>
      <c r="B20">
        <v>532.5</v>
      </c>
      <c r="C20">
        <v>768.22299999999996</v>
      </c>
      <c r="E20">
        <v>17</v>
      </c>
      <c r="F20">
        <v>532.5</v>
      </c>
      <c r="G20">
        <v>767.95600000000002</v>
      </c>
      <c r="H20">
        <f t="shared" si="0"/>
        <v>767.88099999999997</v>
      </c>
      <c r="I20">
        <v>17</v>
      </c>
      <c r="J20">
        <v>532.5</v>
      </c>
      <c r="K20">
        <v>767.73</v>
      </c>
      <c r="M20" s="1">
        <f t="shared" si="1"/>
        <v>0.34720171860715254</v>
      </c>
      <c r="N20" s="1">
        <f t="shared" si="2"/>
        <v>0.15099999999995362</v>
      </c>
      <c r="O20">
        <v>767.8757982813928</v>
      </c>
      <c r="U20">
        <v>17</v>
      </c>
      <c r="V20">
        <v>532.5</v>
      </c>
      <c r="W20">
        <v>768.24900000000002</v>
      </c>
      <c r="Y20">
        <v>17</v>
      </c>
      <c r="Z20">
        <v>532.5</v>
      </c>
      <c r="AA20">
        <v>768.04399999999998</v>
      </c>
      <c r="AB20">
        <f t="shared" si="3"/>
        <v>767.92199999999991</v>
      </c>
      <c r="AC20">
        <v>17</v>
      </c>
      <c r="AD20">
        <v>532.5</v>
      </c>
      <c r="AE20">
        <v>767.71100000000001</v>
      </c>
      <c r="AG20" s="1">
        <f t="shared" si="4"/>
        <v>0.31079667709866499</v>
      </c>
      <c r="AH20" s="1">
        <f t="shared" si="5"/>
        <v>0.21099999999989905</v>
      </c>
      <c r="AI20">
        <v>767.93820332290136</v>
      </c>
    </row>
    <row r="21" spans="1:35" x14ac:dyDescent="0.25">
      <c r="A21">
        <v>18</v>
      </c>
      <c r="B21">
        <v>557.5</v>
      </c>
      <c r="C21">
        <v>768.22199999999998</v>
      </c>
      <c r="E21">
        <v>18</v>
      </c>
      <c r="F21">
        <v>557.5</v>
      </c>
      <c r="G21">
        <v>767.95699999999999</v>
      </c>
      <c r="H21">
        <f t="shared" si="0"/>
        <v>767.88199999999995</v>
      </c>
      <c r="I21">
        <v>18</v>
      </c>
      <c r="J21">
        <v>557.5</v>
      </c>
      <c r="K21">
        <v>767.73</v>
      </c>
      <c r="M21" s="1">
        <f t="shared" si="1"/>
        <v>0.34550770310943335</v>
      </c>
      <c r="N21" s="1">
        <f t="shared" si="2"/>
        <v>0.15199999999992997</v>
      </c>
      <c r="O21">
        <v>767.87649229689055</v>
      </c>
      <c r="U21">
        <v>18</v>
      </c>
      <c r="V21">
        <v>557.5</v>
      </c>
      <c r="W21">
        <v>768.25</v>
      </c>
      <c r="Y21">
        <v>18</v>
      </c>
      <c r="Z21">
        <v>557.5</v>
      </c>
      <c r="AA21">
        <v>768.04399999999998</v>
      </c>
      <c r="AB21">
        <f t="shared" si="3"/>
        <v>767.92199999999991</v>
      </c>
      <c r="AC21">
        <v>18</v>
      </c>
      <c r="AD21">
        <v>557.5</v>
      </c>
      <c r="AE21">
        <v>767.71199999999999</v>
      </c>
      <c r="AG21" s="1">
        <f t="shared" si="4"/>
        <v>0.31084354978247575</v>
      </c>
      <c r="AH21" s="1">
        <f t="shared" si="5"/>
        <v>0.20999999999992269</v>
      </c>
      <c r="AI21">
        <v>767.93915645021752</v>
      </c>
    </row>
    <row r="22" spans="1:35" x14ac:dyDescent="0.25">
      <c r="A22">
        <v>19</v>
      </c>
      <c r="B22">
        <v>582.5</v>
      </c>
      <c r="C22">
        <v>768.22299999999996</v>
      </c>
      <c r="E22">
        <v>19</v>
      </c>
      <c r="F22">
        <v>582.5</v>
      </c>
      <c r="G22">
        <v>767.95899999999995</v>
      </c>
      <c r="H22">
        <f t="shared" si="0"/>
        <v>767.8839999999999</v>
      </c>
      <c r="I22">
        <v>19</v>
      </c>
      <c r="J22">
        <v>582.5</v>
      </c>
      <c r="K22">
        <v>767.73099999999999</v>
      </c>
      <c r="M22" s="1">
        <f t="shared" si="1"/>
        <v>0.3448136876584158</v>
      </c>
      <c r="N22" s="1">
        <f t="shared" si="2"/>
        <v>0.15299999999990632</v>
      </c>
      <c r="O22">
        <v>767.87818631234154</v>
      </c>
      <c r="U22">
        <v>19</v>
      </c>
      <c r="V22">
        <v>582.5</v>
      </c>
      <c r="W22">
        <v>768.25</v>
      </c>
      <c r="Y22">
        <v>19</v>
      </c>
      <c r="Z22">
        <v>582.5</v>
      </c>
      <c r="AA22">
        <v>768.04399999999998</v>
      </c>
      <c r="AB22">
        <f t="shared" si="3"/>
        <v>767.92199999999991</v>
      </c>
      <c r="AC22">
        <v>19</v>
      </c>
      <c r="AD22">
        <v>582.5</v>
      </c>
      <c r="AE22">
        <v>767.71500000000003</v>
      </c>
      <c r="AG22" s="1">
        <f t="shared" si="4"/>
        <v>0.30989042246619647</v>
      </c>
      <c r="AH22" s="1">
        <f t="shared" si="5"/>
        <v>0.20699999999987995</v>
      </c>
      <c r="AI22">
        <v>767.9401095775338</v>
      </c>
    </row>
    <row r="23" spans="1:35" x14ac:dyDescent="0.25">
      <c r="A23">
        <v>20</v>
      </c>
      <c r="B23">
        <v>607.5</v>
      </c>
      <c r="C23">
        <v>768.22199999999998</v>
      </c>
      <c r="E23">
        <v>20</v>
      </c>
      <c r="F23">
        <v>607.5</v>
      </c>
      <c r="G23">
        <v>767.97500000000002</v>
      </c>
      <c r="H23">
        <f t="shared" si="0"/>
        <v>767.9</v>
      </c>
      <c r="I23">
        <v>20</v>
      </c>
      <c r="J23">
        <v>607.5</v>
      </c>
      <c r="K23">
        <v>767.73299999999995</v>
      </c>
      <c r="M23" s="1">
        <f t="shared" si="1"/>
        <v>0.32811967286272647</v>
      </c>
      <c r="N23" s="1">
        <f t="shared" si="2"/>
        <v>0.16700000000003001</v>
      </c>
      <c r="O23">
        <v>767.89388032713725</v>
      </c>
      <c r="U23">
        <v>20</v>
      </c>
      <c r="V23">
        <v>607.5</v>
      </c>
      <c r="W23">
        <v>768.25</v>
      </c>
      <c r="Y23">
        <v>20</v>
      </c>
      <c r="Z23">
        <v>607.5</v>
      </c>
      <c r="AA23">
        <v>768.01800000000003</v>
      </c>
      <c r="AB23">
        <f t="shared" si="3"/>
        <v>767.89599999999996</v>
      </c>
      <c r="AC23">
        <v>20</v>
      </c>
      <c r="AD23">
        <v>607.5</v>
      </c>
      <c r="AE23">
        <v>767.71600000000001</v>
      </c>
      <c r="AG23" s="1">
        <f t="shared" si="4"/>
        <v>0.33493728333996842</v>
      </c>
      <c r="AH23" s="1">
        <f t="shared" si="5"/>
        <v>0.17999999999994998</v>
      </c>
      <c r="AI23">
        <v>767.91506271666003</v>
      </c>
    </row>
    <row r="24" spans="1:35" x14ac:dyDescent="0.25">
      <c r="A24">
        <v>21</v>
      </c>
      <c r="B24">
        <v>632.5</v>
      </c>
      <c r="C24">
        <v>768.22400000000005</v>
      </c>
      <c r="E24">
        <v>21</v>
      </c>
      <c r="F24">
        <v>632.5</v>
      </c>
      <c r="G24">
        <v>767.96799999999996</v>
      </c>
      <c r="H24">
        <f t="shared" si="0"/>
        <v>767.89299999999992</v>
      </c>
      <c r="I24">
        <v>21</v>
      </c>
      <c r="J24">
        <v>632.5</v>
      </c>
      <c r="K24">
        <v>767.73099999999999</v>
      </c>
      <c r="M24" s="1">
        <f t="shared" si="1"/>
        <v>0.3374256569904901</v>
      </c>
      <c r="N24" s="1">
        <f t="shared" si="2"/>
        <v>0.16199999999992087</v>
      </c>
      <c r="O24">
        <v>767.88657434300956</v>
      </c>
      <c r="U24">
        <v>21</v>
      </c>
      <c r="V24">
        <v>632.5</v>
      </c>
      <c r="W24">
        <v>768.25199999999995</v>
      </c>
      <c r="Y24">
        <v>21</v>
      </c>
      <c r="Z24">
        <v>632.5</v>
      </c>
      <c r="AA24">
        <v>768.04200000000003</v>
      </c>
      <c r="AB24">
        <f t="shared" si="3"/>
        <v>767.92</v>
      </c>
      <c r="AC24">
        <v>21</v>
      </c>
      <c r="AD24">
        <v>632.5</v>
      </c>
      <c r="AE24">
        <v>767.71500000000003</v>
      </c>
      <c r="AG24" s="1">
        <f t="shared" si="4"/>
        <v>0.3119841669250718</v>
      </c>
      <c r="AH24" s="1">
        <f t="shared" si="5"/>
        <v>0.20499999999992724</v>
      </c>
      <c r="AI24">
        <v>767.94001583307488</v>
      </c>
    </row>
    <row r="25" spans="1:35" x14ac:dyDescent="0.25">
      <c r="A25">
        <v>22</v>
      </c>
      <c r="B25">
        <v>657.5</v>
      </c>
      <c r="C25">
        <v>768.22400000000005</v>
      </c>
      <c r="E25">
        <v>22</v>
      </c>
      <c r="F25">
        <v>657.5</v>
      </c>
      <c r="G25">
        <v>767.97</v>
      </c>
      <c r="H25">
        <f t="shared" si="0"/>
        <v>767.89499999999998</v>
      </c>
      <c r="I25">
        <v>22</v>
      </c>
      <c r="J25">
        <v>657.5</v>
      </c>
      <c r="K25">
        <v>767.73199999999997</v>
      </c>
      <c r="M25" s="1">
        <f t="shared" si="1"/>
        <v>0.33573164153938251</v>
      </c>
      <c r="N25" s="1">
        <f t="shared" si="2"/>
        <v>0.16300000000001091</v>
      </c>
      <c r="O25">
        <v>767.88826835846066</v>
      </c>
      <c r="U25">
        <v>22</v>
      </c>
      <c r="V25">
        <v>657.5</v>
      </c>
      <c r="W25">
        <v>768.25099999999998</v>
      </c>
      <c r="Y25">
        <v>22</v>
      </c>
      <c r="Z25">
        <v>657.5</v>
      </c>
      <c r="AA25">
        <v>768.03599999999994</v>
      </c>
      <c r="AB25">
        <f t="shared" si="3"/>
        <v>767.91399999999987</v>
      </c>
      <c r="AC25">
        <v>22</v>
      </c>
      <c r="AD25">
        <v>657.5</v>
      </c>
      <c r="AE25">
        <v>767.71500000000003</v>
      </c>
      <c r="AG25" s="1">
        <f t="shared" si="4"/>
        <v>0.31603103688360079</v>
      </c>
      <c r="AH25" s="1">
        <f t="shared" si="5"/>
        <v>0.19899999999984175</v>
      </c>
      <c r="AI25">
        <v>767.93496896311638</v>
      </c>
    </row>
    <row r="26" spans="1:35" x14ac:dyDescent="0.25">
      <c r="A26">
        <v>23</v>
      </c>
      <c r="B26">
        <v>682.5</v>
      </c>
      <c r="C26">
        <v>768.226</v>
      </c>
      <c r="E26">
        <v>23</v>
      </c>
      <c r="F26">
        <v>682.5</v>
      </c>
      <c r="G26">
        <v>767.97500000000002</v>
      </c>
      <c r="H26">
        <f t="shared" si="0"/>
        <v>767.9</v>
      </c>
      <c r="I26">
        <v>23</v>
      </c>
      <c r="J26">
        <v>682.5</v>
      </c>
      <c r="K26">
        <v>767.73199999999997</v>
      </c>
      <c r="M26" s="1">
        <f t="shared" si="1"/>
        <v>0.33303762622870181</v>
      </c>
      <c r="N26" s="1">
        <f t="shared" si="2"/>
        <v>0.16800000000000637</v>
      </c>
      <c r="O26">
        <v>767.8929623737713</v>
      </c>
      <c r="U26">
        <v>23</v>
      </c>
      <c r="V26">
        <v>682.5</v>
      </c>
      <c r="W26">
        <v>768.25199999999995</v>
      </c>
      <c r="Y26">
        <v>23</v>
      </c>
      <c r="Z26">
        <v>682.5</v>
      </c>
      <c r="AA26">
        <v>768.03</v>
      </c>
      <c r="AB26">
        <f t="shared" si="3"/>
        <v>767.9079999999999</v>
      </c>
      <c r="AC26">
        <v>23</v>
      </c>
      <c r="AD26">
        <v>682.5</v>
      </c>
      <c r="AE26">
        <v>767.71600000000001</v>
      </c>
      <c r="AG26" s="1">
        <f t="shared" si="4"/>
        <v>0.32207790684185511</v>
      </c>
      <c r="AH26" s="1">
        <f t="shared" si="5"/>
        <v>0.19199999999989359</v>
      </c>
      <c r="AI26">
        <v>767.9299220931581</v>
      </c>
    </row>
    <row r="27" spans="1:35" x14ac:dyDescent="0.25">
      <c r="A27">
        <v>24</v>
      </c>
      <c r="B27">
        <v>707.5</v>
      </c>
      <c r="C27">
        <v>768.22699999999998</v>
      </c>
      <c r="E27">
        <v>24</v>
      </c>
      <c r="F27">
        <v>707.5</v>
      </c>
      <c r="G27">
        <v>767.98599999999999</v>
      </c>
      <c r="H27">
        <f t="shared" si="0"/>
        <v>767.91099999999994</v>
      </c>
      <c r="I27">
        <v>24</v>
      </c>
      <c r="J27">
        <v>707.5</v>
      </c>
      <c r="K27">
        <v>767.72900000000004</v>
      </c>
      <c r="M27" s="1">
        <f t="shared" si="1"/>
        <v>0.32334361119899313</v>
      </c>
      <c r="N27" s="1">
        <f t="shared" si="2"/>
        <v>0.18199999999990268</v>
      </c>
      <c r="O27">
        <v>767.90365638880098</v>
      </c>
      <c r="U27">
        <v>24</v>
      </c>
      <c r="V27">
        <v>707.5</v>
      </c>
      <c r="W27">
        <v>768.25099999999998</v>
      </c>
      <c r="Y27">
        <v>24</v>
      </c>
      <c r="Z27">
        <v>707.5</v>
      </c>
      <c r="AA27">
        <v>768.02700000000004</v>
      </c>
      <c r="AB27">
        <f t="shared" si="3"/>
        <v>767.90499999999997</v>
      </c>
      <c r="AC27">
        <v>24</v>
      </c>
      <c r="AD27">
        <v>707.5</v>
      </c>
      <c r="AE27">
        <v>767.71600000000001</v>
      </c>
      <c r="AG27" s="1">
        <f t="shared" si="4"/>
        <v>0.3231247781628781</v>
      </c>
      <c r="AH27" s="1">
        <f t="shared" si="5"/>
        <v>0.18899999999996453</v>
      </c>
      <c r="AI27">
        <v>767.9278752218371</v>
      </c>
    </row>
    <row r="28" spans="1:35" x14ac:dyDescent="0.25">
      <c r="A28">
        <v>25</v>
      </c>
      <c r="B28">
        <v>732.5</v>
      </c>
      <c r="C28">
        <v>768.22699999999998</v>
      </c>
      <c r="E28">
        <v>25</v>
      </c>
      <c r="F28">
        <v>732.5</v>
      </c>
      <c r="G28">
        <v>767.98400000000004</v>
      </c>
      <c r="H28">
        <f t="shared" si="0"/>
        <v>767.90899999999999</v>
      </c>
      <c r="I28">
        <v>25</v>
      </c>
      <c r="J28">
        <v>732.5</v>
      </c>
      <c r="K28">
        <v>767.73</v>
      </c>
      <c r="M28" s="1">
        <f t="shared" si="1"/>
        <v>0.32564959556066242</v>
      </c>
      <c r="N28" s="1">
        <f t="shared" si="2"/>
        <v>0.17899999999997362</v>
      </c>
      <c r="O28">
        <v>767.90135040443931</v>
      </c>
      <c r="U28">
        <v>25</v>
      </c>
      <c r="V28">
        <v>732.5</v>
      </c>
      <c r="W28">
        <v>768.25300000000004</v>
      </c>
      <c r="Y28">
        <v>25</v>
      </c>
      <c r="Z28">
        <v>732.5</v>
      </c>
      <c r="AA28">
        <v>768.01900000000001</v>
      </c>
      <c r="AB28">
        <f t="shared" si="3"/>
        <v>767.89699999999993</v>
      </c>
      <c r="AC28">
        <v>25</v>
      </c>
      <c r="AD28">
        <v>732.5</v>
      </c>
      <c r="AE28">
        <v>767.71699999999998</v>
      </c>
      <c r="AG28" s="1">
        <f t="shared" si="4"/>
        <v>0.33217164721293102</v>
      </c>
      <c r="AH28" s="1">
        <f t="shared" si="5"/>
        <v>0.17999999999994998</v>
      </c>
      <c r="AI28">
        <v>767.92082835278711</v>
      </c>
    </row>
    <row r="29" spans="1:35" x14ac:dyDescent="0.25">
      <c r="A29">
        <v>26</v>
      </c>
      <c r="B29">
        <v>757.5</v>
      </c>
      <c r="C29">
        <v>768.22500000000002</v>
      </c>
      <c r="E29">
        <v>26</v>
      </c>
      <c r="F29">
        <v>757.5</v>
      </c>
      <c r="G29">
        <v>767.98299999999995</v>
      </c>
      <c r="H29">
        <f t="shared" si="0"/>
        <v>767.9079999999999</v>
      </c>
      <c r="I29">
        <v>26</v>
      </c>
      <c r="J29">
        <v>757.5</v>
      </c>
      <c r="K29">
        <v>767.72799999999995</v>
      </c>
      <c r="M29" s="1">
        <f t="shared" si="1"/>
        <v>0.32495557996935531</v>
      </c>
      <c r="N29" s="1">
        <f t="shared" si="2"/>
        <v>0.17999999999994998</v>
      </c>
      <c r="O29">
        <v>767.90004442003067</v>
      </c>
      <c r="U29">
        <v>26</v>
      </c>
      <c r="V29">
        <v>757.5</v>
      </c>
      <c r="W29">
        <v>768.25199999999995</v>
      </c>
      <c r="Y29">
        <v>26</v>
      </c>
      <c r="Z29">
        <v>757.5</v>
      </c>
      <c r="AA29">
        <v>768.01499999999999</v>
      </c>
      <c r="AB29">
        <f t="shared" si="3"/>
        <v>767.89299999999992</v>
      </c>
      <c r="AC29">
        <v>26</v>
      </c>
      <c r="AD29">
        <v>757.5</v>
      </c>
      <c r="AE29">
        <v>767.71699999999998</v>
      </c>
      <c r="AG29" s="1">
        <f t="shared" si="4"/>
        <v>0.33421851807963776</v>
      </c>
      <c r="AH29" s="1">
        <f t="shared" si="5"/>
        <v>0.17599999999993088</v>
      </c>
      <c r="AI29">
        <v>767.91778148192031</v>
      </c>
    </row>
    <row r="30" spans="1:35" x14ac:dyDescent="0.25">
      <c r="A30">
        <v>27</v>
      </c>
      <c r="B30">
        <v>782.5</v>
      </c>
      <c r="C30">
        <v>768.22799999999995</v>
      </c>
      <c r="E30">
        <v>27</v>
      </c>
      <c r="F30">
        <v>782.5</v>
      </c>
      <c r="G30">
        <v>767.99900000000002</v>
      </c>
      <c r="H30">
        <f t="shared" si="0"/>
        <v>767.92399999999998</v>
      </c>
      <c r="I30">
        <v>27</v>
      </c>
      <c r="J30">
        <v>782.5</v>
      </c>
      <c r="K30">
        <v>767.73</v>
      </c>
      <c r="M30" s="1">
        <f t="shared" si="1"/>
        <v>0.3122615651735714</v>
      </c>
      <c r="N30" s="1">
        <f t="shared" si="2"/>
        <v>0.19399999999995998</v>
      </c>
      <c r="O30">
        <v>767.91573843482638</v>
      </c>
      <c r="U30">
        <v>27</v>
      </c>
      <c r="V30">
        <v>782.5</v>
      </c>
      <c r="W30">
        <v>768.25300000000004</v>
      </c>
      <c r="Y30">
        <v>27</v>
      </c>
      <c r="Z30">
        <v>782.5</v>
      </c>
      <c r="AA30">
        <v>768.01499999999999</v>
      </c>
      <c r="AB30">
        <f t="shared" si="3"/>
        <v>767.89299999999992</v>
      </c>
      <c r="AC30">
        <v>27</v>
      </c>
      <c r="AD30">
        <v>782.5</v>
      </c>
      <c r="AE30">
        <v>767.71600000000001</v>
      </c>
      <c r="AG30" s="1">
        <f t="shared" si="4"/>
        <v>0.33426539076356221</v>
      </c>
      <c r="AH30" s="1">
        <f t="shared" si="5"/>
        <v>0.17699999999990723</v>
      </c>
      <c r="AI30">
        <v>767.91873460923648</v>
      </c>
    </row>
    <row r="31" spans="1:35" x14ac:dyDescent="0.25">
      <c r="A31">
        <v>28</v>
      </c>
      <c r="B31">
        <v>807.5</v>
      </c>
      <c r="C31">
        <v>768.22799999999995</v>
      </c>
      <c r="E31">
        <v>28</v>
      </c>
      <c r="F31">
        <v>807.5</v>
      </c>
      <c r="G31">
        <v>768.00599999999997</v>
      </c>
      <c r="H31">
        <f t="shared" si="0"/>
        <v>767.93099999999993</v>
      </c>
      <c r="I31">
        <v>28</v>
      </c>
      <c r="J31">
        <v>807.5</v>
      </c>
      <c r="K31">
        <v>767.73099999999999</v>
      </c>
      <c r="M31" s="1">
        <f t="shared" si="1"/>
        <v>0.30556754995666324</v>
      </c>
      <c r="N31" s="1">
        <f t="shared" si="2"/>
        <v>0.19999999999993179</v>
      </c>
      <c r="O31">
        <v>767.92243245004329</v>
      </c>
      <c r="U31">
        <v>28</v>
      </c>
      <c r="V31">
        <v>807.5</v>
      </c>
      <c r="W31">
        <v>768.25199999999995</v>
      </c>
      <c r="Y31">
        <v>28</v>
      </c>
      <c r="Z31">
        <v>807.5</v>
      </c>
      <c r="AA31">
        <v>768.00900000000001</v>
      </c>
      <c r="AB31">
        <f t="shared" si="3"/>
        <v>767.88699999999994</v>
      </c>
      <c r="AC31">
        <v>28</v>
      </c>
      <c r="AD31">
        <v>807.5</v>
      </c>
      <c r="AE31">
        <v>767.71600000000001</v>
      </c>
      <c r="AG31" s="1">
        <f t="shared" si="4"/>
        <v>0.33831226072175014</v>
      </c>
      <c r="AH31" s="1">
        <f t="shared" si="5"/>
        <v>0.17099999999993543</v>
      </c>
      <c r="AI31">
        <v>767.9136877392782</v>
      </c>
    </row>
    <row r="32" spans="1:35" x14ac:dyDescent="0.25">
      <c r="A32">
        <v>29</v>
      </c>
      <c r="B32">
        <v>832.5</v>
      </c>
      <c r="C32">
        <v>768.23</v>
      </c>
      <c r="E32">
        <v>29</v>
      </c>
      <c r="F32">
        <v>832.5</v>
      </c>
      <c r="G32">
        <v>768.01</v>
      </c>
      <c r="H32">
        <f t="shared" si="0"/>
        <v>767.93499999999995</v>
      </c>
      <c r="I32">
        <v>29</v>
      </c>
      <c r="J32">
        <v>832.5</v>
      </c>
      <c r="K32">
        <v>767.73</v>
      </c>
      <c r="M32" s="1">
        <f t="shared" si="1"/>
        <v>0.30387353459934729</v>
      </c>
      <c r="N32" s="1">
        <f t="shared" si="2"/>
        <v>0.20499999999992724</v>
      </c>
      <c r="O32">
        <v>767.92612646540067</v>
      </c>
      <c r="U32">
        <v>29</v>
      </c>
      <c r="V32">
        <v>832.5</v>
      </c>
      <c r="W32">
        <v>768.25400000000002</v>
      </c>
      <c r="Y32">
        <v>29</v>
      </c>
      <c r="Z32">
        <v>832.5</v>
      </c>
      <c r="AA32">
        <v>768.00699999999995</v>
      </c>
      <c r="AB32">
        <f t="shared" si="3"/>
        <v>767.88499999999988</v>
      </c>
      <c r="AC32">
        <v>29</v>
      </c>
      <c r="AD32">
        <v>832.5</v>
      </c>
      <c r="AE32">
        <v>767.71799999999996</v>
      </c>
      <c r="AG32" s="1">
        <f t="shared" si="4"/>
        <v>0.34135913249713212</v>
      </c>
      <c r="AH32" s="1">
        <f t="shared" si="5"/>
        <v>0.16699999999991633</v>
      </c>
      <c r="AI32">
        <v>767.91264086750289</v>
      </c>
    </row>
    <row r="33" spans="1:35" x14ac:dyDescent="0.25">
      <c r="A33">
        <v>30</v>
      </c>
      <c r="B33">
        <v>857.5</v>
      </c>
      <c r="C33">
        <v>768.22799999999995</v>
      </c>
      <c r="E33">
        <v>30</v>
      </c>
      <c r="F33">
        <v>857.5</v>
      </c>
      <c r="G33">
        <v>768.01700000000005</v>
      </c>
      <c r="H33">
        <f t="shared" si="0"/>
        <v>767.94200000000001</v>
      </c>
      <c r="I33">
        <v>30</v>
      </c>
      <c r="J33">
        <v>857.5</v>
      </c>
      <c r="K33">
        <v>767.73</v>
      </c>
      <c r="M33" s="1">
        <f t="shared" si="1"/>
        <v>0.29517951938225906</v>
      </c>
      <c r="N33" s="1">
        <f t="shared" si="2"/>
        <v>0.21199999999998909</v>
      </c>
      <c r="O33">
        <v>767.93282048061769</v>
      </c>
      <c r="U33">
        <v>30</v>
      </c>
      <c r="V33">
        <v>857.5</v>
      </c>
      <c r="W33">
        <v>768.25300000000004</v>
      </c>
      <c r="Y33">
        <v>30</v>
      </c>
      <c r="Z33">
        <v>857.5</v>
      </c>
      <c r="AA33">
        <v>768.00599999999997</v>
      </c>
      <c r="AB33">
        <f t="shared" si="3"/>
        <v>767.8839999999999</v>
      </c>
      <c r="AC33">
        <v>30</v>
      </c>
      <c r="AD33">
        <v>857.5</v>
      </c>
      <c r="AE33">
        <v>767.71699999999998</v>
      </c>
      <c r="AG33" s="1">
        <f t="shared" si="4"/>
        <v>0.34040600472667393</v>
      </c>
      <c r="AH33" s="1">
        <f t="shared" si="5"/>
        <v>0.16699999999991633</v>
      </c>
      <c r="AI33">
        <v>767.91259399527337</v>
      </c>
    </row>
    <row r="34" spans="1:35" x14ac:dyDescent="0.25">
      <c r="A34">
        <v>31</v>
      </c>
      <c r="B34">
        <v>882.5</v>
      </c>
      <c r="C34">
        <v>768.22900000000004</v>
      </c>
      <c r="E34">
        <v>31</v>
      </c>
      <c r="F34">
        <v>882.5</v>
      </c>
      <c r="G34">
        <v>768.03300000000002</v>
      </c>
      <c r="H34">
        <f t="shared" si="0"/>
        <v>767.95799999999997</v>
      </c>
      <c r="I34">
        <v>31</v>
      </c>
      <c r="J34">
        <v>882.5</v>
      </c>
      <c r="K34">
        <v>767.72900000000004</v>
      </c>
      <c r="M34" s="1">
        <f t="shared" si="1"/>
        <v>0.28048550458663613</v>
      </c>
      <c r="N34" s="1">
        <f t="shared" si="2"/>
        <v>0.22899999999992815</v>
      </c>
      <c r="O34">
        <v>767.94851449541341</v>
      </c>
      <c r="U34">
        <v>31</v>
      </c>
      <c r="V34">
        <v>882.5</v>
      </c>
      <c r="W34">
        <v>768.25599999999997</v>
      </c>
      <c r="Y34">
        <v>31</v>
      </c>
      <c r="Z34">
        <v>882.5</v>
      </c>
      <c r="AA34">
        <v>768.00199999999995</v>
      </c>
      <c r="AB34">
        <f t="shared" si="3"/>
        <v>767.87999999999988</v>
      </c>
      <c r="AC34">
        <v>31</v>
      </c>
      <c r="AD34">
        <v>882.5</v>
      </c>
      <c r="AE34">
        <v>767.71799999999996</v>
      </c>
      <c r="AG34" s="1">
        <f t="shared" si="4"/>
        <v>0.34645287559351345</v>
      </c>
      <c r="AH34" s="1">
        <f t="shared" si="5"/>
        <v>0.16199999999992087</v>
      </c>
      <c r="AI34">
        <v>767.90954712440646</v>
      </c>
    </row>
    <row r="35" spans="1:35" x14ac:dyDescent="0.25">
      <c r="A35">
        <v>32</v>
      </c>
      <c r="B35">
        <v>907.5</v>
      </c>
      <c r="C35">
        <v>768.22900000000004</v>
      </c>
      <c r="E35">
        <v>32</v>
      </c>
      <c r="F35">
        <v>907.5</v>
      </c>
      <c r="G35">
        <v>768.02599999999995</v>
      </c>
      <c r="H35">
        <f t="shared" si="0"/>
        <v>767.95099999999991</v>
      </c>
      <c r="I35">
        <v>32</v>
      </c>
      <c r="J35">
        <v>907.5</v>
      </c>
      <c r="K35">
        <v>767.73</v>
      </c>
      <c r="M35" s="1">
        <f t="shared" si="1"/>
        <v>0.28779148871444704</v>
      </c>
      <c r="N35" s="1">
        <f t="shared" si="2"/>
        <v>0.22099999999988995</v>
      </c>
      <c r="O35">
        <v>767.94120851128559</v>
      </c>
      <c r="U35">
        <v>32</v>
      </c>
      <c r="V35">
        <v>907.5</v>
      </c>
      <c r="W35">
        <v>768.25300000000004</v>
      </c>
      <c r="Y35">
        <v>32</v>
      </c>
      <c r="Z35">
        <v>907.5</v>
      </c>
      <c r="AA35">
        <v>768</v>
      </c>
      <c r="AB35">
        <f t="shared" si="3"/>
        <v>767.87799999999993</v>
      </c>
      <c r="AC35">
        <v>32</v>
      </c>
      <c r="AD35">
        <v>907.5</v>
      </c>
      <c r="AE35">
        <v>767.71699999999998</v>
      </c>
      <c r="AG35" s="1">
        <f t="shared" si="4"/>
        <v>0.3444997473687863</v>
      </c>
      <c r="AH35" s="1">
        <f t="shared" si="5"/>
        <v>0.16099999999994452</v>
      </c>
      <c r="AI35">
        <v>767.90850025263126</v>
      </c>
    </row>
    <row r="36" spans="1:35" x14ac:dyDescent="0.25">
      <c r="A36">
        <v>33</v>
      </c>
      <c r="B36">
        <v>932.5</v>
      </c>
      <c r="C36">
        <v>768.23199999999997</v>
      </c>
      <c r="E36">
        <v>33</v>
      </c>
      <c r="F36">
        <v>932.5</v>
      </c>
      <c r="G36">
        <v>768.03200000000004</v>
      </c>
      <c r="H36">
        <f t="shared" si="0"/>
        <v>767.95699999999999</v>
      </c>
      <c r="I36">
        <v>33</v>
      </c>
      <c r="J36">
        <v>932.5</v>
      </c>
      <c r="K36">
        <v>767.72900000000004</v>
      </c>
      <c r="M36" s="1">
        <f t="shared" si="1"/>
        <v>0.28509747345049163</v>
      </c>
      <c r="N36" s="1">
        <f t="shared" si="2"/>
        <v>0.2279999999999518</v>
      </c>
      <c r="O36">
        <v>767.94690252654948</v>
      </c>
      <c r="U36">
        <v>33</v>
      </c>
      <c r="V36">
        <v>932.5</v>
      </c>
      <c r="W36">
        <v>768.25599999999997</v>
      </c>
      <c r="Y36">
        <v>33</v>
      </c>
      <c r="Z36">
        <v>932.5</v>
      </c>
      <c r="AA36">
        <v>767.99900000000002</v>
      </c>
      <c r="AB36">
        <f t="shared" si="3"/>
        <v>767.87699999999995</v>
      </c>
      <c r="AC36">
        <v>33</v>
      </c>
      <c r="AD36">
        <v>932.5</v>
      </c>
      <c r="AE36">
        <v>767.71799999999996</v>
      </c>
      <c r="AG36" s="1">
        <f t="shared" si="4"/>
        <v>0.34754661959823352</v>
      </c>
      <c r="AH36" s="1">
        <f t="shared" si="5"/>
        <v>0.15899999999999181</v>
      </c>
      <c r="AI36">
        <v>767.90845338040174</v>
      </c>
    </row>
    <row r="37" spans="1:35" x14ac:dyDescent="0.25">
      <c r="A37">
        <v>34</v>
      </c>
      <c r="B37">
        <v>957.5</v>
      </c>
      <c r="C37">
        <v>768.22900000000004</v>
      </c>
      <c r="E37">
        <v>34</v>
      </c>
      <c r="F37">
        <v>957.5</v>
      </c>
      <c r="G37">
        <v>768.03599999999994</v>
      </c>
      <c r="H37">
        <f t="shared" si="0"/>
        <v>767.9609999999999</v>
      </c>
      <c r="I37">
        <v>34</v>
      </c>
      <c r="J37">
        <v>957.5</v>
      </c>
      <c r="K37">
        <v>767.72699999999998</v>
      </c>
      <c r="M37" s="1">
        <f t="shared" si="1"/>
        <v>0.27840345809318023</v>
      </c>
      <c r="N37" s="1">
        <f t="shared" si="2"/>
        <v>0.2339999999999236</v>
      </c>
      <c r="O37">
        <v>767.95059654190686</v>
      </c>
      <c r="U37">
        <v>34</v>
      </c>
      <c r="V37">
        <v>957.5</v>
      </c>
      <c r="W37">
        <v>768.255</v>
      </c>
      <c r="Y37">
        <v>34</v>
      </c>
      <c r="Z37">
        <v>957.5</v>
      </c>
      <c r="AA37">
        <v>767.99599999999998</v>
      </c>
      <c r="AB37">
        <f t="shared" si="3"/>
        <v>767.87399999999991</v>
      </c>
      <c r="AC37">
        <v>34</v>
      </c>
      <c r="AD37">
        <v>957.5</v>
      </c>
      <c r="AE37">
        <v>767.71799999999996</v>
      </c>
      <c r="AG37" s="1">
        <f t="shared" si="4"/>
        <v>0.34859349091925651</v>
      </c>
      <c r="AH37" s="1">
        <f t="shared" si="5"/>
        <v>0.15599999999994907</v>
      </c>
      <c r="AI37">
        <v>767.90640650908074</v>
      </c>
    </row>
    <row r="38" spans="1:35" x14ac:dyDescent="0.25">
      <c r="A38">
        <v>35</v>
      </c>
      <c r="B38">
        <v>982.5</v>
      </c>
      <c r="C38">
        <v>768.22900000000004</v>
      </c>
      <c r="E38">
        <v>35</v>
      </c>
      <c r="F38">
        <v>982.5</v>
      </c>
      <c r="G38">
        <v>768.03099999999995</v>
      </c>
      <c r="H38">
        <f t="shared" si="0"/>
        <v>767.9559999999999</v>
      </c>
      <c r="I38">
        <v>35</v>
      </c>
      <c r="J38">
        <v>982.5</v>
      </c>
      <c r="K38">
        <v>767.72799999999995</v>
      </c>
      <c r="M38" s="1">
        <f t="shared" si="1"/>
        <v>0.28370944231448902</v>
      </c>
      <c r="N38" s="1">
        <f t="shared" si="2"/>
        <v>0.2279999999999518</v>
      </c>
      <c r="O38">
        <v>767.94529055768555</v>
      </c>
      <c r="U38">
        <v>35</v>
      </c>
      <c r="V38">
        <v>982.5</v>
      </c>
      <c r="W38">
        <v>768.255</v>
      </c>
      <c r="Y38">
        <v>35</v>
      </c>
      <c r="Z38">
        <v>982.5</v>
      </c>
      <c r="AA38">
        <v>767.99</v>
      </c>
      <c r="AB38">
        <f t="shared" si="3"/>
        <v>767.86799999999994</v>
      </c>
      <c r="AC38">
        <v>35</v>
      </c>
      <c r="AD38">
        <v>982.5</v>
      </c>
      <c r="AE38">
        <v>767.71900000000005</v>
      </c>
      <c r="AG38" s="1">
        <f t="shared" si="4"/>
        <v>0.35364036087764816</v>
      </c>
      <c r="AH38" s="1">
        <f t="shared" si="5"/>
        <v>0.14899999999988722</v>
      </c>
      <c r="AI38">
        <v>767.90135963912235</v>
      </c>
    </row>
    <row r="39" spans="1:35" x14ac:dyDescent="0.25">
      <c r="A39">
        <v>36</v>
      </c>
      <c r="B39">
        <v>1007.5</v>
      </c>
      <c r="C39">
        <v>768.22900000000004</v>
      </c>
      <c r="E39">
        <v>36</v>
      </c>
      <c r="F39">
        <v>1007.5</v>
      </c>
      <c r="G39">
        <v>768.01700000000005</v>
      </c>
      <c r="H39">
        <f t="shared" si="0"/>
        <v>767.94200000000001</v>
      </c>
      <c r="I39">
        <v>36</v>
      </c>
      <c r="J39">
        <v>1007.5</v>
      </c>
      <c r="K39">
        <v>767.72900000000004</v>
      </c>
      <c r="M39" s="1">
        <f t="shared" si="1"/>
        <v>0.29801542611437526</v>
      </c>
      <c r="N39" s="1">
        <f t="shared" si="2"/>
        <v>0.21299999999996544</v>
      </c>
      <c r="O39">
        <v>767.93098457388567</v>
      </c>
      <c r="U39">
        <v>36</v>
      </c>
      <c r="V39">
        <v>1007.5</v>
      </c>
      <c r="W39">
        <v>768.25300000000004</v>
      </c>
      <c r="Y39">
        <v>36</v>
      </c>
      <c r="Z39">
        <v>1007.5</v>
      </c>
      <c r="AA39">
        <v>767.98900000000003</v>
      </c>
      <c r="AB39">
        <f t="shared" si="3"/>
        <v>767.86699999999996</v>
      </c>
      <c r="AC39">
        <v>36</v>
      </c>
      <c r="AD39">
        <v>1007.5</v>
      </c>
      <c r="AE39">
        <v>767.71900000000005</v>
      </c>
      <c r="AG39" s="1">
        <f t="shared" si="4"/>
        <v>0.35168723310721361</v>
      </c>
      <c r="AH39" s="1">
        <f t="shared" si="5"/>
        <v>0.14799999999991087</v>
      </c>
      <c r="AI39">
        <v>767.90131276689283</v>
      </c>
    </row>
    <row r="40" spans="1:35" x14ac:dyDescent="0.25">
      <c r="A40">
        <v>37</v>
      </c>
      <c r="B40">
        <v>1032.5</v>
      </c>
      <c r="C40">
        <v>768.23199999999997</v>
      </c>
      <c r="E40">
        <v>37</v>
      </c>
      <c r="F40">
        <v>1032.5</v>
      </c>
      <c r="G40">
        <v>768.02200000000005</v>
      </c>
      <c r="H40">
        <f t="shared" si="0"/>
        <v>767.947</v>
      </c>
      <c r="I40">
        <v>37</v>
      </c>
      <c r="J40">
        <v>1032.5</v>
      </c>
      <c r="K40">
        <v>767.72799999999995</v>
      </c>
      <c r="M40" s="1">
        <f t="shared" si="1"/>
        <v>0.29632141080367091</v>
      </c>
      <c r="N40" s="1">
        <f t="shared" si="2"/>
        <v>0.21900000000005093</v>
      </c>
      <c r="O40">
        <v>767.9356785891963</v>
      </c>
      <c r="U40">
        <v>37</v>
      </c>
      <c r="V40">
        <v>1032.5</v>
      </c>
      <c r="W40">
        <v>768.255</v>
      </c>
      <c r="Y40">
        <v>37</v>
      </c>
      <c r="Z40">
        <v>1032.5</v>
      </c>
      <c r="AA40">
        <v>767.98599999999999</v>
      </c>
      <c r="AB40">
        <f t="shared" si="3"/>
        <v>767.86399999999992</v>
      </c>
      <c r="AC40">
        <v>37</v>
      </c>
      <c r="AD40">
        <v>1032.5</v>
      </c>
      <c r="AE40">
        <v>767.71900000000005</v>
      </c>
      <c r="AG40" s="1">
        <f t="shared" si="4"/>
        <v>0.35573410442827935</v>
      </c>
      <c r="AH40" s="1">
        <f t="shared" si="5"/>
        <v>0.14499999999986812</v>
      </c>
      <c r="AI40">
        <v>767.89926589557172</v>
      </c>
    </row>
    <row r="41" spans="1:35" x14ac:dyDescent="0.25">
      <c r="A41">
        <v>38</v>
      </c>
      <c r="B41">
        <v>1057.5</v>
      </c>
      <c r="C41">
        <v>768.23099999999999</v>
      </c>
      <c r="E41">
        <v>38</v>
      </c>
      <c r="F41">
        <v>1057.5</v>
      </c>
      <c r="G41">
        <v>768.03399999999999</v>
      </c>
      <c r="H41">
        <f t="shared" si="0"/>
        <v>767.95899999999995</v>
      </c>
      <c r="I41">
        <v>38</v>
      </c>
      <c r="J41">
        <v>1057.5</v>
      </c>
      <c r="K41">
        <v>767.73099999999999</v>
      </c>
      <c r="M41" s="1">
        <f t="shared" si="1"/>
        <v>0.28362739582087215</v>
      </c>
      <c r="N41" s="1">
        <f t="shared" si="2"/>
        <v>0.2279999999999518</v>
      </c>
      <c r="O41">
        <v>767.94737260417912</v>
      </c>
      <c r="U41">
        <v>38</v>
      </c>
      <c r="V41">
        <v>1057.5</v>
      </c>
      <c r="W41">
        <v>768.25400000000002</v>
      </c>
      <c r="Y41">
        <v>38</v>
      </c>
      <c r="Z41">
        <v>1057.5</v>
      </c>
      <c r="AA41">
        <v>767.98800000000006</v>
      </c>
      <c r="AB41">
        <f t="shared" si="3"/>
        <v>767.86599999999999</v>
      </c>
      <c r="AC41">
        <v>38</v>
      </c>
      <c r="AD41">
        <v>1057.5</v>
      </c>
      <c r="AE41">
        <v>767.72199999999998</v>
      </c>
      <c r="AG41" s="1">
        <f t="shared" si="4"/>
        <v>0.35178097802042885</v>
      </c>
      <c r="AH41" s="1">
        <f t="shared" si="5"/>
        <v>0.14400000000000546</v>
      </c>
      <c r="AI41">
        <v>767.90221902197959</v>
      </c>
    </row>
    <row r="42" spans="1:35" x14ac:dyDescent="0.25">
      <c r="A42">
        <v>39</v>
      </c>
      <c r="B42">
        <v>1082.5</v>
      </c>
      <c r="C42">
        <v>768.23</v>
      </c>
      <c r="E42">
        <v>39</v>
      </c>
      <c r="F42">
        <v>1082.5</v>
      </c>
      <c r="G42">
        <v>768.02099999999996</v>
      </c>
      <c r="H42">
        <f t="shared" si="0"/>
        <v>767.94599999999991</v>
      </c>
      <c r="I42">
        <v>39</v>
      </c>
      <c r="J42">
        <v>1082.5</v>
      </c>
      <c r="K42">
        <v>767.73</v>
      </c>
      <c r="M42" s="1">
        <f t="shared" si="1"/>
        <v>0.29593337966775835</v>
      </c>
      <c r="N42" s="1">
        <f t="shared" si="2"/>
        <v>0.2159999999998945</v>
      </c>
      <c r="O42">
        <v>767.93406662033226</v>
      </c>
      <c r="U42">
        <v>39</v>
      </c>
      <c r="V42">
        <v>1082.5</v>
      </c>
      <c r="W42">
        <v>768.255</v>
      </c>
      <c r="Y42">
        <v>39</v>
      </c>
      <c r="Z42">
        <v>1082.5</v>
      </c>
      <c r="AA42">
        <v>767.98</v>
      </c>
      <c r="AB42">
        <f t="shared" si="3"/>
        <v>767.85799999999995</v>
      </c>
      <c r="AC42">
        <v>39</v>
      </c>
      <c r="AD42">
        <v>1082.5</v>
      </c>
      <c r="AE42">
        <v>767.721</v>
      </c>
      <c r="AG42" s="1">
        <f t="shared" si="4"/>
        <v>0.35982784707027804</v>
      </c>
      <c r="AH42" s="1">
        <f t="shared" si="5"/>
        <v>0.13699999999994361</v>
      </c>
      <c r="AI42">
        <v>767.89517215292972</v>
      </c>
    </row>
    <row r="43" spans="1:35" x14ac:dyDescent="0.25">
      <c r="A43">
        <v>40</v>
      </c>
      <c r="B43">
        <v>1107.5</v>
      </c>
      <c r="C43">
        <v>768.23</v>
      </c>
      <c r="E43">
        <v>40</v>
      </c>
      <c r="F43">
        <v>1107.5</v>
      </c>
      <c r="G43">
        <v>768.02599999999995</v>
      </c>
      <c r="H43">
        <f t="shared" si="0"/>
        <v>767.95099999999991</v>
      </c>
      <c r="I43">
        <v>40</v>
      </c>
      <c r="J43">
        <v>1107.5</v>
      </c>
      <c r="K43">
        <v>767.72900000000004</v>
      </c>
      <c r="M43" s="1">
        <f t="shared" si="1"/>
        <v>0.29123936435712494</v>
      </c>
      <c r="N43" s="1">
        <f t="shared" si="2"/>
        <v>0.2219999999998663</v>
      </c>
      <c r="O43">
        <v>767.93876063564289</v>
      </c>
      <c r="U43">
        <v>40</v>
      </c>
      <c r="V43">
        <v>1107.5</v>
      </c>
      <c r="W43">
        <v>768.25400000000002</v>
      </c>
      <c r="Y43">
        <v>40</v>
      </c>
      <c r="Z43">
        <v>1107.5</v>
      </c>
      <c r="AA43">
        <v>767.98</v>
      </c>
      <c r="AB43">
        <f t="shared" si="3"/>
        <v>767.85799999999995</v>
      </c>
      <c r="AC43">
        <v>40</v>
      </c>
      <c r="AD43">
        <v>1107.5</v>
      </c>
      <c r="AE43">
        <v>767.72199999999998</v>
      </c>
      <c r="AG43" s="1">
        <f t="shared" si="4"/>
        <v>0.35787471975413609</v>
      </c>
      <c r="AH43" s="1">
        <f t="shared" si="5"/>
        <v>0.13599999999996726</v>
      </c>
      <c r="AI43">
        <v>767.89612528024588</v>
      </c>
    </row>
    <row r="44" spans="1:35" x14ac:dyDescent="0.25">
      <c r="A44">
        <v>41</v>
      </c>
      <c r="B44">
        <v>1132.5</v>
      </c>
      <c r="C44">
        <v>768.23199999999997</v>
      </c>
      <c r="E44">
        <v>41</v>
      </c>
      <c r="F44">
        <v>1132.5</v>
      </c>
      <c r="G44">
        <v>768.01800000000003</v>
      </c>
      <c r="H44">
        <f t="shared" si="0"/>
        <v>767.94299999999998</v>
      </c>
      <c r="I44">
        <v>41</v>
      </c>
      <c r="J44">
        <v>1132.5</v>
      </c>
      <c r="K44">
        <v>767.73</v>
      </c>
      <c r="M44" s="1">
        <f t="shared" si="1"/>
        <v>0.30154534843779857</v>
      </c>
      <c r="N44" s="1">
        <f t="shared" si="2"/>
        <v>0.21299999999996544</v>
      </c>
      <c r="O44">
        <v>767.93045465156217</v>
      </c>
      <c r="U44">
        <v>41</v>
      </c>
      <c r="V44">
        <v>1132.5</v>
      </c>
      <c r="W44">
        <v>768.255</v>
      </c>
      <c r="Y44">
        <v>41</v>
      </c>
      <c r="Z44">
        <v>1132.5</v>
      </c>
      <c r="AA44">
        <v>767.98599999999999</v>
      </c>
      <c r="AB44">
        <f t="shared" si="3"/>
        <v>767.86399999999992</v>
      </c>
      <c r="AC44">
        <v>41</v>
      </c>
      <c r="AD44">
        <v>1132.5</v>
      </c>
      <c r="AE44">
        <v>767.72199999999998</v>
      </c>
      <c r="AG44" s="1">
        <f t="shared" si="4"/>
        <v>0.35192159516316224</v>
      </c>
      <c r="AH44" s="1">
        <f t="shared" si="5"/>
        <v>0.14199999999993906</v>
      </c>
      <c r="AI44">
        <v>767.90307840483683</v>
      </c>
    </row>
    <row r="45" spans="1:35" x14ac:dyDescent="0.25">
      <c r="A45">
        <v>42</v>
      </c>
      <c r="B45">
        <v>1157.5</v>
      </c>
      <c r="C45">
        <v>768.22900000000004</v>
      </c>
      <c r="E45">
        <v>42</v>
      </c>
      <c r="F45">
        <v>1157.5</v>
      </c>
      <c r="G45">
        <v>768.02700000000004</v>
      </c>
      <c r="H45">
        <f t="shared" si="0"/>
        <v>767.952</v>
      </c>
      <c r="I45">
        <v>42</v>
      </c>
      <c r="J45">
        <v>1157.5</v>
      </c>
      <c r="K45">
        <v>767.72799999999995</v>
      </c>
      <c r="M45" s="1">
        <f t="shared" si="1"/>
        <v>0.28985133331457291</v>
      </c>
      <c r="N45" s="1">
        <f t="shared" si="2"/>
        <v>0.22400000000004638</v>
      </c>
      <c r="O45">
        <v>767.93914866668547</v>
      </c>
      <c r="U45">
        <v>42</v>
      </c>
      <c r="V45">
        <v>1157.5</v>
      </c>
      <c r="W45">
        <v>768.25199999999995</v>
      </c>
      <c r="Y45">
        <v>42</v>
      </c>
      <c r="Z45">
        <v>1157.5</v>
      </c>
      <c r="AA45">
        <v>767.97799999999995</v>
      </c>
      <c r="AB45">
        <f t="shared" si="3"/>
        <v>767.85599999999988</v>
      </c>
      <c r="AC45">
        <v>42</v>
      </c>
      <c r="AD45">
        <v>1157.5</v>
      </c>
      <c r="AE45">
        <v>767.72</v>
      </c>
      <c r="AG45" s="1">
        <f t="shared" si="4"/>
        <v>0.35596846421310602</v>
      </c>
      <c r="AH45" s="1">
        <f t="shared" si="5"/>
        <v>0.13599999999985357</v>
      </c>
      <c r="AI45">
        <v>767.89603153578685</v>
      </c>
    </row>
    <row r="46" spans="1:35" x14ac:dyDescent="0.25">
      <c r="A46">
        <v>43</v>
      </c>
      <c r="B46">
        <v>1182.5</v>
      </c>
      <c r="C46">
        <v>768.23</v>
      </c>
      <c r="E46">
        <v>43</v>
      </c>
      <c r="F46">
        <v>1182.5</v>
      </c>
      <c r="G46">
        <v>768.02499999999998</v>
      </c>
      <c r="H46">
        <f t="shared" si="0"/>
        <v>767.94999999999993</v>
      </c>
      <c r="I46">
        <v>43</v>
      </c>
      <c r="J46">
        <v>1182.5</v>
      </c>
      <c r="K46">
        <v>767.72799999999995</v>
      </c>
      <c r="M46" s="1">
        <f t="shared" si="1"/>
        <v>0.29315731767633224</v>
      </c>
      <c r="N46" s="1">
        <f t="shared" si="2"/>
        <v>0.22199999999997999</v>
      </c>
      <c r="O46">
        <v>767.93684268232369</v>
      </c>
      <c r="U46">
        <v>43</v>
      </c>
      <c r="V46">
        <v>1182.5</v>
      </c>
      <c r="W46">
        <v>768.25300000000004</v>
      </c>
      <c r="Y46">
        <v>43</v>
      </c>
      <c r="Z46">
        <v>1182.5</v>
      </c>
      <c r="AA46">
        <v>767.98500000000001</v>
      </c>
      <c r="AB46">
        <f t="shared" si="3"/>
        <v>767.86299999999994</v>
      </c>
      <c r="AC46">
        <v>43</v>
      </c>
      <c r="AD46">
        <v>1182.5</v>
      </c>
      <c r="AE46">
        <v>767.72299999999996</v>
      </c>
      <c r="AG46" s="1">
        <f t="shared" si="4"/>
        <v>0.34901534007644841</v>
      </c>
      <c r="AH46" s="1">
        <f t="shared" si="5"/>
        <v>0.13999999999998636</v>
      </c>
      <c r="AI46">
        <v>767.90398465992359</v>
      </c>
    </row>
    <row r="47" spans="1:35" x14ac:dyDescent="0.25">
      <c r="A47">
        <v>44</v>
      </c>
      <c r="B47">
        <v>1207.5</v>
      </c>
      <c r="C47">
        <v>768.22799999999995</v>
      </c>
      <c r="E47">
        <v>44</v>
      </c>
      <c r="F47">
        <v>1207.5</v>
      </c>
      <c r="G47">
        <v>768.02300000000002</v>
      </c>
      <c r="H47">
        <f t="shared" si="0"/>
        <v>767.94799999999998</v>
      </c>
      <c r="I47">
        <v>44</v>
      </c>
      <c r="J47">
        <v>1207.5</v>
      </c>
      <c r="K47">
        <v>767.72799999999995</v>
      </c>
      <c r="M47" s="1">
        <f t="shared" si="1"/>
        <v>0.29346330203793514</v>
      </c>
      <c r="N47" s="1">
        <f t="shared" si="2"/>
        <v>0.22000000000002728</v>
      </c>
      <c r="O47">
        <v>767.93453669796202</v>
      </c>
      <c r="U47">
        <v>44</v>
      </c>
      <c r="V47">
        <v>1207.5</v>
      </c>
      <c r="W47">
        <v>768.25</v>
      </c>
      <c r="Y47">
        <v>44</v>
      </c>
      <c r="Z47">
        <v>1207.5</v>
      </c>
      <c r="AA47">
        <v>767.98599999999999</v>
      </c>
      <c r="AB47">
        <f t="shared" si="3"/>
        <v>767.86399999999992</v>
      </c>
      <c r="AC47">
        <v>44</v>
      </c>
      <c r="AD47">
        <v>1207.5</v>
      </c>
      <c r="AE47">
        <v>767.72400000000005</v>
      </c>
      <c r="AG47" s="1">
        <f t="shared" si="4"/>
        <v>0.34406221321432895</v>
      </c>
      <c r="AH47" s="1">
        <f t="shared" si="5"/>
        <v>0.13999999999987267</v>
      </c>
      <c r="AI47">
        <v>767.90593778678567</v>
      </c>
    </row>
    <row r="48" spans="1:35" x14ac:dyDescent="0.25">
      <c r="A48">
        <v>45</v>
      </c>
      <c r="B48">
        <v>1232.5</v>
      </c>
      <c r="C48">
        <v>768.22900000000004</v>
      </c>
      <c r="E48">
        <v>45</v>
      </c>
      <c r="F48">
        <v>1232.5</v>
      </c>
      <c r="G48">
        <v>768.02800000000002</v>
      </c>
      <c r="H48">
        <f t="shared" si="0"/>
        <v>767.95299999999997</v>
      </c>
      <c r="I48">
        <v>45</v>
      </c>
      <c r="J48">
        <v>1232.5</v>
      </c>
      <c r="K48">
        <v>767.72900000000004</v>
      </c>
      <c r="M48" s="1">
        <f t="shared" si="1"/>
        <v>0.28976928672739177</v>
      </c>
      <c r="N48" s="1">
        <f t="shared" si="2"/>
        <v>0.2239999999999327</v>
      </c>
      <c r="O48">
        <v>767.93923071327265</v>
      </c>
      <c r="U48">
        <v>45</v>
      </c>
      <c r="V48">
        <v>1232.5</v>
      </c>
      <c r="W48">
        <v>768.25300000000004</v>
      </c>
      <c r="Y48">
        <v>45</v>
      </c>
      <c r="Z48">
        <v>1232.5</v>
      </c>
      <c r="AA48">
        <v>767.97900000000004</v>
      </c>
      <c r="AB48">
        <f t="shared" si="3"/>
        <v>767.85699999999997</v>
      </c>
      <c r="AC48">
        <v>45</v>
      </c>
      <c r="AD48">
        <v>1232.5</v>
      </c>
      <c r="AE48">
        <v>767.72400000000005</v>
      </c>
      <c r="AG48" s="1">
        <f t="shared" si="4"/>
        <v>0.35310908271856078</v>
      </c>
      <c r="AH48" s="1">
        <f t="shared" si="5"/>
        <v>0.13299999999992451</v>
      </c>
      <c r="AI48">
        <v>767.89989091728148</v>
      </c>
    </row>
    <row r="49" spans="1:35" x14ac:dyDescent="0.25">
      <c r="A49">
        <v>46</v>
      </c>
      <c r="B49">
        <v>1257.5</v>
      </c>
      <c r="C49">
        <v>768.23</v>
      </c>
      <c r="E49">
        <v>46</v>
      </c>
      <c r="F49">
        <v>1257.5</v>
      </c>
      <c r="G49">
        <v>768.02599999999995</v>
      </c>
      <c r="H49">
        <f t="shared" si="0"/>
        <v>767.95099999999991</v>
      </c>
      <c r="I49">
        <v>46</v>
      </c>
      <c r="J49">
        <v>1257.5</v>
      </c>
      <c r="K49">
        <v>767.72699999999998</v>
      </c>
      <c r="M49" s="1">
        <f t="shared" si="1"/>
        <v>0.2930752710891511</v>
      </c>
      <c r="N49" s="1">
        <f t="shared" si="2"/>
        <v>0.2239999999999327</v>
      </c>
      <c r="O49">
        <v>767.93692472891087</v>
      </c>
      <c r="U49">
        <v>46</v>
      </c>
      <c r="V49">
        <v>1257.5</v>
      </c>
      <c r="W49">
        <v>768.25099999999998</v>
      </c>
      <c r="Y49">
        <v>46</v>
      </c>
      <c r="Z49">
        <v>1257.5</v>
      </c>
      <c r="AA49">
        <v>767.98900000000003</v>
      </c>
      <c r="AB49">
        <f t="shared" si="3"/>
        <v>767.86699999999996</v>
      </c>
      <c r="AC49">
        <v>46</v>
      </c>
      <c r="AD49">
        <v>1257.5</v>
      </c>
      <c r="AE49">
        <v>767.72500000000002</v>
      </c>
      <c r="AG49" s="1">
        <f t="shared" si="4"/>
        <v>0.34015595994446812</v>
      </c>
      <c r="AH49" s="1">
        <f t="shared" si="5"/>
        <v>0.14199999999993906</v>
      </c>
      <c r="AI49">
        <v>767.91084404005551</v>
      </c>
    </row>
    <row r="50" spans="1:35" x14ac:dyDescent="0.25">
      <c r="A50">
        <v>47</v>
      </c>
      <c r="B50">
        <v>1282.5</v>
      </c>
      <c r="C50">
        <v>768.22900000000004</v>
      </c>
      <c r="E50">
        <v>47</v>
      </c>
      <c r="F50">
        <v>1282.5</v>
      </c>
      <c r="G50">
        <v>768.02099999999996</v>
      </c>
      <c r="H50">
        <f t="shared" si="0"/>
        <v>767.94599999999991</v>
      </c>
      <c r="I50">
        <v>47</v>
      </c>
      <c r="J50">
        <v>1282.5</v>
      </c>
      <c r="K50">
        <v>767.72799999999995</v>
      </c>
      <c r="M50" s="1">
        <f t="shared" si="1"/>
        <v>0.29738125531048354</v>
      </c>
      <c r="N50" s="1">
        <f t="shared" si="2"/>
        <v>0.21799999999996089</v>
      </c>
      <c r="O50">
        <v>767.93161874468956</v>
      </c>
      <c r="U50">
        <v>47</v>
      </c>
      <c r="V50">
        <v>1282.5</v>
      </c>
      <c r="W50">
        <v>768.25</v>
      </c>
      <c r="Y50">
        <v>47</v>
      </c>
      <c r="Z50">
        <v>1282.5</v>
      </c>
      <c r="AA50">
        <v>767.98599999999999</v>
      </c>
      <c r="AB50">
        <f t="shared" si="3"/>
        <v>767.86399999999992</v>
      </c>
      <c r="AC50">
        <v>47</v>
      </c>
      <c r="AD50">
        <v>1282.5</v>
      </c>
      <c r="AE50">
        <v>767.726</v>
      </c>
      <c r="AG50" s="1">
        <f t="shared" si="4"/>
        <v>0.3412028312656048</v>
      </c>
      <c r="AH50" s="1">
        <f t="shared" si="5"/>
        <v>0.13799999999991996</v>
      </c>
      <c r="AI50">
        <v>767.9087971687344</v>
      </c>
    </row>
    <row r="51" spans="1:35" x14ac:dyDescent="0.25">
      <c r="A51">
        <v>48</v>
      </c>
      <c r="B51">
        <v>1307.5</v>
      </c>
      <c r="C51">
        <v>768.23099999999999</v>
      </c>
      <c r="E51">
        <v>48</v>
      </c>
      <c r="F51">
        <v>1307.5</v>
      </c>
      <c r="G51">
        <v>768.02300000000002</v>
      </c>
      <c r="H51">
        <f t="shared" si="0"/>
        <v>767.94799999999998</v>
      </c>
      <c r="I51">
        <v>48</v>
      </c>
      <c r="J51">
        <v>1307.5</v>
      </c>
      <c r="K51">
        <v>767.72799999999995</v>
      </c>
      <c r="M51" s="1">
        <f t="shared" si="1"/>
        <v>0.29768723985932866</v>
      </c>
      <c r="N51" s="1">
        <f t="shared" si="2"/>
        <v>0.22000000000002728</v>
      </c>
      <c r="O51">
        <v>767.93331276014067</v>
      </c>
      <c r="U51">
        <v>48</v>
      </c>
      <c r="V51">
        <v>1307.5</v>
      </c>
      <c r="W51">
        <v>768.25</v>
      </c>
      <c r="Y51">
        <v>48</v>
      </c>
      <c r="Z51">
        <v>1307.5</v>
      </c>
      <c r="AA51">
        <v>767.99</v>
      </c>
      <c r="AB51">
        <f t="shared" si="3"/>
        <v>767.86799999999994</v>
      </c>
      <c r="AC51">
        <v>48</v>
      </c>
      <c r="AD51">
        <v>1307.5</v>
      </c>
      <c r="AE51">
        <v>767.726</v>
      </c>
      <c r="AG51" s="1">
        <f t="shared" si="4"/>
        <v>0.33624970576624946</v>
      </c>
      <c r="AH51" s="1">
        <f t="shared" si="5"/>
        <v>0.14199999999993906</v>
      </c>
      <c r="AI51">
        <v>767.91375029423375</v>
      </c>
    </row>
    <row r="52" spans="1:35" x14ac:dyDescent="0.25">
      <c r="A52">
        <v>49</v>
      </c>
      <c r="B52">
        <v>1332.5</v>
      </c>
      <c r="C52">
        <v>768.22900000000004</v>
      </c>
      <c r="E52">
        <v>49</v>
      </c>
      <c r="F52">
        <v>1332.5</v>
      </c>
      <c r="G52">
        <v>768.029</v>
      </c>
      <c r="H52">
        <f t="shared" si="0"/>
        <v>767.95399999999995</v>
      </c>
      <c r="I52">
        <v>49</v>
      </c>
      <c r="J52">
        <v>1332.5</v>
      </c>
      <c r="K52">
        <v>767.72799999999995</v>
      </c>
      <c r="M52" s="1">
        <f t="shared" si="1"/>
        <v>0.28999322459560517</v>
      </c>
      <c r="N52" s="1">
        <f t="shared" si="2"/>
        <v>0.22599999999999909</v>
      </c>
      <c r="O52">
        <v>767.93900677540444</v>
      </c>
      <c r="U52">
        <v>49</v>
      </c>
      <c r="V52">
        <v>1332.5</v>
      </c>
      <c r="W52">
        <v>768.24900000000002</v>
      </c>
      <c r="Y52">
        <v>49</v>
      </c>
      <c r="Z52">
        <v>1332.5</v>
      </c>
      <c r="AA52">
        <v>767.99</v>
      </c>
      <c r="AB52">
        <f t="shared" si="3"/>
        <v>767.86799999999994</v>
      </c>
      <c r="AC52">
        <v>49</v>
      </c>
      <c r="AD52">
        <v>1332.5</v>
      </c>
      <c r="AE52">
        <v>767.726</v>
      </c>
      <c r="AG52" s="1">
        <f t="shared" si="4"/>
        <v>0.33429657844999383</v>
      </c>
      <c r="AH52" s="1">
        <f t="shared" si="5"/>
        <v>0.14199999999993906</v>
      </c>
      <c r="AI52">
        <v>767.91470342155003</v>
      </c>
    </row>
    <row r="53" spans="1:35" x14ac:dyDescent="0.25">
      <c r="A53">
        <v>50</v>
      </c>
      <c r="B53">
        <v>1357.5</v>
      </c>
      <c r="C53">
        <v>768.22699999999998</v>
      </c>
      <c r="E53">
        <v>50</v>
      </c>
      <c r="F53">
        <v>1357.5</v>
      </c>
      <c r="G53">
        <v>768.03800000000001</v>
      </c>
      <c r="H53">
        <f t="shared" si="0"/>
        <v>767.96299999999997</v>
      </c>
      <c r="I53">
        <v>50</v>
      </c>
      <c r="J53">
        <v>1357.5</v>
      </c>
      <c r="K53">
        <v>767.726</v>
      </c>
      <c r="M53" s="1">
        <f t="shared" si="1"/>
        <v>0.27929920947224218</v>
      </c>
      <c r="N53" s="1">
        <f t="shared" si="2"/>
        <v>0.23699999999996635</v>
      </c>
      <c r="O53">
        <v>767.94770079052773</v>
      </c>
      <c r="U53">
        <v>50</v>
      </c>
      <c r="V53">
        <v>1357.5</v>
      </c>
      <c r="W53">
        <v>768.24699999999996</v>
      </c>
      <c r="Y53">
        <v>50</v>
      </c>
      <c r="Z53">
        <v>1357.5</v>
      </c>
      <c r="AA53">
        <v>767.98500000000001</v>
      </c>
      <c r="AB53">
        <f t="shared" si="3"/>
        <v>767.86299999999994</v>
      </c>
      <c r="AC53">
        <v>50</v>
      </c>
      <c r="AD53">
        <v>1357.5</v>
      </c>
      <c r="AE53">
        <v>767.72299999999996</v>
      </c>
      <c r="AG53" s="1">
        <f t="shared" si="4"/>
        <v>0.33634344886252165</v>
      </c>
      <c r="AH53" s="1">
        <f t="shared" si="5"/>
        <v>0.13999999999998636</v>
      </c>
      <c r="AI53">
        <v>767.91065655113744</v>
      </c>
    </row>
    <row r="54" spans="1:35" x14ac:dyDescent="0.25">
      <c r="A54">
        <v>51</v>
      </c>
      <c r="B54">
        <v>1382.5</v>
      </c>
      <c r="C54">
        <v>768.22699999999998</v>
      </c>
      <c r="E54">
        <v>51</v>
      </c>
      <c r="F54">
        <v>1382.5</v>
      </c>
      <c r="G54">
        <v>768.053</v>
      </c>
      <c r="H54">
        <f t="shared" si="0"/>
        <v>767.97799999999995</v>
      </c>
      <c r="I54">
        <v>51</v>
      </c>
      <c r="J54">
        <v>1382.5</v>
      </c>
      <c r="K54">
        <v>767.72699999999998</v>
      </c>
      <c r="M54" s="1">
        <f t="shared" si="1"/>
        <v>0.26460519462978027</v>
      </c>
      <c r="N54" s="1">
        <f t="shared" si="2"/>
        <v>0.25099999999997635</v>
      </c>
      <c r="O54">
        <v>767.9623948053702</v>
      </c>
      <c r="U54">
        <v>51</v>
      </c>
      <c r="V54">
        <v>1382.5</v>
      </c>
      <c r="W54">
        <v>768.24599999999998</v>
      </c>
      <c r="Y54">
        <v>51</v>
      </c>
      <c r="Z54">
        <v>1382.5</v>
      </c>
      <c r="AA54">
        <v>767.995</v>
      </c>
      <c r="AB54">
        <f t="shared" si="3"/>
        <v>767.87299999999993</v>
      </c>
      <c r="AC54">
        <v>51</v>
      </c>
      <c r="AD54">
        <v>1382.5</v>
      </c>
      <c r="AE54">
        <v>767.72299999999996</v>
      </c>
      <c r="AG54" s="1">
        <f t="shared" si="4"/>
        <v>0.32439032608851903</v>
      </c>
      <c r="AH54" s="1">
        <f t="shared" si="5"/>
        <v>0.14999999999997726</v>
      </c>
      <c r="AI54">
        <v>767.92160967391146</v>
      </c>
    </row>
    <row r="55" spans="1:35" x14ac:dyDescent="0.25">
      <c r="A55">
        <v>52</v>
      </c>
      <c r="B55">
        <v>1407.5</v>
      </c>
      <c r="C55">
        <v>768.226</v>
      </c>
      <c r="E55">
        <v>52</v>
      </c>
      <c r="F55">
        <v>1407.5</v>
      </c>
      <c r="G55">
        <v>768.077</v>
      </c>
      <c r="H55">
        <f t="shared" si="0"/>
        <v>768.00199999999995</v>
      </c>
      <c r="I55">
        <v>52</v>
      </c>
      <c r="J55">
        <v>1407.5</v>
      </c>
      <c r="K55">
        <v>767.726</v>
      </c>
      <c r="M55" s="1">
        <f t="shared" si="1"/>
        <v>0.23991118020865088</v>
      </c>
      <c r="N55" s="1">
        <f t="shared" si="2"/>
        <v>0.27599999999995362</v>
      </c>
      <c r="O55">
        <v>767.98608881979135</v>
      </c>
      <c r="U55">
        <v>52</v>
      </c>
      <c r="V55">
        <v>1407.5</v>
      </c>
      <c r="W55">
        <v>768.245</v>
      </c>
      <c r="Y55">
        <v>52</v>
      </c>
      <c r="Z55">
        <v>1407.5</v>
      </c>
      <c r="AA55">
        <v>768.01599999999996</v>
      </c>
      <c r="AB55">
        <f t="shared" si="3"/>
        <v>767.89399999999989</v>
      </c>
      <c r="AC55">
        <v>52</v>
      </c>
      <c r="AD55">
        <v>1407.5</v>
      </c>
      <c r="AE55">
        <v>767.72199999999998</v>
      </c>
      <c r="AG55" s="1">
        <f t="shared" si="4"/>
        <v>0.30143720831108567</v>
      </c>
      <c r="AH55" s="1">
        <f t="shared" si="5"/>
        <v>0.17199999999991178</v>
      </c>
      <c r="AI55">
        <v>767.94356279168892</v>
      </c>
    </row>
    <row r="56" spans="1:35" x14ac:dyDescent="0.25">
      <c r="A56">
        <v>53</v>
      </c>
      <c r="B56">
        <v>1432.5</v>
      </c>
      <c r="C56">
        <v>768.22699999999998</v>
      </c>
      <c r="E56">
        <v>53</v>
      </c>
      <c r="F56">
        <v>1432.5</v>
      </c>
      <c r="G56">
        <v>768.09699999999998</v>
      </c>
      <c r="H56">
        <f t="shared" si="0"/>
        <v>768.02199999999993</v>
      </c>
      <c r="I56">
        <v>53</v>
      </c>
      <c r="J56">
        <v>1432.5</v>
      </c>
      <c r="K56">
        <v>767.72699999999998</v>
      </c>
      <c r="M56" s="1">
        <f t="shared" si="1"/>
        <v>0.22121716560025106</v>
      </c>
      <c r="N56" s="1">
        <f t="shared" si="2"/>
        <v>0.29499999999995907</v>
      </c>
      <c r="O56">
        <v>768.00578283439972</v>
      </c>
      <c r="U56">
        <v>53</v>
      </c>
      <c r="V56">
        <v>1432.5</v>
      </c>
      <c r="W56">
        <v>768.24800000000005</v>
      </c>
      <c r="Y56">
        <v>53</v>
      </c>
      <c r="Z56">
        <v>1432.5</v>
      </c>
      <c r="AA56">
        <v>768.03499999999997</v>
      </c>
      <c r="AB56">
        <f t="shared" si="3"/>
        <v>767.9129999999999</v>
      </c>
      <c r="AC56">
        <v>53</v>
      </c>
      <c r="AD56">
        <v>1432.5</v>
      </c>
      <c r="AE56">
        <v>767.72199999999998</v>
      </c>
      <c r="AG56" s="1">
        <f t="shared" si="4"/>
        <v>0.28448408962515259</v>
      </c>
      <c r="AH56" s="1">
        <f t="shared" si="5"/>
        <v>0.19099999999991724</v>
      </c>
      <c r="AI56">
        <v>767.96351591037489</v>
      </c>
    </row>
    <row r="57" spans="1:35" x14ac:dyDescent="0.25">
      <c r="A57">
        <v>54</v>
      </c>
      <c r="B57">
        <v>1457.5</v>
      </c>
      <c r="C57">
        <v>768.22699999999998</v>
      </c>
      <c r="E57">
        <v>54</v>
      </c>
      <c r="F57">
        <v>1457.5</v>
      </c>
      <c r="G57">
        <v>768.11</v>
      </c>
      <c r="H57">
        <f t="shared" si="0"/>
        <v>768.03499999999997</v>
      </c>
      <c r="I57">
        <v>54</v>
      </c>
      <c r="J57">
        <v>1457.5</v>
      </c>
      <c r="K57">
        <v>767.72500000000002</v>
      </c>
      <c r="M57" s="1">
        <f t="shared" si="1"/>
        <v>0.20852315066417759</v>
      </c>
      <c r="N57" s="1">
        <f t="shared" si="2"/>
        <v>0.30999999999994543</v>
      </c>
      <c r="O57">
        <v>768.0184768493358</v>
      </c>
      <c r="U57">
        <v>54</v>
      </c>
      <c r="V57">
        <v>1457.5</v>
      </c>
      <c r="W57">
        <v>768.24699999999996</v>
      </c>
      <c r="Y57">
        <v>54</v>
      </c>
      <c r="Z57">
        <v>1457.5</v>
      </c>
      <c r="AA57">
        <v>768.04600000000005</v>
      </c>
      <c r="AB57">
        <f t="shared" si="3"/>
        <v>767.92399999999998</v>
      </c>
      <c r="AC57">
        <v>54</v>
      </c>
      <c r="AD57">
        <v>1457.5</v>
      </c>
      <c r="AE57">
        <v>767.721</v>
      </c>
      <c r="AG57" s="1">
        <f t="shared" si="4"/>
        <v>0.27153096730512516</v>
      </c>
      <c r="AH57" s="1">
        <f t="shared" si="5"/>
        <v>0.20299999999997453</v>
      </c>
      <c r="AI57">
        <v>767.97546903269483</v>
      </c>
    </row>
    <row r="58" spans="1:35" x14ac:dyDescent="0.25">
      <c r="A58">
        <v>55</v>
      </c>
      <c r="B58">
        <v>1482.5</v>
      </c>
      <c r="C58">
        <v>768.22699999999998</v>
      </c>
      <c r="E58">
        <v>55</v>
      </c>
      <c r="F58">
        <v>1482.5</v>
      </c>
      <c r="G58">
        <v>768.125</v>
      </c>
      <c r="H58">
        <f t="shared" si="0"/>
        <v>768.05</v>
      </c>
      <c r="I58">
        <v>55</v>
      </c>
      <c r="J58">
        <v>1482.5</v>
      </c>
      <c r="K58">
        <v>767.72500000000002</v>
      </c>
      <c r="M58" s="1">
        <f t="shared" si="1"/>
        <v>0.19382913582171568</v>
      </c>
      <c r="N58" s="1">
        <f t="shared" si="2"/>
        <v>0.32499999999993179</v>
      </c>
      <c r="O58">
        <v>768.03317086417826</v>
      </c>
      <c r="U58">
        <v>55</v>
      </c>
      <c r="V58">
        <v>1482.5</v>
      </c>
      <c r="W58">
        <v>768.24699999999996</v>
      </c>
      <c r="Y58">
        <v>55</v>
      </c>
      <c r="Z58">
        <v>1482.5</v>
      </c>
      <c r="AA58">
        <v>768.06200000000001</v>
      </c>
      <c r="AB58">
        <f t="shared" si="3"/>
        <v>767.93999999999994</v>
      </c>
      <c r="AC58">
        <v>55</v>
      </c>
      <c r="AD58">
        <v>1482.5</v>
      </c>
      <c r="AE58">
        <v>767.721</v>
      </c>
      <c r="AG58" s="1">
        <f t="shared" si="4"/>
        <v>0.25457784725654165</v>
      </c>
      <c r="AH58" s="1">
        <f t="shared" si="5"/>
        <v>0.21899999999993724</v>
      </c>
      <c r="AI58">
        <v>767.99242215274342</v>
      </c>
    </row>
    <row r="59" spans="1:35" x14ac:dyDescent="0.25">
      <c r="A59">
        <v>56</v>
      </c>
      <c r="B59">
        <v>1507.5</v>
      </c>
      <c r="C59">
        <v>768.22799999999995</v>
      </c>
      <c r="E59">
        <v>56</v>
      </c>
      <c r="F59">
        <v>1507.5</v>
      </c>
      <c r="G59">
        <v>768.154</v>
      </c>
      <c r="H59">
        <f t="shared" si="0"/>
        <v>768.07899999999995</v>
      </c>
      <c r="I59">
        <v>56</v>
      </c>
      <c r="J59">
        <v>1507.5</v>
      </c>
      <c r="K59">
        <v>767.72500000000002</v>
      </c>
      <c r="M59" s="1">
        <f t="shared" si="1"/>
        <v>0.16613512163462474</v>
      </c>
      <c r="N59" s="1">
        <f t="shared" si="2"/>
        <v>0.35399999999992815</v>
      </c>
      <c r="O59">
        <v>768.06186487836533</v>
      </c>
      <c r="U59">
        <v>56</v>
      </c>
      <c r="V59">
        <v>1507.5</v>
      </c>
      <c r="W59">
        <v>768.24800000000005</v>
      </c>
      <c r="Y59">
        <v>56</v>
      </c>
      <c r="Z59">
        <v>1507.5</v>
      </c>
      <c r="AA59">
        <v>768.07299999999998</v>
      </c>
      <c r="AB59">
        <f t="shared" si="3"/>
        <v>767.95099999999991</v>
      </c>
      <c r="AC59">
        <v>56</v>
      </c>
      <c r="AD59">
        <v>1507.5</v>
      </c>
      <c r="AE59">
        <v>767.72199999999998</v>
      </c>
      <c r="AG59" s="1">
        <f t="shared" si="4"/>
        <v>0.24362472493692167</v>
      </c>
      <c r="AH59" s="1">
        <f t="shared" si="5"/>
        <v>0.22899999999992815</v>
      </c>
      <c r="AI59">
        <v>768.00437527506313</v>
      </c>
    </row>
    <row r="60" spans="1:35" x14ac:dyDescent="0.25">
      <c r="A60">
        <v>57</v>
      </c>
      <c r="B60">
        <v>1532.5</v>
      </c>
      <c r="C60">
        <v>768.23</v>
      </c>
      <c r="E60">
        <v>57</v>
      </c>
      <c r="F60">
        <v>1532.5</v>
      </c>
      <c r="G60">
        <v>768.19200000000001</v>
      </c>
      <c r="H60">
        <f t="shared" si="0"/>
        <v>768.11699999999996</v>
      </c>
      <c r="I60">
        <v>57</v>
      </c>
      <c r="J60">
        <v>1532.5</v>
      </c>
      <c r="K60">
        <v>767.721</v>
      </c>
      <c r="M60" s="1">
        <f t="shared" si="1"/>
        <v>0.1304411078689327</v>
      </c>
      <c r="N60" s="1">
        <f t="shared" si="2"/>
        <v>0.39599999999995816</v>
      </c>
      <c r="O60">
        <v>768.09955889213109</v>
      </c>
      <c r="U60">
        <v>57</v>
      </c>
      <c r="V60">
        <v>1532.5</v>
      </c>
      <c r="W60">
        <v>768.24900000000002</v>
      </c>
      <c r="Y60">
        <v>57</v>
      </c>
      <c r="Z60">
        <v>1532.5</v>
      </c>
      <c r="AA60">
        <v>768.11699999999996</v>
      </c>
      <c r="AB60">
        <f t="shared" si="3"/>
        <v>767.99499999999989</v>
      </c>
      <c r="AC60">
        <v>57</v>
      </c>
      <c r="AD60">
        <v>1532.5</v>
      </c>
      <c r="AE60">
        <v>767.71799999999996</v>
      </c>
      <c r="AG60" s="1">
        <f t="shared" si="4"/>
        <v>0.19967161760655472</v>
      </c>
      <c r="AH60" s="1">
        <f t="shared" si="5"/>
        <v>0.27699999999992997</v>
      </c>
      <c r="AI60">
        <v>768.04932838239347</v>
      </c>
    </row>
    <row r="61" spans="1:35" x14ac:dyDescent="0.25">
      <c r="A61">
        <v>58</v>
      </c>
      <c r="B61">
        <v>1557.5</v>
      </c>
      <c r="C61">
        <v>768.22699999999998</v>
      </c>
      <c r="E61">
        <v>58</v>
      </c>
      <c r="F61">
        <v>1557.5</v>
      </c>
      <c r="G61">
        <v>768.23900000000003</v>
      </c>
      <c r="H61">
        <f t="shared" si="0"/>
        <v>768.16399999999999</v>
      </c>
      <c r="I61">
        <v>58</v>
      </c>
      <c r="J61">
        <v>1557.5</v>
      </c>
      <c r="K61">
        <v>767.72</v>
      </c>
      <c r="M61" s="1">
        <f t="shared" si="1"/>
        <v>8.0747094524440399E-2</v>
      </c>
      <c r="N61" s="1">
        <f t="shared" si="2"/>
        <v>0.44399999999995998</v>
      </c>
      <c r="O61">
        <v>768.14625290547554</v>
      </c>
      <c r="U61">
        <v>58</v>
      </c>
      <c r="V61">
        <v>1557.5</v>
      </c>
      <c r="W61">
        <v>768.24699999999996</v>
      </c>
      <c r="Y61">
        <v>58</v>
      </c>
      <c r="Z61">
        <v>1557.5</v>
      </c>
      <c r="AA61">
        <v>768.16800000000001</v>
      </c>
      <c r="AB61">
        <f t="shared" si="3"/>
        <v>768.04599999999994</v>
      </c>
      <c r="AC61">
        <v>58</v>
      </c>
      <c r="AD61">
        <v>1557.5</v>
      </c>
      <c r="AE61">
        <v>767.71600000000001</v>
      </c>
      <c r="AG61" s="1">
        <f t="shared" si="4"/>
        <v>0.14571851345567666</v>
      </c>
      <c r="AH61" s="1">
        <f t="shared" si="5"/>
        <v>0.32999999999992724</v>
      </c>
      <c r="AI61">
        <v>768.10128148654428</v>
      </c>
    </row>
    <row r="62" spans="1:35" x14ac:dyDescent="0.25">
      <c r="A62">
        <v>59</v>
      </c>
      <c r="B62">
        <v>1582.5</v>
      </c>
      <c r="C62">
        <v>768.22900000000004</v>
      </c>
      <c r="E62">
        <v>59</v>
      </c>
      <c r="F62">
        <v>1582.5</v>
      </c>
      <c r="G62">
        <v>768.27499999999998</v>
      </c>
      <c r="H62">
        <f t="shared" si="0"/>
        <v>768.19999999999993</v>
      </c>
      <c r="I62">
        <v>59</v>
      </c>
      <c r="J62">
        <v>1582.5</v>
      </c>
      <c r="K62">
        <v>767.721</v>
      </c>
      <c r="M62" s="1">
        <f t="shared" si="1"/>
        <v>4.7053080665136804E-2</v>
      </c>
      <c r="N62" s="1">
        <f t="shared" si="2"/>
        <v>0.47899999999992815</v>
      </c>
      <c r="O62">
        <v>768.18194691933491</v>
      </c>
      <c r="U62">
        <v>59</v>
      </c>
      <c r="V62">
        <v>1582.5</v>
      </c>
      <c r="W62">
        <v>768.24900000000002</v>
      </c>
      <c r="Y62">
        <v>59</v>
      </c>
      <c r="Z62">
        <v>1582.5</v>
      </c>
      <c r="AA62">
        <v>768.21799999999996</v>
      </c>
      <c r="AB62">
        <f t="shared" si="3"/>
        <v>768.09599999999989</v>
      </c>
      <c r="AC62">
        <v>59</v>
      </c>
      <c r="AD62">
        <v>1582.5</v>
      </c>
      <c r="AE62">
        <v>767.71699999999998</v>
      </c>
      <c r="AG62" s="1">
        <f t="shared" si="4"/>
        <v>9.6765408850842505E-2</v>
      </c>
      <c r="AH62" s="1">
        <f t="shared" si="5"/>
        <v>0.37899999999990541</v>
      </c>
      <c r="AI62">
        <v>768.15223459114918</v>
      </c>
    </row>
    <row r="63" spans="1:35" x14ac:dyDescent="0.25">
      <c r="A63">
        <v>60</v>
      </c>
      <c r="B63">
        <v>1607.5</v>
      </c>
      <c r="C63">
        <v>768.22900000000004</v>
      </c>
      <c r="E63">
        <v>60</v>
      </c>
      <c r="F63">
        <v>1607.5</v>
      </c>
      <c r="G63">
        <v>768.30600000000004</v>
      </c>
      <c r="H63">
        <f t="shared" si="0"/>
        <v>768.23099999999999</v>
      </c>
      <c r="I63">
        <v>60</v>
      </c>
      <c r="J63">
        <v>1607.5</v>
      </c>
      <c r="K63">
        <v>767.72</v>
      </c>
      <c r="M63" s="1">
        <f t="shared" si="1"/>
        <v>1.6359066571681069E-2</v>
      </c>
      <c r="N63" s="1">
        <f t="shared" si="2"/>
        <v>0.51099999999996726</v>
      </c>
      <c r="O63">
        <v>768.21264093342836</v>
      </c>
      <c r="U63">
        <v>60</v>
      </c>
      <c r="V63">
        <v>1607.5</v>
      </c>
      <c r="W63">
        <v>768.24900000000002</v>
      </c>
      <c r="Y63">
        <v>60</v>
      </c>
      <c r="Z63">
        <v>1607.5</v>
      </c>
      <c r="AA63">
        <v>768.25</v>
      </c>
      <c r="AB63">
        <f t="shared" si="3"/>
        <v>768.12799999999993</v>
      </c>
      <c r="AC63">
        <v>60</v>
      </c>
      <c r="AD63">
        <v>1607.5</v>
      </c>
      <c r="AE63">
        <v>767.71</v>
      </c>
      <c r="AG63" s="1">
        <f t="shared" si="4"/>
        <v>6.3812296069727381E-2</v>
      </c>
      <c r="AH63" s="1">
        <f t="shared" si="5"/>
        <v>0.41799999999989268</v>
      </c>
      <c r="AI63">
        <v>768.1851877039303</v>
      </c>
    </row>
    <row r="64" spans="1:35" x14ac:dyDescent="0.25">
      <c r="A64">
        <v>61</v>
      </c>
      <c r="B64">
        <v>1632.5</v>
      </c>
      <c r="C64">
        <v>768.23699999999997</v>
      </c>
      <c r="E64">
        <v>61</v>
      </c>
      <c r="F64">
        <v>1632.5</v>
      </c>
      <c r="G64">
        <v>768.32799999999997</v>
      </c>
      <c r="H64">
        <f t="shared" si="0"/>
        <v>768.25299999999993</v>
      </c>
      <c r="I64">
        <v>61</v>
      </c>
      <c r="J64">
        <v>1632.5</v>
      </c>
      <c r="K64">
        <v>767.72</v>
      </c>
      <c r="M64" s="1">
        <f t="shared" si="1"/>
        <v>2.6650520568409775E-3</v>
      </c>
      <c r="N64" s="1">
        <f t="shared" si="2"/>
        <v>0.53299999999990177</v>
      </c>
      <c r="O64">
        <v>768.23433494794313</v>
      </c>
      <c r="U64">
        <v>61</v>
      </c>
      <c r="V64">
        <v>1632.5</v>
      </c>
      <c r="W64">
        <v>768.25099999999998</v>
      </c>
      <c r="Y64">
        <v>61</v>
      </c>
      <c r="Z64">
        <v>1632.5</v>
      </c>
      <c r="AA64">
        <v>768.28599999999994</v>
      </c>
      <c r="AB64">
        <f t="shared" si="3"/>
        <v>768.16399999999987</v>
      </c>
      <c r="AC64">
        <v>61</v>
      </c>
      <c r="AD64">
        <v>1632.5</v>
      </c>
      <c r="AE64">
        <v>767.70799999999997</v>
      </c>
      <c r="AG64" s="1">
        <f t="shared" si="4"/>
        <v>2.8859185105602592E-2</v>
      </c>
      <c r="AH64" s="1">
        <f t="shared" si="5"/>
        <v>0.45599999999990359</v>
      </c>
      <c r="AI64">
        <v>768.22214081489437</v>
      </c>
    </row>
    <row r="65" spans="1:35" x14ac:dyDescent="0.25">
      <c r="A65">
        <v>62</v>
      </c>
      <c r="B65">
        <v>1657.5</v>
      </c>
      <c r="C65">
        <v>768.23299999999995</v>
      </c>
      <c r="E65">
        <v>62</v>
      </c>
      <c r="F65">
        <v>1657.5</v>
      </c>
      <c r="G65">
        <v>768.33799999999997</v>
      </c>
      <c r="H65">
        <f t="shared" si="0"/>
        <v>768.26299999999992</v>
      </c>
      <c r="I65">
        <v>62</v>
      </c>
      <c r="J65">
        <v>1657.5</v>
      </c>
      <c r="K65">
        <v>767.72</v>
      </c>
      <c r="M65" s="1">
        <f t="shared" si="1"/>
        <v>-1.1028963019612092E-2</v>
      </c>
      <c r="N65" s="1">
        <f t="shared" si="2"/>
        <v>0.54299999999989268</v>
      </c>
      <c r="O65">
        <v>768.24402896301956</v>
      </c>
      <c r="U65">
        <v>62</v>
      </c>
      <c r="V65">
        <v>1657.5</v>
      </c>
      <c r="W65">
        <v>768.25400000000002</v>
      </c>
      <c r="Y65">
        <v>62</v>
      </c>
      <c r="Z65">
        <v>1657.5</v>
      </c>
      <c r="AA65">
        <v>768.29600000000005</v>
      </c>
      <c r="AB65">
        <f t="shared" si="3"/>
        <v>768.17399999999998</v>
      </c>
      <c r="AC65">
        <v>62</v>
      </c>
      <c r="AD65">
        <v>1657.5</v>
      </c>
      <c r="AE65">
        <v>767.70600000000002</v>
      </c>
      <c r="AG65" s="1">
        <f t="shared" si="4"/>
        <v>2.0906062331619069E-2</v>
      </c>
      <c r="AH65" s="1">
        <f t="shared" si="5"/>
        <v>0.46799999999996089</v>
      </c>
      <c r="AI65">
        <v>768.2330939376684</v>
      </c>
    </row>
    <row r="66" spans="1:35" x14ac:dyDescent="0.25">
      <c r="A66">
        <v>63</v>
      </c>
      <c r="B66">
        <v>1682.5</v>
      </c>
      <c r="C66">
        <v>768.24300000000005</v>
      </c>
      <c r="E66">
        <v>63</v>
      </c>
      <c r="F66">
        <v>1682.5</v>
      </c>
      <c r="G66">
        <v>768.34400000000005</v>
      </c>
      <c r="H66">
        <f t="shared" si="0"/>
        <v>768.26900000000001</v>
      </c>
      <c r="I66">
        <v>63</v>
      </c>
      <c r="J66">
        <v>1682.5</v>
      </c>
      <c r="K66">
        <v>767.72</v>
      </c>
      <c r="M66" s="1">
        <f t="shared" si="1"/>
        <v>-6.7229782833919671E-3</v>
      </c>
      <c r="N66" s="1">
        <f t="shared" si="2"/>
        <v>0.54899999999997817</v>
      </c>
      <c r="O66">
        <v>768.24972297828344</v>
      </c>
      <c r="U66">
        <v>63</v>
      </c>
      <c r="V66">
        <v>1682.5</v>
      </c>
      <c r="W66">
        <v>768.25599999999997</v>
      </c>
      <c r="Y66">
        <v>63</v>
      </c>
      <c r="Z66">
        <v>1682.5</v>
      </c>
      <c r="AA66">
        <v>768.30600000000004</v>
      </c>
      <c r="AB66">
        <f t="shared" si="3"/>
        <v>768.18399999999997</v>
      </c>
      <c r="AC66">
        <v>63</v>
      </c>
      <c r="AD66">
        <v>1682.5</v>
      </c>
      <c r="AE66">
        <v>767.702</v>
      </c>
      <c r="AG66" s="1">
        <f t="shared" si="4"/>
        <v>1.1952939557545506E-2</v>
      </c>
      <c r="AH66" s="1">
        <f t="shared" si="5"/>
        <v>0.4819999999999709</v>
      </c>
      <c r="AI66">
        <v>768.24404706044243</v>
      </c>
    </row>
    <row r="67" spans="1:35" x14ac:dyDescent="0.25">
      <c r="A67">
        <v>64</v>
      </c>
      <c r="B67">
        <v>1707.5</v>
      </c>
      <c r="C67">
        <v>768.21699999999998</v>
      </c>
      <c r="E67">
        <v>64</v>
      </c>
      <c r="F67">
        <v>1707.5</v>
      </c>
      <c r="G67">
        <v>768.33799999999997</v>
      </c>
      <c r="H67">
        <f t="shared" si="0"/>
        <v>768.26299999999992</v>
      </c>
      <c r="I67">
        <v>64</v>
      </c>
      <c r="J67">
        <v>1707.5</v>
      </c>
      <c r="K67">
        <v>767.70899999999995</v>
      </c>
      <c r="M67" s="1">
        <f t="shared" si="1"/>
        <v>-2.6416994108899416E-2</v>
      </c>
      <c r="N67" s="1">
        <f t="shared" si="2"/>
        <v>0.55399999999997362</v>
      </c>
      <c r="O67">
        <v>768.24341699410888</v>
      </c>
      <c r="U67">
        <v>64</v>
      </c>
      <c r="V67">
        <v>1707.5</v>
      </c>
      <c r="W67">
        <v>768.25</v>
      </c>
      <c r="Y67">
        <v>64</v>
      </c>
      <c r="Z67">
        <v>1707.5</v>
      </c>
      <c r="AA67">
        <v>768.31899999999996</v>
      </c>
      <c r="AB67">
        <f t="shared" si="3"/>
        <v>768.19699999999989</v>
      </c>
      <c r="AC67">
        <v>64</v>
      </c>
      <c r="AD67">
        <v>1707.5</v>
      </c>
      <c r="AE67">
        <v>767.69600000000003</v>
      </c>
      <c r="AG67" s="1">
        <f t="shared" si="4"/>
        <v>-8.0001818537311919E-3</v>
      </c>
      <c r="AH67" s="1">
        <f t="shared" si="5"/>
        <v>0.50099999999986267</v>
      </c>
      <c r="AI67">
        <v>768.25800018185373</v>
      </c>
    </row>
    <row r="68" spans="1:35" x14ac:dyDescent="0.25">
      <c r="A68">
        <v>65</v>
      </c>
      <c r="B68">
        <v>1732.5</v>
      </c>
      <c r="C68">
        <v>768.24699999999996</v>
      </c>
      <c r="E68">
        <v>65</v>
      </c>
      <c r="F68">
        <v>1732.5</v>
      </c>
      <c r="G68">
        <v>768.34299999999996</v>
      </c>
      <c r="H68">
        <f t="shared" ref="H68" si="6">G68-D$3</f>
        <v>768.26799999999992</v>
      </c>
      <c r="I68">
        <v>65</v>
      </c>
      <c r="J68">
        <v>1732.5</v>
      </c>
      <c r="K68">
        <v>767.72699999999998</v>
      </c>
      <c r="U68">
        <v>65</v>
      </c>
      <c r="V68">
        <v>1732.5</v>
      </c>
      <c r="W68">
        <v>768.26499999999999</v>
      </c>
      <c r="Y68">
        <v>65</v>
      </c>
      <c r="Z68">
        <v>1732.5</v>
      </c>
      <c r="AA68">
        <v>768.31700000000001</v>
      </c>
      <c r="AB68">
        <f t="shared" ref="AB68" si="7">AA68-X$3</f>
        <v>768.19499999999994</v>
      </c>
      <c r="AC68">
        <v>65</v>
      </c>
      <c r="AD68">
        <v>1732.5</v>
      </c>
      <c r="AE68">
        <v>767.70399999999995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78"/>
  <sheetViews>
    <sheetView workbookViewId="0">
      <selection activeCell="A2" sqref="A2:MR17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193</v>
      </c>
      <c r="B2" t="s">
        <v>385</v>
      </c>
      <c r="C2" s="3">
        <v>42842.617037037038</v>
      </c>
      <c r="D2">
        <v>45.758699999999997</v>
      </c>
      <c r="E2">
        <v>47.768300000000004</v>
      </c>
      <c r="F2">
        <v>443</v>
      </c>
      <c r="G2">
        <v>57</v>
      </c>
      <c r="H2">
        <v>1.1572</v>
      </c>
      <c r="I2">
        <v>684.40899999999999</v>
      </c>
      <c r="J2">
        <v>18345</v>
      </c>
      <c r="K2">
        <v>31</v>
      </c>
      <c r="L2">
        <v>239517</v>
      </c>
      <c r="M2">
        <v>239707</v>
      </c>
      <c r="N2">
        <v>139121</v>
      </c>
      <c r="O2">
        <v>139139</v>
      </c>
      <c r="P2">
        <v>139337</v>
      </c>
      <c r="Q2">
        <v>139295</v>
      </c>
      <c r="R2">
        <v>221044</v>
      </c>
      <c r="S2">
        <v>221051</v>
      </c>
      <c r="T2">
        <v>220848</v>
      </c>
      <c r="U2">
        <v>220855</v>
      </c>
      <c r="V2">
        <v>215715</v>
      </c>
      <c r="W2">
        <v>215459</v>
      </c>
      <c r="X2">
        <v>215483</v>
      </c>
      <c r="Y2">
        <v>215475</v>
      </c>
      <c r="Z2">
        <v>294041</v>
      </c>
      <c r="AA2">
        <v>294025</v>
      </c>
      <c r="AB2">
        <v>1339.47</v>
      </c>
      <c r="AC2">
        <v>41192.019500000002</v>
      </c>
      <c r="AD2">
        <v>6</v>
      </c>
      <c r="AE2">
        <v>162.04560000000001</v>
      </c>
      <c r="AF2">
        <v>162.04560000000001</v>
      </c>
      <c r="AG2">
        <v>162.04560000000001</v>
      </c>
      <c r="AH2">
        <v>162.04560000000001</v>
      </c>
      <c r="AI2">
        <v>162.04560000000001</v>
      </c>
      <c r="AJ2">
        <v>0.56030000000000002</v>
      </c>
      <c r="AK2">
        <v>0.56030000000000002</v>
      </c>
      <c r="AL2">
        <v>1148.2421999999999</v>
      </c>
      <c r="AM2">
        <v>1072.7982</v>
      </c>
      <c r="AN2">
        <v>1028.8334</v>
      </c>
      <c r="AO2">
        <v>886.33529999999996</v>
      </c>
      <c r="AP2">
        <v>1037.8719000000001</v>
      </c>
      <c r="AQ2">
        <v>982.20159999999998</v>
      </c>
      <c r="AR2">
        <v>965.1046</v>
      </c>
      <c r="AS2">
        <v>949.00819999999999</v>
      </c>
      <c r="AT2">
        <v>932.59180000000003</v>
      </c>
      <c r="AU2">
        <v>923.50459999999998</v>
      </c>
      <c r="AV2">
        <v>913.27959999999996</v>
      </c>
      <c r="AW2">
        <v>900.27070000000003</v>
      </c>
      <c r="AX2">
        <v>16</v>
      </c>
      <c r="AY2">
        <v>16.8</v>
      </c>
      <c r="AZ2">
        <v>32.388599999999997</v>
      </c>
      <c r="BA2">
        <v>21.024100000000001</v>
      </c>
      <c r="BB2">
        <v>14.1515</v>
      </c>
      <c r="BC2">
        <v>10.318199999999999</v>
      </c>
      <c r="BD2">
        <v>7.6512000000000002</v>
      </c>
      <c r="BE2">
        <v>5.6696</v>
      </c>
      <c r="BF2">
        <v>4.3615000000000004</v>
      </c>
      <c r="BG2">
        <v>3.6034000000000002</v>
      </c>
      <c r="BH2">
        <v>3.5880999999999998</v>
      </c>
      <c r="BI2">
        <v>97.8</v>
      </c>
      <c r="BJ2">
        <v>140.46</v>
      </c>
      <c r="BK2">
        <v>148.03</v>
      </c>
      <c r="BL2">
        <v>207.28</v>
      </c>
      <c r="BM2">
        <v>206.6</v>
      </c>
      <c r="BN2">
        <v>287.31</v>
      </c>
      <c r="BO2">
        <v>278.18</v>
      </c>
      <c r="BP2">
        <v>389.95</v>
      </c>
      <c r="BQ2">
        <v>373.41</v>
      </c>
      <c r="BR2">
        <v>531.25</v>
      </c>
      <c r="BS2">
        <v>490.79</v>
      </c>
      <c r="BT2">
        <v>690.36</v>
      </c>
      <c r="BU2">
        <v>598.82000000000005</v>
      </c>
      <c r="BV2">
        <v>836.93</v>
      </c>
      <c r="BW2">
        <v>0</v>
      </c>
      <c r="BX2">
        <v>45.5</v>
      </c>
      <c r="BY2">
        <v>0</v>
      </c>
      <c r="BZ2">
        <v>3.85</v>
      </c>
      <c r="CA2">
        <v>3.3650000000000002</v>
      </c>
      <c r="CB2">
        <v>3.3650000000000002</v>
      </c>
      <c r="CC2">
        <v>-0.2369</v>
      </c>
      <c r="CD2">
        <v>3.3650000000000002</v>
      </c>
      <c r="CE2">
        <v>2104089</v>
      </c>
      <c r="CF2">
        <v>1</v>
      </c>
      <c r="CI2">
        <v>3.9657</v>
      </c>
      <c r="CJ2">
        <v>6.8914</v>
      </c>
      <c r="CK2">
        <v>8.5428999999999995</v>
      </c>
      <c r="CL2">
        <v>10.303599999999999</v>
      </c>
      <c r="CM2">
        <v>12.0029</v>
      </c>
      <c r="CN2">
        <v>15.275</v>
      </c>
      <c r="CO2">
        <v>4.7308000000000003</v>
      </c>
      <c r="CP2">
        <v>7.7230999999999996</v>
      </c>
      <c r="CQ2">
        <v>9.6385000000000005</v>
      </c>
      <c r="CR2">
        <v>11.4808</v>
      </c>
      <c r="CS2">
        <v>14.3385</v>
      </c>
      <c r="CT2">
        <v>17.488499999999998</v>
      </c>
      <c r="CU2">
        <v>24.9024</v>
      </c>
      <c r="CV2">
        <v>25.0989</v>
      </c>
      <c r="CW2">
        <v>25.086099999999998</v>
      </c>
      <c r="CX2">
        <v>24.9238</v>
      </c>
      <c r="CY2">
        <v>25.002500000000001</v>
      </c>
      <c r="CZ2">
        <v>25.262799999999999</v>
      </c>
      <c r="DB2">
        <v>16583</v>
      </c>
      <c r="DC2">
        <v>532</v>
      </c>
      <c r="DD2">
        <v>1</v>
      </c>
      <c r="DF2" t="s">
        <v>562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35.799999</v>
      </c>
      <c r="DM2">
        <v>3.85</v>
      </c>
      <c r="DN2">
        <v>1312.9213999999999</v>
      </c>
      <c r="DO2">
        <v>1205.3071</v>
      </c>
      <c r="DP2">
        <v>1093.0215000000001</v>
      </c>
      <c r="DQ2">
        <v>1005.3286000000001</v>
      </c>
      <c r="DR2">
        <v>946.30709999999999</v>
      </c>
      <c r="DS2">
        <v>893.03570000000002</v>
      </c>
      <c r="DT2">
        <v>815</v>
      </c>
      <c r="DU2">
        <v>65.14</v>
      </c>
      <c r="DV2">
        <v>64.245000000000005</v>
      </c>
      <c r="DW2">
        <v>47.376399999999997</v>
      </c>
      <c r="DX2">
        <v>53.171399999999998</v>
      </c>
      <c r="DY2">
        <v>60.087899999999998</v>
      </c>
      <c r="DZ2">
        <v>65.980699999999999</v>
      </c>
      <c r="EA2">
        <v>62.9129</v>
      </c>
      <c r="EB2">
        <v>32.388599999999997</v>
      </c>
      <c r="EC2">
        <v>21.024100000000001</v>
      </c>
      <c r="ED2">
        <v>14.1515</v>
      </c>
      <c r="EE2">
        <v>10.318199999999999</v>
      </c>
      <c r="EF2">
        <v>7.6512000000000002</v>
      </c>
      <c r="EG2">
        <v>5.6696</v>
      </c>
      <c r="EH2">
        <v>4.3615000000000004</v>
      </c>
      <c r="EI2">
        <v>3.6034000000000002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2.036E-2</v>
      </c>
      <c r="EY2">
        <v>1.7828E-2</v>
      </c>
      <c r="EZ2">
        <v>1.6216999999999999E-2</v>
      </c>
      <c r="FA2">
        <v>7.4580000000000002E-3</v>
      </c>
      <c r="FB2">
        <v>8.4270000000000005E-3</v>
      </c>
      <c r="FC2">
        <v>-5.0000000000000004E-6</v>
      </c>
      <c r="FD2">
        <v>-1.2E-5</v>
      </c>
      <c r="FE2">
        <v>1.4E-5</v>
      </c>
      <c r="FF2">
        <v>6.0000000000000002E-5</v>
      </c>
      <c r="FG2">
        <v>1.27E-4</v>
      </c>
      <c r="FH2">
        <v>1.6000000000000001E-4</v>
      </c>
      <c r="FI2">
        <v>3.0000000000000001E-6</v>
      </c>
      <c r="FJ2">
        <v>0</v>
      </c>
      <c r="FK2">
        <v>0</v>
      </c>
      <c r="FL2">
        <v>8.3155000000000007E-2</v>
      </c>
      <c r="FM2">
        <v>8.0988000000000004E-2</v>
      </c>
      <c r="FN2">
        <v>7.8948000000000004E-2</v>
      </c>
      <c r="FO2">
        <v>7.5990000000000002E-2</v>
      </c>
      <c r="FP2">
        <v>8.0820000000000003E-2</v>
      </c>
      <c r="FQ2">
        <v>0.109154</v>
      </c>
      <c r="FR2">
        <v>0.102455</v>
      </c>
      <c r="FS2">
        <v>-0.160856</v>
      </c>
      <c r="FT2">
        <v>-0.158718</v>
      </c>
      <c r="FU2">
        <v>-0.157417</v>
      </c>
      <c r="FV2">
        <v>-0.15678800000000001</v>
      </c>
      <c r="FW2">
        <v>-0.15942700000000001</v>
      </c>
      <c r="FX2">
        <v>-0.165468</v>
      </c>
      <c r="FY2">
        <v>-0.16131999999999999</v>
      </c>
      <c r="FZ2">
        <v>-1.4065209999999999</v>
      </c>
      <c r="GA2">
        <v>-1.3795679999999999</v>
      </c>
      <c r="GB2">
        <v>-1.363224</v>
      </c>
      <c r="GC2">
        <v>-1.3554440000000001</v>
      </c>
      <c r="GD2">
        <v>-1.3886970000000001</v>
      </c>
      <c r="GE2">
        <v>-1.465589</v>
      </c>
      <c r="GF2">
        <v>-1.4134580000000001</v>
      </c>
      <c r="GG2">
        <v>-0.237979</v>
      </c>
      <c r="GH2">
        <v>-0.22096399999999999</v>
      </c>
      <c r="GI2">
        <v>-0.211614</v>
      </c>
      <c r="GJ2">
        <v>-0.209594</v>
      </c>
      <c r="GK2">
        <v>-0.233765</v>
      </c>
      <c r="GL2">
        <v>-0.32395499999999999</v>
      </c>
      <c r="GM2">
        <v>-0.28406599999999999</v>
      </c>
      <c r="GN2">
        <v>-0.40608100000000003</v>
      </c>
      <c r="GO2">
        <v>-0.377386</v>
      </c>
      <c r="GP2">
        <v>-0.36012899999999998</v>
      </c>
      <c r="GQ2">
        <v>-0.35193600000000003</v>
      </c>
      <c r="GR2">
        <v>-0.38680599999999998</v>
      </c>
      <c r="GS2">
        <v>-0.46449499999999999</v>
      </c>
      <c r="GT2">
        <v>-0.41014099999999998</v>
      </c>
      <c r="GU2">
        <v>0.42942999999999998</v>
      </c>
      <c r="GV2">
        <v>0.40506399999999998</v>
      </c>
      <c r="GW2">
        <v>0.378054</v>
      </c>
      <c r="GX2">
        <v>0.35922900000000002</v>
      </c>
      <c r="GY2">
        <v>0.59251399999999999</v>
      </c>
      <c r="GZ2">
        <v>0.48815599999999998</v>
      </c>
      <c r="HA2">
        <v>0.43009399999999998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-1.023576</v>
      </c>
      <c r="HJ2">
        <v>-1.0118940000000001</v>
      </c>
      <c r="HK2">
        <v>-1.003344</v>
      </c>
      <c r="HL2">
        <v>-0.99941400000000002</v>
      </c>
      <c r="HM2">
        <v>-1.0137959999999999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743.97699999999998</v>
      </c>
      <c r="HX2">
        <v>0</v>
      </c>
      <c r="HZ2">
        <v>743.85799999999995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762.67899999999997</v>
      </c>
      <c r="IJ2">
        <v>0</v>
      </c>
      <c r="IL2">
        <v>762.77200000000005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774.524</v>
      </c>
      <c r="IV2">
        <v>0</v>
      </c>
      <c r="IX2">
        <v>774.67899999999997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780.13800000000003</v>
      </c>
      <c r="JH2">
        <v>0</v>
      </c>
      <c r="JJ2">
        <v>779.98400000000004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751.83</v>
      </c>
      <c r="JT2">
        <v>0</v>
      </c>
      <c r="JV2">
        <v>751.64400000000001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732.72</v>
      </c>
      <c r="KF2">
        <v>0.10199999999999999</v>
      </c>
      <c r="KH2">
        <v>732.952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768.23</v>
      </c>
      <c r="KR2">
        <v>2.5000000000000001E-2</v>
      </c>
      <c r="KT2">
        <v>768.25400000000002</v>
      </c>
      <c r="KU2">
        <v>2.5000000000000001E-2</v>
      </c>
      <c r="KV2">
        <v>109.175979017</v>
      </c>
      <c r="KW2">
        <v>97.615411414800008</v>
      </c>
      <c r="KX2">
        <v>86.291861382000008</v>
      </c>
      <c r="KY2">
        <v>76.394920314000004</v>
      </c>
      <c r="KZ2">
        <v>76.480539821999997</v>
      </c>
      <c r="LA2">
        <v>97.478418797800003</v>
      </c>
      <c r="LB2">
        <v>83.500825000000006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-16.811548800000001</v>
      </c>
      <c r="LI2">
        <v>-4.0975279999999996</v>
      </c>
      <c r="LJ2">
        <v>-28.656458853999997</v>
      </c>
      <c r="LK2">
        <v>-24.677712383999999</v>
      </c>
      <c r="LL2">
        <v>-22.280533055999996</v>
      </c>
      <c r="LM2">
        <v>-10.325772392000001</v>
      </c>
      <c r="LN2">
        <v>-11.706715710000001</v>
      </c>
      <c r="LO2">
        <v>7.3279450000000006E-3</v>
      </c>
      <c r="LP2">
        <v>1.6961496000000003E-2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-15.501952060000001</v>
      </c>
      <c r="MF2">
        <v>-14.19583218</v>
      </c>
      <c r="MG2">
        <v>-10.025509509599999</v>
      </c>
      <c r="MH2">
        <v>-11.1444064116</v>
      </c>
      <c r="MI2">
        <v>-14.046447943499999</v>
      </c>
      <c r="MJ2">
        <v>-21.374777668499998</v>
      </c>
      <c r="MK2">
        <v>-17.871415851399998</v>
      </c>
      <c r="ML2">
        <v>65.017568103000002</v>
      </c>
      <c r="MM2">
        <v>58.741866850800008</v>
      </c>
      <c r="MN2">
        <v>53.985818816400013</v>
      </c>
      <c r="MO2">
        <v>54.924741510399997</v>
      </c>
      <c r="MP2">
        <v>50.727376168500001</v>
      </c>
      <c r="MQ2">
        <v>59.299420274300005</v>
      </c>
      <c r="MR2">
        <v>61.548842644600001</v>
      </c>
    </row>
    <row r="3" spans="1:356" x14ac:dyDescent="0.25">
      <c r="A3">
        <v>193</v>
      </c>
      <c r="B3" t="s">
        <v>386</v>
      </c>
      <c r="C3" s="3">
        <v>42842.618310185186</v>
      </c>
      <c r="D3">
        <v>47.0732</v>
      </c>
      <c r="E3">
        <v>48.620699999999999</v>
      </c>
      <c r="F3">
        <v>53</v>
      </c>
      <c r="G3">
        <v>56</v>
      </c>
      <c r="H3">
        <v>1.1572</v>
      </c>
      <c r="I3">
        <v>678.39279999999997</v>
      </c>
      <c r="J3">
        <v>18173</v>
      </c>
      <c r="K3">
        <v>31</v>
      </c>
      <c r="L3">
        <v>239517</v>
      </c>
      <c r="M3">
        <v>239707</v>
      </c>
      <c r="N3">
        <v>139121</v>
      </c>
      <c r="O3">
        <v>139139</v>
      </c>
      <c r="P3">
        <v>139337</v>
      </c>
      <c r="Q3">
        <v>139295</v>
      </c>
      <c r="R3">
        <v>221044</v>
      </c>
      <c r="S3">
        <v>221051</v>
      </c>
      <c r="T3">
        <v>220848</v>
      </c>
      <c r="U3">
        <v>220855</v>
      </c>
      <c r="V3">
        <v>215715</v>
      </c>
      <c r="W3">
        <v>215459</v>
      </c>
      <c r="X3">
        <v>215483</v>
      </c>
      <c r="Y3">
        <v>215475</v>
      </c>
      <c r="Z3">
        <v>294041</v>
      </c>
      <c r="AA3">
        <v>294025</v>
      </c>
      <c r="AB3">
        <v>1339.47</v>
      </c>
      <c r="AC3">
        <v>41210.347699999998</v>
      </c>
      <c r="AD3">
        <v>6</v>
      </c>
      <c r="AE3">
        <v>162.601</v>
      </c>
      <c r="AF3">
        <v>162.601</v>
      </c>
      <c r="AG3">
        <v>162.601</v>
      </c>
      <c r="AH3">
        <v>162.601</v>
      </c>
      <c r="AI3">
        <v>162.601</v>
      </c>
      <c r="AJ3">
        <v>1.1155999999999999</v>
      </c>
      <c r="AK3">
        <v>1.1155999999999999</v>
      </c>
      <c r="AL3">
        <v>1133.0078000000001</v>
      </c>
      <c r="AM3">
        <v>1060.7672</v>
      </c>
      <c r="AN3">
        <v>1018.1667</v>
      </c>
      <c r="AO3">
        <v>888.02440000000001</v>
      </c>
      <c r="AP3">
        <v>1022.2354</v>
      </c>
      <c r="AQ3">
        <v>969.77589999999998</v>
      </c>
      <c r="AR3">
        <v>954.82929999999999</v>
      </c>
      <c r="AS3">
        <v>940.40369999999996</v>
      </c>
      <c r="AT3">
        <v>925.59119999999996</v>
      </c>
      <c r="AU3">
        <v>917.38170000000002</v>
      </c>
      <c r="AV3">
        <v>909.08010000000002</v>
      </c>
      <c r="AW3">
        <v>897.75350000000003</v>
      </c>
      <c r="AX3">
        <v>15.8</v>
      </c>
      <c r="AY3">
        <v>16.8</v>
      </c>
      <c r="AZ3">
        <v>32.544499999999999</v>
      </c>
      <c r="BA3">
        <v>21.498000000000001</v>
      </c>
      <c r="BB3">
        <v>14.2982</v>
      </c>
      <c r="BC3">
        <v>10.3711</v>
      </c>
      <c r="BD3">
        <v>7.6965000000000003</v>
      </c>
      <c r="BE3">
        <v>5.6856999999999998</v>
      </c>
      <c r="BF3">
        <v>4.3739999999999997</v>
      </c>
      <c r="BG3">
        <v>3.6002000000000001</v>
      </c>
      <c r="BH3">
        <v>3.5962000000000001</v>
      </c>
      <c r="BI3">
        <v>98.47</v>
      </c>
      <c r="BJ3">
        <v>139.43</v>
      </c>
      <c r="BK3">
        <v>148.88999999999999</v>
      </c>
      <c r="BL3">
        <v>208.11</v>
      </c>
      <c r="BM3">
        <v>207.21</v>
      </c>
      <c r="BN3">
        <v>291.06</v>
      </c>
      <c r="BO3">
        <v>278.58999999999997</v>
      </c>
      <c r="BP3">
        <v>393.91</v>
      </c>
      <c r="BQ3">
        <v>376.05</v>
      </c>
      <c r="BR3">
        <v>535.42999999999995</v>
      </c>
      <c r="BS3">
        <v>496.71</v>
      </c>
      <c r="BT3">
        <v>697.11</v>
      </c>
      <c r="BU3">
        <v>609.64</v>
      </c>
      <c r="BV3">
        <v>844.94</v>
      </c>
      <c r="BW3">
        <v>0</v>
      </c>
      <c r="BX3">
        <v>45.4</v>
      </c>
      <c r="BY3">
        <v>0</v>
      </c>
      <c r="BZ3">
        <v>2.17</v>
      </c>
      <c r="CA3">
        <v>2.1758000000000002</v>
      </c>
      <c r="CB3">
        <v>2.1758000000000002</v>
      </c>
      <c r="CC3">
        <v>-0.55800000000000005</v>
      </c>
      <c r="CD3">
        <v>2.1758000000000002</v>
      </c>
      <c r="CE3">
        <v>2104089</v>
      </c>
      <c r="CF3">
        <v>2</v>
      </c>
      <c r="CI3">
        <v>3.8921000000000001</v>
      </c>
      <c r="CJ3">
        <v>6.9763999999999999</v>
      </c>
      <c r="CK3">
        <v>8.4528999999999996</v>
      </c>
      <c r="CL3">
        <v>9.9793000000000003</v>
      </c>
      <c r="CM3">
        <v>11.540699999999999</v>
      </c>
      <c r="CN3">
        <v>14.723599999999999</v>
      </c>
      <c r="CO3">
        <v>4.6353</v>
      </c>
      <c r="CP3">
        <v>7.8372999999999999</v>
      </c>
      <c r="CQ3">
        <v>9.3156999999999996</v>
      </c>
      <c r="CR3">
        <v>11.111800000000001</v>
      </c>
      <c r="CS3">
        <v>13.4373</v>
      </c>
      <c r="CT3">
        <v>18.198</v>
      </c>
      <c r="CU3">
        <v>24.959399999999999</v>
      </c>
      <c r="CV3">
        <v>24.9801</v>
      </c>
      <c r="CW3">
        <v>25.055099999999999</v>
      </c>
      <c r="CX3">
        <v>25.0764</v>
      </c>
      <c r="CY3">
        <v>24.9635</v>
      </c>
      <c r="CZ3">
        <v>24.899899999999999</v>
      </c>
      <c r="DB3">
        <v>16583</v>
      </c>
      <c r="DC3">
        <v>532</v>
      </c>
      <c r="DD3">
        <v>2</v>
      </c>
      <c r="DF3" t="s">
        <v>562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33.599997999999999</v>
      </c>
      <c r="DM3">
        <v>2.17</v>
      </c>
      <c r="DN3">
        <v>1291.1857</v>
      </c>
      <c r="DO3">
        <v>1260.8571999999999</v>
      </c>
      <c r="DP3">
        <v>1118.2858000000001</v>
      </c>
      <c r="DQ3">
        <v>1027.5643</v>
      </c>
      <c r="DR3">
        <v>958.54280000000006</v>
      </c>
      <c r="DS3">
        <v>979.17859999999996</v>
      </c>
      <c r="DT3">
        <v>919.8</v>
      </c>
      <c r="DU3">
        <v>59.144300000000001</v>
      </c>
      <c r="DV3">
        <v>57.763599999999997</v>
      </c>
      <c r="DW3">
        <v>64.622100000000003</v>
      </c>
      <c r="DX3">
        <v>64.109300000000005</v>
      </c>
      <c r="DY3">
        <v>71.989999999999995</v>
      </c>
      <c r="DZ3">
        <v>73.542900000000003</v>
      </c>
      <c r="EA3">
        <v>67.367900000000006</v>
      </c>
      <c r="EB3">
        <v>32.544499999999999</v>
      </c>
      <c r="EC3">
        <v>21.498000000000001</v>
      </c>
      <c r="ED3">
        <v>14.2982</v>
      </c>
      <c r="EE3">
        <v>10.3711</v>
      </c>
      <c r="EF3">
        <v>7.6965000000000003</v>
      </c>
      <c r="EG3">
        <v>5.6856999999999998</v>
      </c>
      <c r="EH3">
        <v>4.3739999999999997</v>
      </c>
      <c r="EI3">
        <v>3.6002000000000001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2.2332999999999999E-2</v>
      </c>
      <c r="EY3">
        <v>1.9146E-2</v>
      </c>
      <c r="EZ3">
        <v>1.7204000000000001E-2</v>
      </c>
      <c r="FA3">
        <v>7.7489999999999998E-3</v>
      </c>
      <c r="FB3">
        <v>8.7810000000000006E-3</v>
      </c>
      <c r="FC3">
        <v>1.0200000000000001E-3</v>
      </c>
      <c r="FD3">
        <v>7.8600000000000002E-4</v>
      </c>
      <c r="FE3">
        <v>1.2999999999999999E-5</v>
      </c>
      <c r="FF3">
        <v>6.0000000000000002E-5</v>
      </c>
      <c r="FG3">
        <v>1.27E-4</v>
      </c>
      <c r="FH3">
        <v>1.6100000000000001E-4</v>
      </c>
      <c r="FI3">
        <v>3.9999999999999998E-6</v>
      </c>
      <c r="FJ3">
        <v>5.3999999999999998E-5</v>
      </c>
      <c r="FK3">
        <v>4.3999999999999999E-5</v>
      </c>
      <c r="FL3">
        <v>8.3154000000000006E-2</v>
      </c>
      <c r="FM3">
        <v>8.0972000000000002E-2</v>
      </c>
      <c r="FN3">
        <v>7.8940999999999997E-2</v>
      </c>
      <c r="FO3">
        <v>7.5978000000000004E-2</v>
      </c>
      <c r="FP3">
        <v>8.0813999999999997E-2</v>
      </c>
      <c r="FQ3">
        <v>0.109059</v>
      </c>
      <c r="FR3">
        <v>0.10235900000000001</v>
      </c>
      <c r="FS3">
        <v>-0.16089300000000001</v>
      </c>
      <c r="FT3">
        <v>-0.158858</v>
      </c>
      <c r="FU3">
        <v>-0.157499</v>
      </c>
      <c r="FV3">
        <v>-0.15691099999999999</v>
      </c>
      <c r="FW3">
        <v>-0.15950400000000001</v>
      </c>
      <c r="FX3">
        <v>-0.16581399999999999</v>
      </c>
      <c r="FY3">
        <v>-0.16168399999999999</v>
      </c>
      <c r="FZ3">
        <v>-1.4066399999999999</v>
      </c>
      <c r="GA3">
        <v>-1.380984</v>
      </c>
      <c r="GB3">
        <v>-1.3639250000000001</v>
      </c>
      <c r="GC3">
        <v>-1.3566549999999999</v>
      </c>
      <c r="GD3">
        <v>-1.3893340000000001</v>
      </c>
      <c r="GE3">
        <v>-1.4695720000000001</v>
      </c>
      <c r="GF3">
        <v>-1.417616</v>
      </c>
      <c r="GG3">
        <v>-0.237986</v>
      </c>
      <c r="GH3">
        <v>-0.22070799999999999</v>
      </c>
      <c r="GI3">
        <v>-0.21151</v>
      </c>
      <c r="GJ3">
        <v>-0.20938599999999999</v>
      </c>
      <c r="GK3">
        <v>-0.23366500000000001</v>
      </c>
      <c r="GL3">
        <v>-0.32266699999999998</v>
      </c>
      <c r="GM3">
        <v>-0.28279900000000002</v>
      </c>
      <c r="GN3">
        <v>-0.40625499999999998</v>
      </c>
      <c r="GO3">
        <v>-0.37890600000000002</v>
      </c>
      <c r="GP3">
        <v>-0.36085499999999998</v>
      </c>
      <c r="GQ3">
        <v>-0.35317399999999999</v>
      </c>
      <c r="GR3">
        <v>-0.38750600000000002</v>
      </c>
      <c r="GS3">
        <v>-0.469059</v>
      </c>
      <c r="GT3">
        <v>-0.41451900000000003</v>
      </c>
      <c r="GU3">
        <v>0.430122</v>
      </c>
      <c r="GV3">
        <v>0.40598800000000002</v>
      </c>
      <c r="GW3">
        <v>0.37970100000000001</v>
      </c>
      <c r="GX3">
        <v>0.36342000000000002</v>
      </c>
      <c r="GY3">
        <v>0.59798600000000002</v>
      </c>
      <c r="GZ3">
        <v>0.49134899999999998</v>
      </c>
      <c r="HA3">
        <v>0.43089699999999997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-1.0230699999999999</v>
      </c>
      <c r="HJ3">
        <v>-1.011377</v>
      </c>
      <c r="HK3">
        <v>-1.002766</v>
      </c>
      <c r="HL3">
        <v>-0.99879700000000005</v>
      </c>
      <c r="HM3">
        <v>-1.01281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743.97699999999998</v>
      </c>
      <c r="HX3">
        <v>0</v>
      </c>
      <c r="HZ3">
        <v>743.85799999999995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762.67899999999997</v>
      </c>
      <c r="IJ3">
        <v>0</v>
      </c>
      <c r="IL3">
        <v>762.77200000000005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774.524</v>
      </c>
      <c r="IV3">
        <v>0</v>
      </c>
      <c r="IX3">
        <v>774.67899999999997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780.13800000000003</v>
      </c>
      <c r="JH3">
        <v>0</v>
      </c>
      <c r="JJ3">
        <v>779.98400000000004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751.83</v>
      </c>
      <c r="JT3">
        <v>0</v>
      </c>
      <c r="JV3">
        <v>751.64400000000001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732.72</v>
      </c>
      <c r="KF3">
        <v>0.10199999999999999</v>
      </c>
      <c r="KH3">
        <v>732.952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768.23</v>
      </c>
      <c r="KR3">
        <v>2.5000000000000001E-2</v>
      </c>
      <c r="KT3">
        <v>768.25400000000002</v>
      </c>
      <c r="KU3">
        <v>2.5000000000000001E-2</v>
      </c>
      <c r="KV3">
        <v>107.3672556978</v>
      </c>
      <c r="KW3">
        <v>102.0941291984</v>
      </c>
      <c r="KX3">
        <v>88.278599337800003</v>
      </c>
      <c r="KY3">
        <v>78.072280385400006</v>
      </c>
      <c r="KZ3">
        <v>77.463677839200002</v>
      </c>
      <c r="LA3">
        <v>106.7882389374</v>
      </c>
      <c r="LB3">
        <v>94.149808199999995</v>
      </c>
      <c r="LC3">
        <v>0</v>
      </c>
      <c r="LD3">
        <v>0</v>
      </c>
      <c r="LE3">
        <v>0</v>
      </c>
      <c r="LF3">
        <v>0</v>
      </c>
      <c r="LG3">
        <v>0</v>
      </c>
      <c r="LH3">
        <v>-16.846702399999998</v>
      </c>
      <c r="LI3">
        <v>-4.1067735999999995</v>
      </c>
      <c r="LJ3">
        <v>-31.432777439999992</v>
      </c>
      <c r="LK3">
        <v>-26.523178703999999</v>
      </c>
      <c r="LL3">
        <v>-23.638184174999999</v>
      </c>
      <c r="LM3">
        <v>-10.73114105</v>
      </c>
      <c r="LN3">
        <v>-12.205299190000003</v>
      </c>
      <c r="LO3">
        <v>-1.5783203280000002</v>
      </c>
      <c r="LP3">
        <v>-1.17662128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-14.075515379800001</v>
      </c>
      <c r="MF3">
        <v>-12.748888628799998</v>
      </c>
      <c r="MG3">
        <v>-13.668220371</v>
      </c>
      <c r="MH3">
        <v>-13.423589889800001</v>
      </c>
      <c r="MI3">
        <v>-16.821543349999999</v>
      </c>
      <c r="MJ3">
        <v>-23.729866914300001</v>
      </c>
      <c r="MK3">
        <v>-19.051574752100002</v>
      </c>
      <c r="ML3">
        <v>61.858962878000007</v>
      </c>
      <c r="MM3">
        <v>62.822061865599998</v>
      </c>
      <c r="MN3">
        <v>50.972194791799993</v>
      </c>
      <c r="MO3">
        <v>53.917549445600002</v>
      </c>
      <c r="MP3">
        <v>48.436835299199998</v>
      </c>
      <c r="MQ3">
        <v>64.63334929509999</v>
      </c>
      <c r="MR3">
        <v>69.814838567899983</v>
      </c>
    </row>
    <row r="4" spans="1:356" x14ac:dyDescent="0.25">
      <c r="A4">
        <v>193</v>
      </c>
      <c r="B4" t="s">
        <v>387</v>
      </c>
      <c r="C4" s="3">
        <v>42842.619629629633</v>
      </c>
      <c r="D4">
        <v>48.146799999999999</v>
      </c>
      <c r="E4">
        <v>49.458100000000002</v>
      </c>
      <c r="F4">
        <v>57</v>
      </c>
      <c r="G4">
        <v>59</v>
      </c>
      <c r="H4">
        <v>1.1572</v>
      </c>
      <c r="I4">
        <v>683.61929999999995</v>
      </c>
      <c r="J4">
        <v>18321</v>
      </c>
      <c r="K4">
        <v>31</v>
      </c>
      <c r="L4">
        <v>239517</v>
      </c>
      <c r="M4">
        <v>239707</v>
      </c>
      <c r="N4">
        <v>139121</v>
      </c>
      <c r="O4">
        <v>139139</v>
      </c>
      <c r="P4">
        <v>139337</v>
      </c>
      <c r="Q4">
        <v>139295</v>
      </c>
      <c r="R4">
        <v>221044</v>
      </c>
      <c r="S4">
        <v>221051</v>
      </c>
      <c r="T4">
        <v>220848</v>
      </c>
      <c r="U4">
        <v>220855</v>
      </c>
      <c r="V4">
        <v>215715</v>
      </c>
      <c r="W4">
        <v>215459</v>
      </c>
      <c r="X4">
        <v>215483</v>
      </c>
      <c r="Y4">
        <v>215475</v>
      </c>
      <c r="Z4">
        <v>294041</v>
      </c>
      <c r="AA4">
        <v>294025</v>
      </c>
      <c r="AB4">
        <v>1339.47</v>
      </c>
      <c r="AC4">
        <v>41228.679700000001</v>
      </c>
      <c r="AD4">
        <v>6</v>
      </c>
      <c r="AE4">
        <v>163.16059999999999</v>
      </c>
      <c r="AF4">
        <v>163.16059999999999</v>
      </c>
      <c r="AG4">
        <v>163.16059999999999</v>
      </c>
      <c r="AH4">
        <v>163.16059999999999</v>
      </c>
      <c r="AI4">
        <v>163.16059999999999</v>
      </c>
      <c r="AJ4">
        <v>1.6752</v>
      </c>
      <c r="AK4">
        <v>1.6752</v>
      </c>
      <c r="AL4">
        <v>1161.1328000000001</v>
      </c>
      <c r="AM4">
        <v>1090.5649000000001</v>
      </c>
      <c r="AN4">
        <v>1047.1666</v>
      </c>
      <c r="AO4">
        <v>888.81979999999999</v>
      </c>
      <c r="AP4">
        <v>1049.4114999999999</v>
      </c>
      <c r="AQ4">
        <v>990.30119999999999</v>
      </c>
      <c r="AR4">
        <v>972.48689999999999</v>
      </c>
      <c r="AS4">
        <v>955.57619999999997</v>
      </c>
      <c r="AT4">
        <v>938.49159999999995</v>
      </c>
      <c r="AU4">
        <v>929.13940000000002</v>
      </c>
      <c r="AV4">
        <v>918.2604</v>
      </c>
      <c r="AW4">
        <v>904.74710000000005</v>
      </c>
      <c r="AX4">
        <v>15.8</v>
      </c>
      <c r="AY4">
        <v>18.2</v>
      </c>
      <c r="AZ4">
        <v>32.213099999999997</v>
      </c>
      <c r="BA4">
        <v>21.1508</v>
      </c>
      <c r="BB4">
        <v>13.981999999999999</v>
      </c>
      <c r="BC4">
        <v>10.1244</v>
      </c>
      <c r="BD4">
        <v>7.5065999999999997</v>
      </c>
      <c r="BE4">
        <v>5.5216000000000003</v>
      </c>
      <c r="BF4">
        <v>4.2896999999999998</v>
      </c>
      <c r="BG4">
        <v>3.6053999999999999</v>
      </c>
      <c r="BH4">
        <v>3.5912000000000002</v>
      </c>
      <c r="BI4">
        <v>94.52</v>
      </c>
      <c r="BJ4">
        <v>138.35</v>
      </c>
      <c r="BK4">
        <v>143.53</v>
      </c>
      <c r="BL4">
        <v>208.52</v>
      </c>
      <c r="BM4">
        <v>200.34</v>
      </c>
      <c r="BN4">
        <v>291.43</v>
      </c>
      <c r="BO4">
        <v>269.95999999999998</v>
      </c>
      <c r="BP4">
        <v>394.8</v>
      </c>
      <c r="BQ4">
        <v>366.94</v>
      </c>
      <c r="BR4">
        <v>541.05999999999995</v>
      </c>
      <c r="BS4">
        <v>476.06</v>
      </c>
      <c r="BT4">
        <v>696.25</v>
      </c>
      <c r="BU4">
        <v>576.72</v>
      </c>
      <c r="BV4">
        <v>829.95</v>
      </c>
      <c r="BW4">
        <v>0</v>
      </c>
      <c r="BX4">
        <v>45.5</v>
      </c>
      <c r="BY4">
        <v>0</v>
      </c>
      <c r="BZ4">
        <v>3.71</v>
      </c>
      <c r="CA4">
        <v>3.3702000000000001</v>
      </c>
      <c r="CB4">
        <v>3.3702000000000001</v>
      </c>
      <c r="CC4">
        <v>-0.21790000000000001</v>
      </c>
      <c r="CD4">
        <v>3.3702000000000001</v>
      </c>
      <c r="CE4">
        <v>2104089</v>
      </c>
      <c r="CF4">
        <v>1</v>
      </c>
      <c r="CI4">
        <v>3.7136</v>
      </c>
      <c r="CJ4">
        <v>6.7629000000000001</v>
      </c>
      <c r="CK4">
        <v>8.2664000000000009</v>
      </c>
      <c r="CL4">
        <v>9.6306999999999992</v>
      </c>
      <c r="CM4">
        <v>12.310700000000001</v>
      </c>
      <c r="CN4">
        <v>15.258599999999999</v>
      </c>
      <c r="CO4">
        <v>4.2370000000000001</v>
      </c>
      <c r="CP4">
        <v>7.5037000000000003</v>
      </c>
      <c r="CQ4">
        <v>9.1425999999999998</v>
      </c>
      <c r="CR4">
        <v>10.533300000000001</v>
      </c>
      <c r="CS4">
        <v>14.1333</v>
      </c>
      <c r="CT4">
        <v>18.122199999999999</v>
      </c>
      <c r="CU4">
        <v>24.8842</v>
      </c>
      <c r="CV4">
        <v>25.029199999999999</v>
      </c>
      <c r="CW4">
        <v>25.029399999999999</v>
      </c>
      <c r="CX4">
        <v>25.081199999999999</v>
      </c>
      <c r="CY4">
        <v>24.997399999999999</v>
      </c>
      <c r="CZ4">
        <v>24.914100000000001</v>
      </c>
      <c r="DB4">
        <v>16583</v>
      </c>
      <c r="DC4">
        <v>532</v>
      </c>
      <c r="DD4">
        <v>3</v>
      </c>
      <c r="DF4" t="s">
        <v>562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29.6</v>
      </c>
      <c r="DM4">
        <v>3.71</v>
      </c>
      <c r="DN4">
        <v>1258.8</v>
      </c>
      <c r="DO4">
        <v>1240.5571</v>
      </c>
      <c r="DP4">
        <v>1098.3429000000001</v>
      </c>
      <c r="DQ4">
        <v>1005.6929</v>
      </c>
      <c r="DR4">
        <v>961.95</v>
      </c>
      <c r="DS4">
        <v>875.7</v>
      </c>
      <c r="DT4">
        <v>803.33569999999997</v>
      </c>
      <c r="DU4">
        <v>56.310699999999997</v>
      </c>
      <c r="DV4">
        <v>55.84</v>
      </c>
      <c r="DW4">
        <v>53.522100000000002</v>
      </c>
      <c r="DX4">
        <v>51.175699999999999</v>
      </c>
      <c r="DY4">
        <v>58.3307</v>
      </c>
      <c r="DZ4">
        <v>66.27</v>
      </c>
      <c r="EA4">
        <v>64.66</v>
      </c>
      <c r="EB4">
        <v>32.213099999999997</v>
      </c>
      <c r="EC4">
        <v>21.1508</v>
      </c>
      <c r="ED4">
        <v>13.981999999999999</v>
      </c>
      <c r="EE4">
        <v>10.1244</v>
      </c>
      <c r="EF4">
        <v>7.5065999999999997</v>
      </c>
      <c r="EG4">
        <v>5.5216000000000003</v>
      </c>
      <c r="EH4">
        <v>4.2896999999999998</v>
      </c>
      <c r="EI4">
        <v>3.6053999999999999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2.4545000000000001E-2</v>
      </c>
      <c r="EY4">
        <v>2.1027000000000001E-2</v>
      </c>
      <c r="EZ4">
        <v>1.8863999999999999E-2</v>
      </c>
      <c r="FA4">
        <v>8.2590000000000007E-3</v>
      </c>
      <c r="FB4">
        <v>9.3449999999999991E-3</v>
      </c>
      <c r="FC4">
        <v>2.3649999999999999E-3</v>
      </c>
      <c r="FD4">
        <v>1.9380000000000001E-3</v>
      </c>
      <c r="FE4">
        <v>1.2999999999999999E-5</v>
      </c>
      <c r="FF4">
        <v>5.8999999999999998E-5</v>
      </c>
      <c r="FG4">
        <v>1.2799999999999999E-4</v>
      </c>
      <c r="FH4">
        <v>1.6200000000000001E-4</v>
      </c>
      <c r="FI4">
        <v>6.0000000000000002E-6</v>
      </c>
      <c r="FJ4">
        <v>1.03E-4</v>
      </c>
      <c r="FK4">
        <v>8.6000000000000003E-5</v>
      </c>
      <c r="FL4">
        <v>8.3172999999999997E-2</v>
      </c>
      <c r="FM4">
        <v>8.0982999999999999E-2</v>
      </c>
      <c r="FN4">
        <v>7.8950999999999993E-2</v>
      </c>
      <c r="FO4">
        <v>7.5985999999999998E-2</v>
      </c>
      <c r="FP4">
        <v>8.0813999999999997E-2</v>
      </c>
      <c r="FQ4">
        <v>0.109138</v>
      </c>
      <c r="FR4">
        <v>0.10247000000000001</v>
      </c>
      <c r="FS4">
        <v>-0.16071099999999999</v>
      </c>
      <c r="FT4">
        <v>-0.15873000000000001</v>
      </c>
      <c r="FU4">
        <v>-0.15737999999999999</v>
      </c>
      <c r="FV4">
        <v>-0.15679899999999999</v>
      </c>
      <c r="FW4">
        <v>-0.15945400000000001</v>
      </c>
      <c r="FX4">
        <v>-0.16550500000000001</v>
      </c>
      <c r="FY4">
        <v>-0.16125200000000001</v>
      </c>
      <c r="FZ4">
        <v>-1.404906</v>
      </c>
      <c r="GA4">
        <v>-1.3798969999999999</v>
      </c>
      <c r="GB4">
        <v>-1.3629720000000001</v>
      </c>
      <c r="GC4">
        <v>-1.355777</v>
      </c>
      <c r="GD4">
        <v>-1.38923</v>
      </c>
      <c r="GE4">
        <v>-1.4662649999999999</v>
      </c>
      <c r="GF4">
        <v>-1.4128259999999999</v>
      </c>
      <c r="GG4">
        <v>-0.23829600000000001</v>
      </c>
      <c r="GH4">
        <v>-0.220864</v>
      </c>
      <c r="GI4">
        <v>-0.211641</v>
      </c>
      <c r="GJ4">
        <v>-0.20950299999999999</v>
      </c>
      <c r="GK4">
        <v>-0.23361899999999999</v>
      </c>
      <c r="GL4">
        <v>-0.323683</v>
      </c>
      <c r="GM4">
        <v>-0.28424100000000002</v>
      </c>
      <c r="GN4">
        <v>-0.40431099999999998</v>
      </c>
      <c r="GO4">
        <v>-0.377774</v>
      </c>
      <c r="GP4">
        <v>-0.35986899999999999</v>
      </c>
      <c r="GQ4">
        <v>-0.35227599999999998</v>
      </c>
      <c r="GR4">
        <v>-0.387401</v>
      </c>
      <c r="GS4">
        <v>-0.46526899999999999</v>
      </c>
      <c r="GT4">
        <v>-0.40947499999999998</v>
      </c>
      <c r="GU4">
        <v>0.42940099999999998</v>
      </c>
      <c r="GV4">
        <v>0.40429500000000002</v>
      </c>
      <c r="GW4">
        <v>0.37710199999999999</v>
      </c>
      <c r="GX4">
        <v>0.35708499999999999</v>
      </c>
      <c r="GY4">
        <v>0.58360000000000001</v>
      </c>
      <c r="GZ4">
        <v>0.48591600000000001</v>
      </c>
      <c r="HA4">
        <v>0.43009900000000001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-1.024219</v>
      </c>
      <c r="HJ4">
        <v>-1.0124649999999999</v>
      </c>
      <c r="HK4">
        <v>-1.003665</v>
      </c>
      <c r="HL4">
        <v>-0.999587</v>
      </c>
      <c r="HM4">
        <v>-1.0138039999999999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743.97699999999998</v>
      </c>
      <c r="HX4">
        <v>0</v>
      </c>
      <c r="HZ4">
        <v>743.85799999999995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762.67899999999997</v>
      </c>
      <c r="IJ4">
        <v>0</v>
      </c>
      <c r="IL4">
        <v>762.77200000000005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774.524</v>
      </c>
      <c r="IV4">
        <v>0</v>
      </c>
      <c r="IX4">
        <v>774.67899999999997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780.13800000000003</v>
      </c>
      <c r="JH4">
        <v>0</v>
      </c>
      <c r="JJ4">
        <v>779.98400000000004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751.83</v>
      </c>
      <c r="JT4">
        <v>0</v>
      </c>
      <c r="JV4">
        <v>751.64400000000001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732.72</v>
      </c>
      <c r="KF4">
        <v>0.10199999999999999</v>
      </c>
      <c r="KH4">
        <v>732.952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768.23</v>
      </c>
      <c r="KR4">
        <v>2.5000000000000001E-2</v>
      </c>
      <c r="KT4">
        <v>768.25400000000002</v>
      </c>
      <c r="KU4">
        <v>2.5000000000000001E-2</v>
      </c>
      <c r="KV4">
        <v>104.69817239999999</v>
      </c>
      <c r="KW4">
        <v>100.4640356293</v>
      </c>
      <c r="KX4">
        <v>86.715270297900005</v>
      </c>
      <c r="KY4">
        <v>76.418580699399996</v>
      </c>
      <c r="KZ4">
        <v>77.739027300000004</v>
      </c>
      <c r="LA4">
        <v>95.572146600000011</v>
      </c>
      <c r="LB4">
        <v>82.317809179000008</v>
      </c>
      <c r="LC4">
        <v>0</v>
      </c>
      <c r="LD4">
        <v>0</v>
      </c>
      <c r="LE4">
        <v>0</v>
      </c>
      <c r="LF4">
        <v>0</v>
      </c>
      <c r="LG4">
        <v>0</v>
      </c>
      <c r="LH4">
        <v>-16.815308000000002</v>
      </c>
      <c r="LI4">
        <v>-4.0958008000000001</v>
      </c>
      <c r="LJ4">
        <v>-34.501681548000001</v>
      </c>
      <c r="LK4">
        <v>-29.096508142000001</v>
      </c>
      <c r="LL4">
        <v>-25.885564223999999</v>
      </c>
      <c r="LM4">
        <v>-11.416998117000002</v>
      </c>
      <c r="LN4">
        <v>-12.990689729999998</v>
      </c>
      <c r="LO4">
        <v>-3.6187420199999991</v>
      </c>
      <c r="LP4">
        <v>-2.8595598239999998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-13.418614567200001</v>
      </c>
      <c r="MF4">
        <v>-12.333045760000001</v>
      </c>
      <c r="MG4">
        <v>-11.327470766099999</v>
      </c>
      <c r="MH4">
        <v>-10.7214626771</v>
      </c>
      <c r="MI4">
        <v>-13.6271598033</v>
      </c>
      <c r="MJ4">
        <v>-21.45047241</v>
      </c>
      <c r="MK4">
        <v>-18.379023060000002</v>
      </c>
      <c r="ML4">
        <v>56.77787628479998</v>
      </c>
      <c r="MM4">
        <v>59.03448172729999</v>
      </c>
      <c r="MN4">
        <v>49.502235307800007</v>
      </c>
      <c r="MO4">
        <v>54.280119905299991</v>
      </c>
      <c r="MP4">
        <v>51.121177766700001</v>
      </c>
      <c r="MQ4">
        <v>53.687624170000007</v>
      </c>
      <c r="MR4">
        <v>56.983425494999999</v>
      </c>
    </row>
    <row r="5" spans="1:356" x14ac:dyDescent="0.25">
      <c r="A5">
        <v>193</v>
      </c>
      <c r="B5" t="s">
        <v>388</v>
      </c>
      <c r="C5" s="3">
        <v>42842.620891203704</v>
      </c>
      <c r="D5">
        <v>49.150599999999997</v>
      </c>
      <c r="E5">
        <v>50.226500000000001</v>
      </c>
      <c r="F5">
        <v>49</v>
      </c>
      <c r="G5">
        <v>56</v>
      </c>
      <c r="H5">
        <v>1.1572</v>
      </c>
      <c r="I5">
        <v>680.39649999999995</v>
      </c>
      <c r="J5">
        <v>18234</v>
      </c>
      <c r="K5">
        <v>31</v>
      </c>
      <c r="L5">
        <v>239517</v>
      </c>
      <c r="M5">
        <v>239707</v>
      </c>
      <c r="N5">
        <v>139121</v>
      </c>
      <c r="O5">
        <v>139139</v>
      </c>
      <c r="P5">
        <v>139337</v>
      </c>
      <c r="Q5">
        <v>139295</v>
      </c>
      <c r="R5">
        <v>221044</v>
      </c>
      <c r="S5">
        <v>221051</v>
      </c>
      <c r="T5">
        <v>220848</v>
      </c>
      <c r="U5">
        <v>220855</v>
      </c>
      <c r="V5">
        <v>215715</v>
      </c>
      <c r="W5">
        <v>215459</v>
      </c>
      <c r="X5">
        <v>215483</v>
      </c>
      <c r="Y5">
        <v>215475</v>
      </c>
      <c r="Z5">
        <v>294041</v>
      </c>
      <c r="AA5">
        <v>294025</v>
      </c>
      <c r="AB5">
        <v>1339.47</v>
      </c>
      <c r="AC5">
        <v>41247.011700000003</v>
      </c>
      <c r="AD5">
        <v>6</v>
      </c>
      <c r="AE5">
        <v>163.7175</v>
      </c>
      <c r="AF5">
        <v>163.7175</v>
      </c>
      <c r="AG5">
        <v>163.7175</v>
      </c>
      <c r="AH5">
        <v>163.7175</v>
      </c>
      <c r="AI5">
        <v>163.7175</v>
      </c>
      <c r="AJ5">
        <v>2.2322000000000002</v>
      </c>
      <c r="AK5">
        <v>2.2322000000000002</v>
      </c>
      <c r="AL5">
        <v>1142.3828000000001</v>
      </c>
      <c r="AM5">
        <v>1068.8965000000001</v>
      </c>
      <c r="AN5">
        <v>1022</v>
      </c>
      <c r="AO5">
        <v>889.30679999999995</v>
      </c>
      <c r="AP5">
        <v>1032.7538</v>
      </c>
      <c r="AQ5">
        <v>978.33389999999997</v>
      </c>
      <c r="AR5">
        <v>962.38840000000005</v>
      </c>
      <c r="AS5">
        <v>946.82780000000002</v>
      </c>
      <c r="AT5">
        <v>931.21749999999997</v>
      </c>
      <c r="AU5">
        <v>922.77350000000001</v>
      </c>
      <c r="AV5">
        <v>913.46339999999998</v>
      </c>
      <c r="AW5">
        <v>901.21280000000002</v>
      </c>
      <c r="AX5">
        <v>15.6</v>
      </c>
      <c r="AY5">
        <v>17.2</v>
      </c>
      <c r="AZ5">
        <v>32.264400000000002</v>
      </c>
      <c r="BA5">
        <v>21.267299999999999</v>
      </c>
      <c r="BB5">
        <v>14.1479</v>
      </c>
      <c r="BC5">
        <v>10.2948</v>
      </c>
      <c r="BD5">
        <v>7.6193</v>
      </c>
      <c r="BE5">
        <v>5.6155999999999997</v>
      </c>
      <c r="BF5">
        <v>4.335</v>
      </c>
      <c r="BG5">
        <v>3.6017999999999999</v>
      </c>
      <c r="BH5">
        <v>3.5882000000000001</v>
      </c>
      <c r="BI5">
        <v>99.26</v>
      </c>
      <c r="BJ5">
        <v>140.33000000000001</v>
      </c>
      <c r="BK5">
        <v>150.25</v>
      </c>
      <c r="BL5">
        <v>210.02</v>
      </c>
      <c r="BM5">
        <v>209.07</v>
      </c>
      <c r="BN5">
        <v>292.47000000000003</v>
      </c>
      <c r="BO5">
        <v>281.23</v>
      </c>
      <c r="BP5">
        <v>396.44</v>
      </c>
      <c r="BQ5">
        <v>382.49</v>
      </c>
      <c r="BR5">
        <v>542.33000000000004</v>
      </c>
      <c r="BS5">
        <v>499.79</v>
      </c>
      <c r="BT5">
        <v>703.31</v>
      </c>
      <c r="BU5">
        <v>609.84</v>
      </c>
      <c r="BV5">
        <v>847.95</v>
      </c>
      <c r="BW5">
        <v>0</v>
      </c>
      <c r="BX5">
        <v>45.4</v>
      </c>
      <c r="BY5">
        <v>0</v>
      </c>
      <c r="BZ5">
        <v>2.58</v>
      </c>
      <c r="CA5">
        <v>2.6966000000000001</v>
      </c>
      <c r="CB5">
        <v>2.6966000000000001</v>
      </c>
      <c r="CC5">
        <v>-0.83540000000000003</v>
      </c>
      <c r="CD5">
        <v>2.6966000000000001</v>
      </c>
      <c r="CE5">
        <v>2104089</v>
      </c>
      <c r="CF5">
        <v>2</v>
      </c>
      <c r="CI5">
        <v>3.7635999999999998</v>
      </c>
      <c r="CJ5">
        <v>6.9185999999999996</v>
      </c>
      <c r="CK5">
        <v>8.2606999999999999</v>
      </c>
      <c r="CL5">
        <v>9.7164000000000001</v>
      </c>
      <c r="CM5">
        <v>11.8057</v>
      </c>
      <c r="CN5">
        <v>14.5314</v>
      </c>
      <c r="CO5">
        <v>4.4249999999999998</v>
      </c>
      <c r="CP5">
        <v>7.7808000000000002</v>
      </c>
      <c r="CQ5">
        <v>9.4038000000000004</v>
      </c>
      <c r="CR5">
        <v>10.8635</v>
      </c>
      <c r="CS5">
        <v>13.736499999999999</v>
      </c>
      <c r="CT5">
        <v>16.878799999999998</v>
      </c>
      <c r="CU5">
        <v>24.958300000000001</v>
      </c>
      <c r="CV5">
        <v>24.985299999999999</v>
      </c>
      <c r="CW5">
        <v>25.015899999999998</v>
      </c>
      <c r="CX5">
        <v>25.046800000000001</v>
      </c>
      <c r="CY5">
        <v>24.972000000000001</v>
      </c>
      <c r="CZ5">
        <v>24.925899999999999</v>
      </c>
      <c r="DB5">
        <v>16583</v>
      </c>
      <c r="DC5">
        <v>532</v>
      </c>
      <c r="DD5">
        <v>4</v>
      </c>
      <c r="DF5" t="s">
        <v>562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31</v>
      </c>
      <c r="DM5">
        <v>2.58</v>
      </c>
      <c r="DN5">
        <v>1277.7572</v>
      </c>
      <c r="DO5">
        <v>1244.2141999999999</v>
      </c>
      <c r="DP5">
        <v>1100.8286000000001</v>
      </c>
      <c r="DQ5">
        <v>1030.1143</v>
      </c>
      <c r="DR5">
        <v>964.83569999999997</v>
      </c>
      <c r="DS5">
        <v>933.50710000000004</v>
      </c>
      <c r="DT5">
        <v>873.51430000000005</v>
      </c>
      <c r="DU5">
        <v>48.932899999999997</v>
      </c>
      <c r="DV5">
        <v>53.06</v>
      </c>
      <c r="DW5">
        <v>57.182899999999997</v>
      </c>
      <c r="DX5">
        <v>54.537100000000002</v>
      </c>
      <c r="DY5">
        <v>56.222900000000003</v>
      </c>
      <c r="DZ5">
        <v>69.245699999999999</v>
      </c>
      <c r="EA5">
        <v>63.755699999999997</v>
      </c>
      <c r="EB5">
        <v>32.264400000000002</v>
      </c>
      <c r="EC5">
        <v>21.267299999999999</v>
      </c>
      <c r="ED5">
        <v>14.1479</v>
      </c>
      <c r="EE5">
        <v>10.2948</v>
      </c>
      <c r="EF5">
        <v>7.6193</v>
      </c>
      <c r="EG5">
        <v>5.6155999999999997</v>
      </c>
      <c r="EH5">
        <v>4.335</v>
      </c>
      <c r="EI5">
        <v>3.6017999999999999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2.6797000000000001E-2</v>
      </c>
      <c r="EY5">
        <v>2.2880999999999999E-2</v>
      </c>
      <c r="EZ5">
        <v>2.0427000000000001E-2</v>
      </c>
      <c r="FA5">
        <v>8.6540000000000002E-3</v>
      </c>
      <c r="FB5">
        <v>9.8449999999999996E-3</v>
      </c>
      <c r="FC5">
        <v>3.5200000000000001E-3</v>
      </c>
      <c r="FD5">
        <v>2.9139999999999999E-3</v>
      </c>
      <c r="FE5">
        <v>1.2999999999999999E-5</v>
      </c>
      <c r="FF5">
        <v>5.8999999999999998E-5</v>
      </c>
      <c r="FG5">
        <v>1.2799999999999999E-4</v>
      </c>
      <c r="FH5">
        <v>1.63E-4</v>
      </c>
      <c r="FI5">
        <v>6.0000000000000002E-6</v>
      </c>
      <c r="FJ5">
        <v>1.5899999999999999E-4</v>
      </c>
      <c r="FK5">
        <v>1.2999999999999999E-4</v>
      </c>
      <c r="FL5">
        <v>8.3169000000000007E-2</v>
      </c>
      <c r="FM5">
        <v>8.0984E-2</v>
      </c>
      <c r="FN5">
        <v>7.8952999999999995E-2</v>
      </c>
      <c r="FO5">
        <v>7.5982999999999995E-2</v>
      </c>
      <c r="FP5">
        <v>8.0817E-2</v>
      </c>
      <c r="FQ5">
        <v>0.109096</v>
      </c>
      <c r="FR5">
        <v>0.10241</v>
      </c>
      <c r="FS5">
        <v>-0.160965</v>
      </c>
      <c r="FT5">
        <v>-0.15895300000000001</v>
      </c>
      <c r="FU5">
        <v>-0.157583</v>
      </c>
      <c r="FV5">
        <v>-0.15703700000000001</v>
      </c>
      <c r="FW5">
        <v>-0.15967100000000001</v>
      </c>
      <c r="FX5">
        <v>-0.16587299999999999</v>
      </c>
      <c r="FY5">
        <v>-0.16168299999999999</v>
      </c>
      <c r="FZ5">
        <v>-1.404965</v>
      </c>
      <c r="GA5">
        <v>-1.379726</v>
      </c>
      <c r="GB5">
        <v>-1.3624529999999999</v>
      </c>
      <c r="GC5">
        <v>-1.3556950000000001</v>
      </c>
      <c r="GD5">
        <v>-1.38934</v>
      </c>
      <c r="GE5">
        <v>-1.468242</v>
      </c>
      <c r="GF5">
        <v>-1.4156280000000001</v>
      </c>
      <c r="GG5">
        <v>-0.238429</v>
      </c>
      <c r="GH5">
        <v>-0.22106700000000001</v>
      </c>
      <c r="GI5">
        <v>-0.211866</v>
      </c>
      <c r="GJ5">
        <v>-0.20963799999999999</v>
      </c>
      <c r="GK5">
        <v>-0.23388999999999999</v>
      </c>
      <c r="GL5">
        <v>-0.32346200000000003</v>
      </c>
      <c r="GM5">
        <v>-0.28372999999999998</v>
      </c>
      <c r="GN5">
        <v>-0.40532699999999999</v>
      </c>
      <c r="GO5">
        <v>-0.37830399999999997</v>
      </c>
      <c r="GP5">
        <v>-0.36021799999999998</v>
      </c>
      <c r="GQ5">
        <v>-0.35306500000000002</v>
      </c>
      <c r="GR5">
        <v>-0.38766699999999998</v>
      </c>
      <c r="GS5">
        <v>-0.46753499999999998</v>
      </c>
      <c r="GT5">
        <v>-0.41242699999999999</v>
      </c>
      <c r="GU5">
        <v>0.42963299999999999</v>
      </c>
      <c r="GV5">
        <v>0.405113</v>
      </c>
      <c r="GW5">
        <v>0.37855499999999997</v>
      </c>
      <c r="GX5">
        <v>0.360294</v>
      </c>
      <c r="GY5">
        <v>0.58943400000000001</v>
      </c>
      <c r="GZ5">
        <v>0.48814000000000002</v>
      </c>
      <c r="HA5">
        <v>0.42982999999999999</v>
      </c>
      <c r="HB5">
        <v>-10</v>
      </c>
      <c r="HC5">
        <v>-10</v>
      </c>
      <c r="HD5">
        <v>-10</v>
      </c>
      <c r="HE5">
        <v>-10</v>
      </c>
      <c r="HF5">
        <v>-5</v>
      </c>
      <c r="HG5">
        <v>0</v>
      </c>
      <c r="HH5">
        <v>0</v>
      </c>
      <c r="HI5">
        <v>-1.024278</v>
      </c>
      <c r="HJ5">
        <v>-1.0125440000000001</v>
      </c>
      <c r="HK5">
        <v>-1.0038229999999999</v>
      </c>
      <c r="HL5">
        <v>-0.99978900000000004</v>
      </c>
      <c r="HM5">
        <v>-1.014211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743.97699999999998</v>
      </c>
      <c r="HX5">
        <v>0</v>
      </c>
      <c r="HZ5">
        <v>743.85799999999995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762.67899999999997</v>
      </c>
      <c r="IJ5">
        <v>0</v>
      </c>
      <c r="IL5">
        <v>762.77200000000005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774.524</v>
      </c>
      <c r="IV5">
        <v>0</v>
      </c>
      <c r="IX5">
        <v>774.67899999999997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780.13800000000003</v>
      </c>
      <c r="JH5">
        <v>0</v>
      </c>
      <c r="JJ5">
        <v>779.98400000000004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751.83</v>
      </c>
      <c r="JT5">
        <v>0</v>
      </c>
      <c r="JV5">
        <v>751.64400000000001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732.72</v>
      </c>
      <c r="KF5">
        <v>0.10199999999999999</v>
      </c>
      <c r="KH5">
        <v>732.952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768.23</v>
      </c>
      <c r="KR5">
        <v>2.5000000000000001E-2</v>
      </c>
      <c r="KT5">
        <v>768.25400000000002</v>
      </c>
      <c r="KU5">
        <v>2.5000000000000001E-2</v>
      </c>
      <c r="KV5">
        <v>106.2697885668</v>
      </c>
      <c r="KW5">
        <v>100.7614427728</v>
      </c>
      <c r="KX5">
        <v>86.913720455800004</v>
      </c>
      <c r="KY5">
        <v>78.271174856899989</v>
      </c>
      <c r="KZ5">
        <v>77.975126766900004</v>
      </c>
      <c r="LA5">
        <v>101.8418905816</v>
      </c>
      <c r="LB5">
        <v>89.456599463000003</v>
      </c>
      <c r="LC5">
        <v>0</v>
      </c>
      <c r="LD5">
        <v>0</v>
      </c>
      <c r="LE5">
        <v>0</v>
      </c>
      <c r="LF5">
        <v>0</v>
      </c>
      <c r="LG5">
        <v>0</v>
      </c>
      <c r="LH5">
        <v>-16.852696799999997</v>
      </c>
      <c r="LI5">
        <v>-4.1067481999999993</v>
      </c>
      <c r="LJ5">
        <v>-37.667111650000002</v>
      </c>
      <c r="LK5">
        <v>-31.650914439999998</v>
      </c>
      <c r="LL5">
        <v>-28.005221414999998</v>
      </c>
      <c r="LM5">
        <v>-11.953162815000001</v>
      </c>
      <c r="LN5">
        <v>-13.686388340000001</v>
      </c>
      <c r="LO5">
        <v>-5.4016623179999996</v>
      </c>
      <c r="LP5">
        <v>-4.309171632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10.24278</v>
      </c>
      <c r="LY5">
        <v>10.125440000000001</v>
      </c>
      <c r="LZ5">
        <v>10.038229999999999</v>
      </c>
      <c r="MA5">
        <v>9.9978899999999999</v>
      </c>
      <c r="MB5">
        <v>5.0710549999999994</v>
      </c>
      <c r="MC5">
        <v>0</v>
      </c>
      <c r="MD5">
        <v>0</v>
      </c>
      <c r="ME5">
        <v>-11.6670224141</v>
      </c>
      <c r="MF5">
        <v>-11.729815020000002</v>
      </c>
      <c r="MG5">
        <v>-12.115112291399999</v>
      </c>
      <c r="MH5">
        <v>-11.4330485698</v>
      </c>
      <c r="MI5">
        <v>-13.149974081</v>
      </c>
      <c r="MJ5">
        <v>-22.3983526134</v>
      </c>
      <c r="MK5">
        <v>-18.089404760999997</v>
      </c>
      <c r="ML5">
        <v>67.178434502699986</v>
      </c>
      <c r="MM5">
        <v>67.506153312799995</v>
      </c>
      <c r="MN5">
        <v>56.831616749400013</v>
      </c>
      <c r="MO5">
        <v>64.882853472099981</v>
      </c>
      <c r="MP5">
        <v>56.209819345900016</v>
      </c>
      <c r="MQ5">
        <v>57.189178850199987</v>
      </c>
      <c r="MR5">
        <v>62.951274870000006</v>
      </c>
    </row>
    <row r="6" spans="1:356" x14ac:dyDescent="0.25">
      <c r="A6">
        <v>193</v>
      </c>
      <c r="B6" t="s">
        <v>389</v>
      </c>
      <c r="C6" s="3">
        <v>42842.622233796297</v>
      </c>
      <c r="D6">
        <v>49.8889</v>
      </c>
      <c r="E6">
        <v>50.919400000000003</v>
      </c>
      <c r="F6">
        <v>59</v>
      </c>
      <c r="G6">
        <v>59</v>
      </c>
      <c r="H6">
        <v>1.1572</v>
      </c>
      <c r="I6">
        <v>681.85440000000006</v>
      </c>
      <c r="J6">
        <v>18269</v>
      </c>
      <c r="K6">
        <v>31</v>
      </c>
      <c r="L6">
        <v>239517</v>
      </c>
      <c r="M6">
        <v>239707</v>
      </c>
      <c r="N6">
        <v>139121</v>
      </c>
      <c r="O6">
        <v>139139</v>
      </c>
      <c r="P6">
        <v>139337</v>
      </c>
      <c r="Q6">
        <v>139295</v>
      </c>
      <c r="R6">
        <v>221044</v>
      </c>
      <c r="S6">
        <v>221051</v>
      </c>
      <c r="T6">
        <v>220848</v>
      </c>
      <c r="U6">
        <v>220855</v>
      </c>
      <c r="V6">
        <v>215715</v>
      </c>
      <c r="W6">
        <v>215459</v>
      </c>
      <c r="X6">
        <v>215483</v>
      </c>
      <c r="Y6">
        <v>215475</v>
      </c>
      <c r="Z6">
        <v>294041</v>
      </c>
      <c r="AA6">
        <v>294025</v>
      </c>
      <c r="AB6">
        <v>1339.47</v>
      </c>
      <c r="AC6">
        <v>41265.339800000002</v>
      </c>
      <c r="AD6">
        <v>6</v>
      </c>
      <c r="AE6">
        <v>164.2757</v>
      </c>
      <c r="AF6">
        <v>164.2757</v>
      </c>
      <c r="AG6">
        <v>164.2757</v>
      </c>
      <c r="AH6">
        <v>164.2757</v>
      </c>
      <c r="AI6">
        <v>164.2757</v>
      </c>
      <c r="AJ6">
        <v>2.7902999999999998</v>
      </c>
      <c r="AK6">
        <v>2.7902999999999998</v>
      </c>
      <c r="AL6">
        <v>1183.3984</v>
      </c>
      <c r="AM6">
        <v>1102.2123999999999</v>
      </c>
      <c r="AN6">
        <v>1060.3334</v>
      </c>
      <c r="AO6">
        <v>890.6395</v>
      </c>
      <c r="AP6">
        <v>1047.2560000000001</v>
      </c>
      <c r="AQ6">
        <v>988.12019999999995</v>
      </c>
      <c r="AR6">
        <v>970.63940000000002</v>
      </c>
      <c r="AS6">
        <v>954.06370000000004</v>
      </c>
      <c r="AT6">
        <v>937.21100000000001</v>
      </c>
      <c r="AU6">
        <v>928.17660000000001</v>
      </c>
      <c r="AV6">
        <v>917.88390000000004</v>
      </c>
      <c r="AW6">
        <v>904.81960000000004</v>
      </c>
      <c r="AX6">
        <v>15.8</v>
      </c>
      <c r="AY6">
        <v>24</v>
      </c>
      <c r="AZ6">
        <v>31.974799999999998</v>
      </c>
      <c r="BA6">
        <v>21.055800000000001</v>
      </c>
      <c r="BB6">
        <v>13.9277</v>
      </c>
      <c r="BC6">
        <v>10.1233</v>
      </c>
      <c r="BD6">
        <v>7.5162000000000004</v>
      </c>
      <c r="BE6">
        <v>5.5294999999999996</v>
      </c>
      <c r="BF6">
        <v>4.2843</v>
      </c>
      <c r="BG6">
        <v>3.6042000000000001</v>
      </c>
      <c r="BH6">
        <v>3.5834999999999999</v>
      </c>
      <c r="BI6">
        <v>94.28</v>
      </c>
      <c r="BJ6">
        <v>138.96</v>
      </c>
      <c r="BK6">
        <v>143.5</v>
      </c>
      <c r="BL6">
        <v>209.35</v>
      </c>
      <c r="BM6">
        <v>200.28</v>
      </c>
      <c r="BN6">
        <v>291.64</v>
      </c>
      <c r="BO6">
        <v>269.35000000000002</v>
      </c>
      <c r="BP6">
        <v>394.38</v>
      </c>
      <c r="BQ6">
        <v>365.69</v>
      </c>
      <c r="BR6">
        <v>539.9</v>
      </c>
      <c r="BS6">
        <v>474.55</v>
      </c>
      <c r="BT6">
        <v>697.48</v>
      </c>
      <c r="BU6">
        <v>574.38</v>
      </c>
      <c r="BV6">
        <v>831.9</v>
      </c>
      <c r="BW6">
        <v>0</v>
      </c>
      <c r="BX6">
        <v>45.7</v>
      </c>
      <c r="BY6">
        <v>0</v>
      </c>
      <c r="BZ6">
        <v>2.69</v>
      </c>
      <c r="CA6">
        <v>2.6145999999999998</v>
      </c>
      <c r="CB6">
        <v>2.6145999999999998</v>
      </c>
      <c r="CC6">
        <v>-0.92979999999999996</v>
      </c>
      <c r="CD6">
        <v>2.6145999999999998</v>
      </c>
      <c r="CE6">
        <v>2104089</v>
      </c>
      <c r="CF6">
        <v>1</v>
      </c>
      <c r="CI6">
        <v>3.6943000000000001</v>
      </c>
      <c r="CJ6">
        <v>6.7393000000000001</v>
      </c>
      <c r="CK6">
        <v>8.2764000000000006</v>
      </c>
      <c r="CL6">
        <v>9.7385999999999999</v>
      </c>
      <c r="CM6">
        <v>12.087899999999999</v>
      </c>
      <c r="CN6">
        <v>14.981400000000001</v>
      </c>
      <c r="CO6">
        <v>4.2236000000000002</v>
      </c>
      <c r="CP6">
        <v>7.6254999999999997</v>
      </c>
      <c r="CQ6">
        <v>9.5817999999999994</v>
      </c>
      <c r="CR6">
        <v>10.654500000000001</v>
      </c>
      <c r="CS6">
        <v>13.723599999999999</v>
      </c>
      <c r="CT6">
        <v>17.3127</v>
      </c>
      <c r="CU6">
        <v>24.938400000000001</v>
      </c>
      <c r="CV6">
        <v>25.027899999999999</v>
      </c>
      <c r="CW6">
        <v>25.019400000000001</v>
      </c>
      <c r="CX6">
        <v>25.019300000000001</v>
      </c>
      <c r="CY6">
        <v>25.015599999999999</v>
      </c>
      <c r="CZ6">
        <v>25.0032</v>
      </c>
      <c r="DB6">
        <v>16583</v>
      </c>
      <c r="DC6">
        <v>532</v>
      </c>
      <c r="DD6">
        <v>5</v>
      </c>
      <c r="DF6" t="s">
        <v>562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27.799999</v>
      </c>
      <c r="DM6">
        <v>2.69</v>
      </c>
      <c r="DN6">
        <v>1254.75</v>
      </c>
      <c r="DO6">
        <v>1232.55</v>
      </c>
      <c r="DP6">
        <v>1088.9429</v>
      </c>
      <c r="DQ6">
        <v>1007.1070999999999</v>
      </c>
      <c r="DR6">
        <v>957.84280000000001</v>
      </c>
      <c r="DS6">
        <v>897.87139999999999</v>
      </c>
      <c r="DT6">
        <v>796.82860000000005</v>
      </c>
      <c r="DU6">
        <v>59.9514</v>
      </c>
      <c r="DV6">
        <v>55.681399999999996</v>
      </c>
      <c r="DW6">
        <v>53.914299999999997</v>
      </c>
      <c r="DX6">
        <v>52.188600000000001</v>
      </c>
      <c r="DY6">
        <v>51.128599999999999</v>
      </c>
      <c r="DZ6">
        <v>64.431399999999996</v>
      </c>
      <c r="EA6">
        <v>58.595700000000001</v>
      </c>
      <c r="EB6">
        <v>31.974799999999998</v>
      </c>
      <c r="EC6">
        <v>21.055800000000001</v>
      </c>
      <c r="ED6">
        <v>13.9277</v>
      </c>
      <c r="EE6">
        <v>10.1233</v>
      </c>
      <c r="EF6">
        <v>7.5162000000000004</v>
      </c>
      <c r="EG6">
        <v>5.5294999999999996</v>
      </c>
      <c r="EH6">
        <v>4.2843</v>
      </c>
      <c r="EI6">
        <v>3.6042000000000001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2.9828E-2</v>
      </c>
      <c r="EY6">
        <v>2.4514999999999999E-2</v>
      </c>
      <c r="EZ6">
        <v>2.1949E-2</v>
      </c>
      <c r="FA6">
        <v>9.2999999999999992E-3</v>
      </c>
      <c r="FB6">
        <v>1.0489999999999999E-2</v>
      </c>
      <c r="FC6">
        <v>4.6480000000000002E-3</v>
      </c>
      <c r="FD6">
        <v>3.9090000000000001E-3</v>
      </c>
      <c r="FE6">
        <v>1.2999999999999999E-5</v>
      </c>
      <c r="FF6">
        <v>5.8E-5</v>
      </c>
      <c r="FG6">
        <v>1.25E-4</v>
      </c>
      <c r="FH6">
        <v>1.63E-4</v>
      </c>
      <c r="FI6">
        <v>6.9999999999999999E-6</v>
      </c>
      <c r="FJ6">
        <v>2.13E-4</v>
      </c>
      <c r="FK6">
        <v>1.7200000000000001E-4</v>
      </c>
      <c r="FL6">
        <v>8.3170999999999995E-2</v>
      </c>
      <c r="FM6">
        <v>8.0982999999999999E-2</v>
      </c>
      <c r="FN6">
        <v>7.8952999999999995E-2</v>
      </c>
      <c r="FO6">
        <v>7.5985999999999998E-2</v>
      </c>
      <c r="FP6">
        <v>8.0814999999999998E-2</v>
      </c>
      <c r="FQ6">
        <v>0.109129</v>
      </c>
      <c r="FR6">
        <v>0.102474</v>
      </c>
      <c r="FS6">
        <v>-0.16064999999999999</v>
      </c>
      <c r="FT6">
        <v>-0.158665</v>
      </c>
      <c r="FU6">
        <v>-0.15728800000000001</v>
      </c>
      <c r="FV6">
        <v>-0.15672</v>
      </c>
      <c r="FW6">
        <v>-0.15939999999999999</v>
      </c>
      <c r="FX6">
        <v>-0.16550899999999999</v>
      </c>
      <c r="FY6">
        <v>-0.161214</v>
      </c>
      <c r="FZ6">
        <v>-1.403089</v>
      </c>
      <c r="GA6">
        <v>-1.3782179999999999</v>
      </c>
      <c r="GB6">
        <v>-1.360797</v>
      </c>
      <c r="GC6">
        <v>-1.353763</v>
      </c>
      <c r="GD6">
        <v>-1.388234</v>
      </c>
      <c r="GE6">
        <v>-1.4665760000000001</v>
      </c>
      <c r="GF6">
        <v>-1.412606</v>
      </c>
      <c r="GG6">
        <v>-0.238233</v>
      </c>
      <c r="GH6">
        <v>-0.220835</v>
      </c>
      <c r="GI6">
        <v>-0.21166099999999999</v>
      </c>
      <c r="GJ6">
        <v>-0.20949200000000001</v>
      </c>
      <c r="GK6">
        <v>-0.23361499999999999</v>
      </c>
      <c r="GL6">
        <v>-0.32352900000000001</v>
      </c>
      <c r="GM6">
        <v>-0.28427000000000002</v>
      </c>
      <c r="GN6">
        <v>-0.40445900000000001</v>
      </c>
      <c r="GO6">
        <v>-0.37775599999999998</v>
      </c>
      <c r="GP6">
        <v>-0.35960799999999998</v>
      </c>
      <c r="GQ6">
        <v>-0.35217700000000002</v>
      </c>
      <c r="GR6">
        <v>-0.38725700000000002</v>
      </c>
      <c r="GS6">
        <v>-0.46562500000000001</v>
      </c>
      <c r="GT6">
        <v>-0.40925299999999998</v>
      </c>
      <c r="GU6">
        <v>0.42904900000000001</v>
      </c>
      <c r="GV6">
        <v>0.403804</v>
      </c>
      <c r="GW6">
        <v>0.37662800000000002</v>
      </c>
      <c r="GX6">
        <v>0.35633399999999998</v>
      </c>
      <c r="GY6">
        <v>0.58267400000000003</v>
      </c>
      <c r="GZ6">
        <v>0.48491600000000001</v>
      </c>
      <c r="HA6">
        <v>0.42941800000000002</v>
      </c>
      <c r="HB6">
        <v>-15</v>
      </c>
      <c r="HC6">
        <v>-15</v>
      </c>
      <c r="HD6">
        <v>-15</v>
      </c>
      <c r="HE6">
        <v>-15</v>
      </c>
      <c r="HF6">
        <v>-10</v>
      </c>
      <c r="HG6">
        <v>0</v>
      </c>
      <c r="HH6">
        <v>0</v>
      </c>
      <c r="HI6">
        <v>-1.023803</v>
      </c>
      <c r="HJ6">
        <v>-1.0120499999999999</v>
      </c>
      <c r="HK6">
        <v>-1.003239</v>
      </c>
      <c r="HL6">
        <v>-0.99915200000000004</v>
      </c>
      <c r="HM6">
        <v>-1.013714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743.97699999999998</v>
      </c>
      <c r="HX6">
        <v>0</v>
      </c>
      <c r="HZ6">
        <v>743.85799999999995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762.67899999999997</v>
      </c>
      <c r="IJ6">
        <v>0</v>
      </c>
      <c r="IL6">
        <v>762.77200000000005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774.524</v>
      </c>
      <c r="IV6">
        <v>0</v>
      </c>
      <c r="IX6">
        <v>774.67899999999997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780.13800000000003</v>
      </c>
      <c r="JH6">
        <v>0</v>
      </c>
      <c r="JJ6">
        <v>779.98400000000004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751.83</v>
      </c>
      <c r="JT6">
        <v>0</v>
      </c>
      <c r="JV6">
        <v>751.64400000000001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732.72</v>
      </c>
      <c r="KF6">
        <v>0.10199999999999999</v>
      </c>
      <c r="KH6">
        <v>732.952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768.23</v>
      </c>
      <c r="KR6">
        <v>2.5000000000000001E-2</v>
      </c>
      <c r="KT6">
        <v>768.25400000000002</v>
      </c>
      <c r="KU6">
        <v>2.5000000000000001E-2</v>
      </c>
      <c r="KV6">
        <v>104.35881225</v>
      </c>
      <c r="KW6">
        <v>99.815596649999989</v>
      </c>
      <c r="KX6">
        <v>85.975308783700001</v>
      </c>
      <c r="KY6">
        <v>76.5260401006</v>
      </c>
      <c r="KZ6">
        <v>77.408065882000002</v>
      </c>
      <c r="LA6">
        <v>97.983808010600001</v>
      </c>
      <c r="LB6">
        <v>81.6542139564</v>
      </c>
      <c r="LC6">
        <v>0</v>
      </c>
      <c r="LD6">
        <v>0</v>
      </c>
      <c r="LE6">
        <v>0</v>
      </c>
      <c r="LF6">
        <v>0</v>
      </c>
      <c r="LG6">
        <v>0</v>
      </c>
      <c r="LH6">
        <v>-16.815714399999997</v>
      </c>
      <c r="LI6">
        <v>-4.0948355999999997</v>
      </c>
      <c r="LJ6">
        <v>-41.869578849</v>
      </c>
      <c r="LK6">
        <v>-33.866950913999993</v>
      </c>
      <c r="LL6">
        <v>-30.038232978000003</v>
      </c>
      <c r="LM6">
        <v>-12.810659268999999</v>
      </c>
      <c r="LN6">
        <v>-14.572292297999999</v>
      </c>
      <c r="LO6">
        <v>-7.1290259360000006</v>
      </c>
      <c r="LP6">
        <v>-5.7648450860000011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15.357044999999999</v>
      </c>
      <c r="LY6">
        <v>15.180749999999998</v>
      </c>
      <c r="LZ6">
        <v>15.048584999999999</v>
      </c>
      <c r="MA6">
        <v>14.98728</v>
      </c>
      <c r="MB6">
        <v>10.13714</v>
      </c>
      <c r="MC6">
        <v>0</v>
      </c>
      <c r="MD6">
        <v>0</v>
      </c>
      <c r="ME6">
        <v>-14.2824018762</v>
      </c>
      <c r="MF6">
        <v>-12.296401969</v>
      </c>
      <c r="MG6">
        <v>-11.4115546523</v>
      </c>
      <c r="MH6">
        <v>-10.9330941912</v>
      </c>
      <c r="MI6">
        <v>-11.944407888999999</v>
      </c>
      <c r="MJ6">
        <v>-20.845426410599998</v>
      </c>
      <c r="MK6">
        <v>-16.656999639000002</v>
      </c>
      <c r="ML6">
        <v>63.563876524800008</v>
      </c>
      <c r="MM6">
        <v>68.832993767000005</v>
      </c>
      <c r="MN6">
        <v>59.574106153399995</v>
      </c>
      <c r="MO6">
        <v>67.769566640400001</v>
      </c>
      <c r="MP6">
        <v>61.028505695</v>
      </c>
      <c r="MQ6">
        <v>53.193641264000007</v>
      </c>
      <c r="MR6">
        <v>55.13753363139999</v>
      </c>
    </row>
    <row r="7" spans="1:356" x14ac:dyDescent="0.25">
      <c r="A7">
        <v>193</v>
      </c>
      <c r="B7" t="s">
        <v>390</v>
      </c>
      <c r="C7" s="3">
        <v>42842.623402777775</v>
      </c>
      <c r="D7">
        <v>50.869</v>
      </c>
      <c r="E7">
        <v>51.703600000000002</v>
      </c>
      <c r="F7">
        <v>42</v>
      </c>
      <c r="G7">
        <v>59</v>
      </c>
      <c r="H7">
        <v>1.1572</v>
      </c>
      <c r="I7">
        <v>656.33950000000004</v>
      </c>
      <c r="J7">
        <v>17583</v>
      </c>
      <c r="K7">
        <v>31</v>
      </c>
      <c r="L7">
        <v>239517</v>
      </c>
      <c r="M7">
        <v>239707</v>
      </c>
      <c r="N7">
        <v>139121</v>
      </c>
      <c r="O7">
        <v>139139</v>
      </c>
      <c r="P7">
        <v>139337</v>
      </c>
      <c r="Q7">
        <v>139295</v>
      </c>
      <c r="R7">
        <v>221044</v>
      </c>
      <c r="S7">
        <v>221051</v>
      </c>
      <c r="T7">
        <v>220848</v>
      </c>
      <c r="U7">
        <v>220855</v>
      </c>
      <c r="V7">
        <v>215715</v>
      </c>
      <c r="W7">
        <v>215459</v>
      </c>
      <c r="X7">
        <v>215483</v>
      </c>
      <c r="Y7">
        <v>215475</v>
      </c>
      <c r="Z7">
        <v>294041</v>
      </c>
      <c r="AA7">
        <v>294025</v>
      </c>
      <c r="AB7">
        <v>1339.47</v>
      </c>
      <c r="AC7">
        <v>41283.152300000002</v>
      </c>
      <c r="AD7">
        <v>6</v>
      </c>
      <c r="AE7">
        <v>164.81299999999999</v>
      </c>
      <c r="AF7">
        <v>164.81299999999999</v>
      </c>
      <c r="AG7">
        <v>164.81299999999999</v>
      </c>
      <c r="AH7">
        <v>164.81299999999999</v>
      </c>
      <c r="AI7">
        <v>164.81299999999999</v>
      </c>
      <c r="AJ7">
        <v>3.3275999999999999</v>
      </c>
      <c r="AK7">
        <v>3.3275999999999999</v>
      </c>
      <c r="AL7">
        <v>1168.1641</v>
      </c>
      <c r="AM7">
        <v>1086.7229</v>
      </c>
      <c r="AN7">
        <v>1040.6666</v>
      </c>
      <c r="AO7">
        <v>879.51980000000003</v>
      </c>
      <c r="AP7">
        <v>1036.0642</v>
      </c>
      <c r="AQ7">
        <v>974.81809999999996</v>
      </c>
      <c r="AR7">
        <v>956.27750000000003</v>
      </c>
      <c r="AS7">
        <v>938.74019999999996</v>
      </c>
      <c r="AT7">
        <v>920.96069999999997</v>
      </c>
      <c r="AU7">
        <v>911.00009999999997</v>
      </c>
      <c r="AV7">
        <v>900.01340000000005</v>
      </c>
      <c r="AW7">
        <v>886.39409999999998</v>
      </c>
      <c r="AX7">
        <v>16</v>
      </c>
      <c r="AY7">
        <v>17.2</v>
      </c>
      <c r="AZ7">
        <v>32.353400000000001</v>
      </c>
      <c r="BA7">
        <v>21.201499999999999</v>
      </c>
      <c r="BB7">
        <v>14.021000000000001</v>
      </c>
      <c r="BC7">
        <v>10.1981</v>
      </c>
      <c r="BD7">
        <v>7.5609999999999999</v>
      </c>
      <c r="BE7">
        <v>5.5784000000000002</v>
      </c>
      <c r="BF7">
        <v>4.3029999999999999</v>
      </c>
      <c r="BG7">
        <v>3.6000999999999999</v>
      </c>
      <c r="BH7">
        <v>3.5838000000000001</v>
      </c>
      <c r="BI7">
        <v>89.9</v>
      </c>
      <c r="BJ7">
        <v>134.57</v>
      </c>
      <c r="BK7">
        <v>136.97999999999999</v>
      </c>
      <c r="BL7">
        <v>202.05</v>
      </c>
      <c r="BM7">
        <v>191.12</v>
      </c>
      <c r="BN7">
        <v>281.62</v>
      </c>
      <c r="BO7">
        <v>256.61</v>
      </c>
      <c r="BP7">
        <v>381.42</v>
      </c>
      <c r="BQ7">
        <v>348.15</v>
      </c>
      <c r="BR7">
        <v>521.08000000000004</v>
      </c>
      <c r="BS7">
        <v>452.67</v>
      </c>
      <c r="BT7">
        <v>674.59</v>
      </c>
      <c r="BU7">
        <v>550.46</v>
      </c>
      <c r="BV7">
        <v>809.03</v>
      </c>
      <c r="BW7">
        <v>50.5</v>
      </c>
      <c r="BX7">
        <v>45.9</v>
      </c>
      <c r="BY7">
        <v>34.758899999999997</v>
      </c>
      <c r="BZ7">
        <v>3.18</v>
      </c>
      <c r="CA7">
        <v>3.2675000000000001</v>
      </c>
      <c r="CB7">
        <v>3.2675000000000001</v>
      </c>
      <c r="CC7">
        <v>-0.51559999999999995</v>
      </c>
      <c r="CD7">
        <v>3.2675000000000001</v>
      </c>
      <c r="CE7">
        <v>2104090</v>
      </c>
      <c r="CF7">
        <v>2</v>
      </c>
      <c r="CI7">
        <v>3.7443</v>
      </c>
      <c r="CJ7">
        <v>6.8628999999999998</v>
      </c>
      <c r="CK7">
        <v>8.44</v>
      </c>
      <c r="CL7">
        <v>9.9156999999999993</v>
      </c>
      <c r="CM7">
        <v>12.1021</v>
      </c>
      <c r="CN7">
        <v>15.187099999999999</v>
      </c>
      <c r="CO7">
        <v>4.2667000000000002</v>
      </c>
      <c r="CP7">
        <v>7.8438999999999997</v>
      </c>
      <c r="CQ7">
        <v>9.3613999999999997</v>
      </c>
      <c r="CR7">
        <v>10.8596</v>
      </c>
      <c r="CS7">
        <v>13.693</v>
      </c>
      <c r="CT7">
        <v>16.984200000000001</v>
      </c>
      <c r="CU7">
        <v>25.0199</v>
      </c>
      <c r="CV7">
        <v>25.008700000000001</v>
      </c>
      <c r="CW7">
        <v>25.058900000000001</v>
      </c>
      <c r="CX7">
        <v>25.0352</v>
      </c>
      <c r="CY7">
        <v>25.077100000000002</v>
      </c>
      <c r="CZ7">
        <v>24.858599999999999</v>
      </c>
      <c r="DB7">
        <v>16583</v>
      </c>
      <c r="DC7">
        <v>532</v>
      </c>
      <c r="DD7">
        <v>6</v>
      </c>
      <c r="DF7" t="s">
        <v>562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30.333334000000001</v>
      </c>
      <c r="DM7">
        <v>3.18</v>
      </c>
      <c r="DN7">
        <v>1255.25</v>
      </c>
      <c r="DO7">
        <v>1230.9213999999999</v>
      </c>
      <c r="DP7">
        <v>1105.7858000000001</v>
      </c>
      <c r="DQ7">
        <v>1028.2141999999999</v>
      </c>
      <c r="DR7">
        <v>981.72860000000003</v>
      </c>
      <c r="DS7">
        <v>918.79280000000006</v>
      </c>
      <c r="DT7">
        <v>855.09280000000001</v>
      </c>
      <c r="DU7">
        <v>50.156399999999998</v>
      </c>
      <c r="DV7">
        <v>52.1843</v>
      </c>
      <c r="DW7">
        <v>50.621400000000001</v>
      </c>
      <c r="DX7">
        <v>50.59</v>
      </c>
      <c r="DY7">
        <v>50.0914</v>
      </c>
      <c r="DZ7">
        <v>60.865699999999997</v>
      </c>
      <c r="EA7">
        <v>53.189300000000003</v>
      </c>
      <c r="EB7">
        <v>32.353400000000001</v>
      </c>
      <c r="EC7">
        <v>21.201499999999999</v>
      </c>
      <c r="ED7">
        <v>14.021000000000001</v>
      </c>
      <c r="EE7">
        <v>10.1981</v>
      </c>
      <c r="EF7">
        <v>7.5609999999999999</v>
      </c>
      <c r="EG7">
        <v>5.5784000000000002</v>
      </c>
      <c r="EH7">
        <v>4.3029999999999999</v>
      </c>
      <c r="EI7">
        <v>3.6000999999999999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3.2440999999999998E-2</v>
      </c>
      <c r="EY7">
        <v>2.7161000000000001E-2</v>
      </c>
      <c r="EZ7">
        <v>2.4184000000000001E-2</v>
      </c>
      <c r="FA7">
        <v>1.0148000000000001E-2</v>
      </c>
      <c r="FB7">
        <v>1.1126E-2</v>
      </c>
      <c r="FC7">
        <v>5.888E-3</v>
      </c>
      <c r="FD7">
        <v>4.9589999999999999E-3</v>
      </c>
      <c r="FE7">
        <v>1.2E-5</v>
      </c>
      <c r="FF7">
        <v>5.5999999999999999E-5</v>
      </c>
      <c r="FG7">
        <v>1.22E-4</v>
      </c>
      <c r="FH7">
        <v>1.6200000000000001E-4</v>
      </c>
      <c r="FI7">
        <v>6.9999999999999999E-6</v>
      </c>
      <c r="FJ7">
        <v>2.6899999999999998E-4</v>
      </c>
      <c r="FK7">
        <v>2.1000000000000001E-4</v>
      </c>
      <c r="FL7">
        <v>8.3168000000000006E-2</v>
      </c>
      <c r="FM7">
        <v>8.0976999999999993E-2</v>
      </c>
      <c r="FN7">
        <v>7.8942999999999999E-2</v>
      </c>
      <c r="FO7">
        <v>7.5975000000000001E-2</v>
      </c>
      <c r="FP7">
        <v>8.0804000000000001E-2</v>
      </c>
      <c r="FQ7">
        <v>0.109102</v>
      </c>
      <c r="FR7">
        <v>0.102392</v>
      </c>
      <c r="FS7">
        <v>-0.160663</v>
      </c>
      <c r="FT7">
        <v>-0.15870000000000001</v>
      </c>
      <c r="FU7">
        <v>-0.15735199999999999</v>
      </c>
      <c r="FV7">
        <v>-0.15679599999999999</v>
      </c>
      <c r="FW7">
        <v>-0.15948100000000001</v>
      </c>
      <c r="FX7">
        <v>-0.16561200000000001</v>
      </c>
      <c r="FY7">
        <v>-0.16150500000000001</v>
      </c>
      <c r="FZ7">
        <v>-1.4018619999999999</v>
      </c>
      <c r="GA7">
        <v>-1.3773470000000001</v>
      </c>
      <c r="GB7">
        <v>-1.3602289999999999</v>
      </c>
      <c r="GC7">
        <v>-1.3533580000000001</v>
      </c>
      <c r="GD7">
        <v>-1.3881509999999999</v>
      </c>
      <c r="GE7">
        <v>-1.466925</v>
      </c>
      <c r="GF7">
        <v>-1.415171</v>
      </c>
      <c r="GG7">
        <v>-0.238209</v>
      </c>
      <c r="GH7">
        <v>-0.22076200000000001</v>
      </c>
      <c r="GI7">
        <v>-0.21151400000000001</v>
      </c>
      <c r="GJ7">
        <v>-0.209313</v>
      </c>
      <c r="GK7">
        <v>-0.23343800000000001</v>
      </c>
      <c r="GL7">
        <v>-0.32319500000000001</v>
      </c>
      <c r="GM7">
        <v>-0.28318700000000002</v>
      </c>
      <c r="GN7">
        <v>-0.40481299999999998</v>
      </c>
      <c r="GO7">
        <v>-0.37835200000000002</v>
      </c>
      <c r="GP7">
        <v>-0.360572</v>
      </c>
      <c r="GQ7">
        <v>-0.35328900000000002</v>
      </c>
      <c r="GR7">
        <v>-0.38836599999999999</v>
      </c>
      <c r="GS7">
        <v>-0.46695999999999999</v>
      </c>
      <c r="GT7">
        <v>-0.41296500000000003</v>
      </c>
      <c r="GU7">
        <v>0.42929299999999998</v>
      </c>
      <c r="GV7">
        <v>0.40423799999999999</v>
      </c>
      <c r="GW7">
        <v>0.37719999999999998</v>
      </c>
      <c r="GX7">
        <v>0.35779</v>
      </c>
      <c r="GY7">
        <v>0.58563699999999996</v>
      </c>
      <c r="GZ7">
        <v>0.48617700000000003</v>
      </c>
      <c r="HA7">
        <v>0.42945100000000003</v>
      </c>
      <c r="HB7">
        <v>-20</v>
      </c>
      <c r="HC7">
        <v>-20</v>
      </c>
      <c r="HD7">
        <v>-20</v>
      </c>
      <c r="HE7">
        <v>-20</v>
      </c>
      <c r="HF7">
        <v>-15</v>
      </c>
      <c r="HG7">
        <v>-10</v>
      </c>
      <c r="HH7">
        <v>10</v>
      </c>
      <c r="HI7">
        <v>-1.023841</v>
      </c>
      <c r="HJ7">
        <v>-1.012122</v>
      </c>
      <c r="HK7">
        <v>-1.003436</v>
      </c>
      <c r="HL7">
        <v>-0.99942299999999995</v>
      </c>
      <c r="HM7">
        <v>-1.0141119999999999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743.97699999999998</v>
      </c>
      <c r="HX7">
        <v>0</v>
      </c>
      <c r="HZ7">
        <v>743.85799999999995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762.67899999999997</v>
      </c>
      <c r="IJ7">
        <v>0</v>
      </c>
      <c r="IL7">
        <v>762.77200000000005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774.524</v>
      </c>
      <c r="IV7">
        <v>0</v>
      </c>
      <c r="IX7">
        <v>774.67899999999997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780.13800000000003</v>
      </c>
      <c r="JH7">
        <v>0</v>
      </c>
      <c r="JJ7">
        <v>779.98400000000004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751.83</v>
      </c>
      <c r="JT7">
        <v>0</v>
      </c>
      <c r="JV7">
        <v>751.64400000000001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732.72</v>
      </c>
      <c r="KF7">
        <v>0.10199999999999999</v>
      </c>
      <c r="KH7">
        <v>732.952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768.23</v>
      </c>
      <c r="KR7">
        <v>2.5000000000000001E-2</v>
      </c>
      <c r="KT7">
        <v>768.25400000000002</v>
      </c>
      <c r="KU7">
        <v>2.5000000000000001E-2</v>
      </c>
      <c r="KV7">
        <v>104.39663200000001</v>
      </c>
      <c r="KW7">
        <v>99.676322207799984</v>
      </c>
      <c r="KX7">
        <v>87.294048409400006</v>
      </c>
      <c r="KY7">
        <v>78.118573844999986</v>
      </c>
      <c r="KZ7">
        <v>79.327597794400006</v>
      </c>
      <c r="LA7">
        <v>100.2421320656</v>
      </c>
      <c r="LB7">
        <v>87.554661977599991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-16.826179199999999</v>
      </c>
      <c r="LI7">
        <v>-4.1022270000000001</v>
      </c>
      <c r="LJ7">
        <v>-45.494627485999992</v>
      </c>
      <c r="LK7">
        <v>-37.487253299000002</v>
      </c>
      <c r="LL7">
        <v>-33.061726073999999</v>
      </c>
      <c r="LM7">
        <v>-13.953120980000003</v>
      </c>
      <c r="LN7">
        <v>-15.454285083</v>
      </c>
      <c r="LO7">
        <v>-9.0318572249999995</v>
      </c>
      <c r="LP7">
        <v>-7.3150188989999991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20.47682</v>
      </c>
      <c r="LY7">
        <v>20.242439999999998</v>
      </c>
      <c r="LZ7">
        <v>20.068719999999999</v>
      </c>
      <c r="MA7">
        <v>19.98846</v>
      </c>
      <c r="MB7">
        <v>15.211679999999998</v>
      </c>
      <c r="MC7">
        <v>0</v>
      </c>
      <c r="MD7">
        <v>0</v>
      </c>
      <c r="ME7">
        <v>-11.9477058876</v>
      </c>
      <c r="MF7">
        <v>-11.520310436600001</v>
      </c>
      <c r="MG7">
        <v>-10.7071347996</v>
      </c>
      <c r="MH7">
        <v>-10.589144670000001</v>
      </c>
      <c r="MI7">
        <v>-11.6932362332</v>
      </c>
      <c r="MJ7">
        <v>-19.6714899115</v>
      </c>
      <c r="MK7">
        <v>-15.062518299100002</v>
      </c>
      <c r="ML7">
        <v>67.431118626400021</v>
      </c>
      <c r="MM7">
        <v>70.911198472199985</v>
      </c>
      <c r="MN7">
        <v>63.593907535800014</v>
      </c>
      <c r="MO7">
        <v>73.564768194999985</v>
      </c>
      <c r="MP7">
        <v>67.391756478200008</v>
      </c>
      <c r="MQ7">
        <v>54.712605729100005</v>
      </c>
      <c r="MR7">
        <v>61.074897779499992</v>
      </c>
    </row>
    <row r="8" spans="1:356" x14ac:dyDescent="0.25">
      <c r="A8">
        <v>193</v>
      </c>
      <c r="B8" t="s">
        <v>391</v>
      </c>
      <c r="C8" s="3">
        <v>42842.624710648146</v>
      </c>
      <c r="D8">
        <v>51.584899999999998</v>
      </c>
      <c r="E8">
        <v>52.373200000000004</v>
      </c>
      <c r="F8">
        <v>54</v>
      </c>
      <c r="G8">
        <v>61</v>
      </c>
      <c r="H8">
        <v>1.1572</v>
      </c>
      <c r="I8">
        <v>657.83939999999996</v>
      </c>
      <c r="J8">
        <v>17634</v>
      </c>
      <c r="K8">
        <v>31</v>
      </c>
      <c r="L8">
        <v>239517</v>
      </c>
      <c r="M8">
        <v>239707</v>
      </c>
      <c r="N8">
        <v>139121</v>
      </c>
      <c r="O8">
        <v>139139</v>
      </c>
      <c r="P8">
        <v>139337</v>
      </c>
      <c r="Q8">
        <v>139295</v>
      </c>
      <c r="R8">
        <v>221044</v>
      </c>
      <c r="S8">
        <v>221051</v>
      </c>
      <c r="T8">
        <v>220848</v>
      </c>
      <c r="U8">
        <v>220855</v>
      </c>
      <c r="V8">
        <v>215715</v>
      </c>
      <c r="W8">
        <v>215459</v>
      </c>
      <c r="X8">
        <v>215483</v>
      </c>
      <c r="Y8">
        <v>215475</v>
      </c>
      <c r="Z8">
        <v>294041</v>
      </c>
      <c r="AA8">
        <v>294025</v>
      </c>
      <c r="AB8">
        <v>1339.47</v>
      </c>
      <c r="AC8">
        <v>41318.753900000003</v>
      </c>
      <c r="AD8">
        <v>6</v>
      </c>
      <c r="AE8">
        <v>165.35149999999999</v>
      </c>
      <c r="AF8">
        <v>165.35149999999999</v>
      </c>
      <c r="AG8">
        <v>165.35149999999999</v>
      </c>
      <c r="AH8">
        <v>165.35149999999999</v>
      </c>
      <c r="AI8">
        <v>165.35149999999999</v>
      </c>
      <c r="AJ8">
        <v>3.8660999999999999</v>
      </c>
      <c r="AK8">
        <v>3.8660999999999999</v>
      </c>
      <c r="AL8">
        <v>1204.4921999999999</v>
      </c>
      <c r="AM8">
        <v>1123.1416999999999</v>
      </c>
      <c r="AN8">
        <v>1073.5</v>
      </c>
      <c r="AO8">
        <v>885.39250000000004</v>
      </c>
      <c r="AP8">
        <v>1053.3126999999999</v>
      </c>
      <c r="AQ8">
        <v>986.99699999999996</v>
      </c>
      <c r="AR8">
        <v>966.76610000000005</v>
      </c>
      <c r="AS8">
        <v>948.15719999999999</v>
      </c>
      <c r="AT8">
        <v>929.3152</v>
      </c>
      <c r="AU8">
        <v>917.57619999999997</v>
      </c>
      <c r="AV8">
        <v>904.9855</v>
      </c>
      <c r="AW8">
        <v>889.69060000000002</v>
      </c>
      <c r="AX8">
        <v>15.8</v>
      </c>
      <c r="AY8">
        <v>23.2</v>
      </c>
      <c r="AZ8">
        <v>31.909099999999999</v>
      </c>
      <c r="BA8">
        <v>20.671299999999999</v>
      </c>
      <c r="BB8">
        <v>13.6105</v>
      </c>
      <c r="BC8">
        <v>9.9321999999999999</v>
      </c>
      <c r="BD8">
        <v>7.4219999999999997</v>
      </c>
      <c r="BE8">
        <v>5.5274999999999999</v>
      </c>
      <c r="BF8">
        <v>4.2736999999999998</v>
      </c>
      <c r="BG8">
        <v>3.6004999999999998</v>
      </c>
      <c r="BH8">
        <v>3.5871</v>
      </c>
      <c r="BI8">
        <v>86.67</v>
      </c>
      <c r="BJ8">
        <v>134.51</v>
      </c>
      <c r="BK8">
        <v>132.94999999999999</v>
      </c>
      <c r="BL8">
        <v>203.5</v>
      </c>
      <c r="BM8">
        <v>185.48</v>
      </c>
      <c r="BN8">
        <v>283.94</v>
      </c>
      <c r="BO8">
        <v>248.1</v>
      </c>
      <c r="BP8">
        <v>382.03</v>
      </c>
      <c r="BQ8">
        <v>334.82</v>
      </c>
      <c r="BR8">
        <v>517.66999999999996</v>
      </c>
      <c r="BS8">
        <v>433.46</v>
      </c>
      <c r="BT8">
        <v>667.88</v>
      </c>
      <c r="BU8">
        <v>523.32000000000005</v>
      </c>
      <c r="BV8">
        <v>797.92</v>
      </c>
      <c r="BW8">
        <v>50.4</v>
      </c>
      <c r="BX8">
        <v>45.6</v>
      </c>
      <c r="BY8">
        <v>38.380299999999998</v>
      </c>
      <c r="BZ8">
        <v>2.2000000000000002</v>
      </c>
      <c r="CA8">
        <v>2.2675999999999998</v>
      </c>
      <c r="CB8">
        <v>2.2675999999999998</v>
      </c>
      <c r="CC8">
        <v>-0.35139999999999999</v>
      </c>
      <c r="CD8">
        <v>2.2675999999999998</v>
      </c>
      <c r="CE8">
        <v>2104090</v>
      </c>
      <c r="CF8">
        <v>1</v>
      </c>
      <c r="CI8">
        <v>3.6907000000000001</v>
      </c>
      <c r="CJ8">
        <v>6.8170999999999999</v>
      </c>
      <c r="CK8">
        <v>8.3664000000000005</v>
      </c>
      <c r="CL8">
        <v>9.7986000000000004</v>
      </c>
      <c r="CM8">
        <v>11.8993</v>
      </c>
      <c r="CN8">
        <v>15.3607</v>
      </c>
      <c r="CO8">
        <v>4.1033999999999997</v>
      </c>
      <c r="CP8">
        <v>7.7202999999999999</v>
      </c>
      <c r="CQ8">
        <v>9.1780000000000008</v>
      </c>
      <c r="CR8">
        <v>10.678000000000001</v>
      </c>
      <c r="CS8">
        <v>13.539</v>
      </c>
      <c r="CT8">
        <v>17.096599999999999</v>
      </c>
      <c r="CU8">
        <v>24.962499999999999</v>
      </c>
      <c r="CV8">
        <v>24.9969</v>
      </c>
      <c r="CW8">
        <v>24.998200000000001</v>
      </c>
      <c r="CX8">
        <v>25.044</v>
      </c>
      <c r="CY8">
        <v>25.0702</v>
      </c>
      <c r="CZ8">
        <v>24.974499999999999</v>
      </c>
      <c r="DB8">
        <v>16583</v>
      </c>
      <c r="DC8">
        <v>532</v>
      </c>
      <c r="DD8">
        <v>7</v>
      </c>
      <c r="DF8" t="s">
        <v>562</v>
      </c>
      <c r="DG8">
        <v>356</v>
      </c>
      <c r="DH8">
        <v>951</v>
      </c>
      <c r="DI8">
        <v>8</v>
      </c>
      <c r="DJ8">
        <v>5</v>
      </c>
      <c r="DK8">
        <v>35</v>
      </c>
      <c r="DL8">
        <v>28.833334000000001</v>
      </c>
      <c r="DM8">
        <v>2.2000000000000002</v>
      </c>
      <c r="DN8">
        <v>1251.0215000000001</v>
      </c>
      <c r="DO8">
        <v>1206.2927999999999</v>
      </c>
      <c r="DP8">
        <v>1064.3571999999999</v>
      </c>
      <c r="DQ8">
        <v>985.38570000000004</v>
      </c>
      <c r="DR8">
        <v>945.30709999999999</v>
      </c>
      <c r="DS8">
        <v>882.73569999999995</v>
      </c>
      <c r="DT8">
        <v>786.12139999999999</v>
      </c>
      <c r="DU8">
        <v>67.926400000000001</v>
      </c>
      <c r="DV8">
        <v>60.740699999999997</v>
      </c>
      <c r="DW8">
        <v>51.207099999999997</v>
      </c>
      <c r="DX8">
        <v>50.667099999999998</v>
      </c>
      <c r="DY8">
        <v>48.495699999999999</v>
      </c>
      <c r="DZ8">
        <v>54.331400000000002</v>
      </c>
      <c r="EA8">
        <v>52.007899999999999</v>
      </c>
      <c r="EB8">
        <v>31.909099999999999</v>
      </c>
      <c r="EC8">
        <v>20.671299999999999</v>
      </c>
      <c r="ED8">
        <v>13.6105</v>
      </c>
      <c r="EE8">
        <v>9.9321999999999999</v>
      </c>
      <c r="EF8">
        <v>7.4219999999999997</v>
      </c>
      <c r="EG8">
        <v>5.5274999999999999</v>
      </c>
      <c r="EH8">
        <v>4.2736999999999998</v>
      </c>
      <c r="EI8">
        <v>3.6004999999999998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3.2966000000000002E-2</v>
      </c>
      <c r="EY8">
        <v>2.9044E-2</v>
      </c>
      <c r="EZ8">
        <v>2.4677000000000001E-2</v>
      </c>
      <c r="FA8">
        <v>1.0588E-2</v>
      </c>
      <c r="FB8">
        <v>1.2116E-2</v>
      </c>
      <c r="FC8">
        <v>7.1799999999999998E-3</v>
      </c>
      <c r="FD8">
        <v>6.0780000000000001E-3</v>
      </c>
      <c r="FE8">
        <v>1.1E-5</v>
      </c>
      <c r="FF8">
        <v>5.3999999999999998E-5</v>
      </c>
      <c r="FG8">
        <v>1.18E-4</v>
      </c>
      <c r="FH8">
        <v>1.6100000000000001E-4</v>
      </c>
      <c r="FI8">
        <v>6.9999999999999999E-6</v>
      </c>
      <c r="FJ8">
        <v>2.5599999999999999E-4</v>
      </c>
      <c r="FK8">
        <v>2.1900000000000001E-4</v>
      </c>
      <c r="FL8">
        <v>8.3180000000000004E-2</v>
      </c>
      <c r="FM8">
        <v>8.0989000000000005E-2</v>
      </c>
      <c r="FN8">
        <v>7.8959000000000001E-2</v>
      </c>
      <c r="FO8">
        <v>7.5992000000000004E-2</v>
      </c>
      <c r="FP8">
        <v>8.0819000000000002E-2</v>
      </c>
      <c r="FQ8">
        <v>0.109126</v>
      </c>
      <c r="FR8">
        <v>0.10245700000000001</v>
      </c>
      <c r="FS8">
        <v>-0.16075600000000001</v>
      </c>
      <c r="FT8">
        <v>-0.15879299999999999</v>
      </c>
      <c r="FU8">
        <v>-0.15740999999999999</v>
      </c>
      <c r="FV8">
        <v>-0.15684699999999999</v>
      </c>
      <c r="FW8">
        <v>-0.15955900000000001</v>
      </c>
      <c r="FX8">
        <v>-0.16567000000000001</v>
      </c>
      <c r="FY8">
        <v>-0.16141800000000001</v>
      </c>
      <c r="FZ8">
        <v>-1.399349</v>
      </c>
      <c r="GA8">
        <v>-1.374952</v>
      </c>
      <c r="GB8">
        <v>-1.357378</v>
      </c>
      <c r="GC8">
        <v>-1.350428</v>
      </c>
      <c r="GD8">
        <v>-1.385778</v>
      </c>
      <c r="GE8">
        <v>-1.462974</v>
      </c>
      <c r="GF8">
        <v>-1.409729</v>
      </c>
      <c r="GG8">
        <v>-0.23863300000000001</v>
      </c>
      <c r="GH8">
        <v>-0.22115699999999999</v>
      </c>
      <c r="GI8">
        <v>-0.211974</v>
      </c>
      <c r="GJ8">
        <v>-0.209787</v>
      </c>
      <c r="GK8">
        <v>-0.23392399999999999</v>
      </c>
      <c r="GL8">
        <v>-0.32386599999999999</v>
      </c>
      <c r="GM8">
        <v>-0.28436699999999998</v>
      </c>
      <c r="GN8">
        <v>-0.40421800000000002</v>
      </c>
      <c r="GO8">
        <v>-0.37778099999999998</v>
      </c>
      <c r="GP8">
        <v>-0.35960900000000001</v>
      </c>
      <c r="GQ8">
        <v>-0.35225099999999998</v>
      </c>
      <c r="GR8">
        <v>-0.387436</v>
      </c>
      <c r="GS8">
        <v>-0.46610600000000002</v>
      </c>
      <c r="GT8">
        <v>-0.41029100000000002</v>
      </c>
      <c r="GU8">
        <v>0.42832399999999998</v>
      </c>
      <c r="GV8">
        <v>0.40243600000000002</v>
      </c>
      <c r="GW8">
        <v>0.375052</v>
      </c>
      <c r="GX8">
        <v>0.353989</v>
      </c>
      <c r="GY8">
        <v>0.58157199999999998</v>
      </c>
      <c r="GZ8">
        <v>0.48340499999999997</v>
      </c>
      <c r="HA8">
        <v>0.42974000000000001</v>
      </c>
      <c r="HB8">
        <v>-25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-1.0231250000000001</v>
      </c>
      <c r="HJ8">
        <v>-1.011371</v>
      </c>
      <c r="HK8">
        <v>-1.0025299999999999</v>
      </c>
      <c r="HL8">
        <v>-0.99842799999999998</v>
      </c>
      <c r="HM8">
        <v>-1.0131159999999999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743.97699999999998</v>
      </c>
      <c r="HX8">
        <v>0</v>
      </c>
      <c r="HZ8">
        <v>743.85799999999995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762.67899999999997</v>
      </c>
      <c r="IJ8">
        <v>0</v>
      </c>
      <c r="IL8">
        <v>762.77200000000005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774.524</v>
      </c>
      <c r="IV8">
        <v>0</v>
      </c>
      <c r="IX8">
        <v>774.67899999999997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780.13800000000003</v>
      </c>
      <c r="JH8">
        <v>0</v>
      </c>
      <c r="JJ8">
        <v>779.98400000000004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751.83</v>
      </c>
      <c r="JT8">
        <v>0</v>
      </c>
      <c r="JV8">
        <v>751.64400000000001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732.72</v>
      </c>
      <c r="KF8">
        <v>0.10199999999999999</v>
      </c>
      <c r="KH8">
        <v>732.952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768.23</v>
      </c>
      <c r="KR8">
        <v>2.5000000000000001E-2</v>
      </c>
      <c r="KT8">
        <v>768.25400000000002</v>
      </c>
      <c r="KU8">
        <v>2.5000000000000001E-2</v>
      </c>
      <c r="KV8">
        <v>104.05996837000001</v>
      </c>
      <c r="KW8">
        <v>97.696447579199997</v>
      </c>
      <c r="KX8">
        <v>84.040580154799997</v>
      </c>
      <c r="KY8">
        <v>74.881430114400004</v>
      </c>
      <c r="KZ8">
        <v>76.398774514899998</v>
      </c>
      <c r="LA8">
        <v>96.329415998199991</v>
      </c>
      <c r="LB8">
        <v>80.543640279800002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-16.832072</v>
      </c>
      <c r="LI8">
        <v>-4.1000171999999999</v>
      </c>
      <c r="LJ8">
        <v>-46.146331972999995</v>
      </c>
      <c r="LK8">
        <v>-40.008353295999996</v>
      </c>
      <c r="LL8">
        <v>-33.656187510000002</v>
      </c>
      <c r="LM8">
        <v>-14.515750572</v>
      </c>
      <c r="LN8">
        <v>-16.799786693999998</v>
      </c>
      <c r="LO8">
        <v>-10.878674664</v>
      </c>
      <c r="LP8">
        <v>-8.8770635130000013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25.578125</v>
      </c>
      <c r="LY8">
        <v>25.284275000000001</v>
      </c>
      <c r="LZ8">
        <v>25.063249999999996</v>
      </c>
      <c r="MA8">
        <v>24.960699999999999</v>
      </c>
      <c r="MB8">
        <v>20.262319999999999</v>
      </c>
      <c r="MC8">
        <v>0</v>
      </c>
      <c r="MD8">
        <v>0</v>
      </c>
      <c r="ME8">
        <v>-16.2094806112</v>
      </c>
      <c r="MF8">
        <v>-13.433230989899998</v>
      </c>
      <c r="MG8">
        <v>-10.854573815399998</v>
      </c>
      <c r="MH8">
        <v>-10.629298907699999</v>
      </c>
      <c r="MI8">
        <v>-11.3443081268</v>
      </c>
      <c r="MJ8">
        <v>-17.596093192400001</v>
      </c>
      <c r="MK8">
        <v>-14.789330499299998</v>
      </c>
      <c r="ML8">
        <v>67.282280785799998</v>
      </c>
      <c r="MM8">
        <v>69.539138293300013</v>
      </c>
      <c r="MN8">
        <v>64.593068829399996</v>
      </c>
      <c r="MO8">
        <v>74.697080634700001</v>
      </c>
      <c r="MP8">
        <v>68.516999694099994</v>
      </c>
      <c r="MQ8">
        <v>51.022576141799988</v>
      </c>
      <c r="MR8">
        <v>52.777229067500009</v>
      </c>
    </row>
    <row r="9" spans="1:356" x14ac:dyDescent="0.25">
      <c r="A9">
        <v>193</v>
      </c>
      <c r="B9" t="s">
        <v>392</v>
      </c>
      <c r="C9" s="3">
        <v>42842.625879629632</v>
      </c>
      <c r="D9">
        <v>52.406100000000002</v>
      </c>
      <c r="E9">
        <v>53.061600000000006</v>
      </c>
      <c r="F9">
        <v>39</v>
      </c>
      <c r="G9">
        <v>57</v>
      </c>
      <c r="H9">
        <v>1.1572</v>
      </c>
      <c r="I9">
        <v>659.76459999999997</v>
      </c>
      <c r="J9">
        <v>17662</v>
      </c>
      <c r="K9">
        <v>31</v>
      </c>
      <c r="L9">
        <v>239517</v>
      </c>
      <c r="M9">
        <v>239707</v>
      </c>
      <c r="N9">
        <v>139121</v>
      </c>
      <c r="O9">
        <v>139139</v>
      </c>
      <c r="P9">
        <v>139337</v>
      </c>
      <c r="Q9">
        <v>139295</v>
      </c>
      <c r="R9">
        <v>221044</v>
      </c>
      <c r="S9">
        <v>221051</v>
      </c>
      <c r="T9">
        <v>220848</v>
      </c>
      <c r="U9">
        <v>220855</v>
      </c>
      <c r="V9">
        <v>215715</v>
      </c>
      <c r="W9">
        <v>215459</v>
      </c>
      <c r="X9">
        <v>215483</v>
      </c>
      <c r="Y9">
        <v>215475</v>
      </c>
      <c r="Z9">
        <v>294041</v>
      </c>
      <c r="AA9">
        <v>294025</v>
      </c>
      <c r="AB9">
        <v>1339.47</v>
      </c>
      <c r="AC9">
        <v>41330.175799999997</v>
      </c>
      <c r="AD9">
        <v>6</v>
      </c>
      <c r="AE9">
        <v>165.89160000000001</v>
      </c>
      <c r="AF9">
        <v>165.89160000000001</v>
      </c>
      <c r="AG9">
        <v>165.89160000000001</v>
      </c>
      <c r="AH9">
        <v>165.89160000000001</v>
      </c>
      <c r="AI9">
        <v>165.89160000000001</v>
      </c>
      <c r="AJ9">
        <v>4.4062000000000001</v>
      </c>
      <c r="AK9">
        <v>4.4062000000000001</v>
      </c>
      <c r="AL9">
        <v>1179.8828000000001</v>
      </c>
      <c r="AM9">
        <v>1095.5731000000001</v>
      </c>
      <c r="AN9">
        <v>1046.8334</v>
      </c>
      <c r="AO9">
        <v>881.12990000000002</v>
      </c>
      <c r="AP9">
        <v>1046.7577000000001</v>
      </c>
      <c r="AQ9">
        <v>984.29190000000006</v>
      </c>
      <c r="AR9">
        <v>964.5317</v>
      </c>
      <c r="AS9">
        <v>945.55089999999996</v>
      </c>
      <c r="AT9">
        <v>926.39189999999996</v>
      </c>
      <c r="AU9">
        <v>914.88319999999999</v>
      </c>
      <c r="AV9">
        <v>903.03980000000001</v>
      </c>
      <c r="AW9">
        <v>888.13499999999999</v>
      </c>
      <c r="AX9">
        <v>16</v>
      </c>
      <c r="AY9">
        <v>17.2</v>
      </c>
      <c r="AZ9">
        <v>32.306800000000003</v>
      </c>
      <c r="BA9">
        <v>20.859000000000002</v>
      </c>
      <c r="BB9">
        <v>13.6793</v>
      </c>
      <c r="BC9">
        <v>9.9618000000000002</v>
      </c>
      <c r="BD9">
        <v>7.4382999999999999</v>
      </c>
      <c r="BE9">
        <v>5.5316000000000001</v>
      </c>
      <c r="BF9">
        <v>4.2694999999999999</v>
      </c>
      <c r="BG9">
        <v>3.5996000000000001</v>
      </c>
      <c r="BH9">
        <v>3.5876000000000001</v>
      </c>
      <c r="BI9">
        <v>90.68</v>
      </c>
      <c r="BJ9">
        <v>146.94</v>
      </c>
      <c r="BK9">
        <v>138.80000000000001</v>
      </c>
      <c r="BL9">
        <v>222.48</v>
      </c>
      <c r="BM9">
        <v>193.14</v>
      </c>
      <c r="BN9">
        <v>309.60000000000002</v>
      </c>
      <c r="BO9">
        <v>258.33</v>
      </c>
      <c r="BP9">
        <v>416.63</v>
      </c>
      <c r="BQ9">
        <v>347.28</v>
      </c>
      <c r="BR9">
        <v>564.78</v>
      </c>
      <c r="BS9">
        <v>451.92</v>
      </c>
      <c r="BT9">
        <v>729.72</v>
      </c>
      <c r="BU9">
        <v>547.44000000000005</v>
      </c>
      <c r="BV9">
        <v>867.9</v>
      </c>
      <c r="BW9">
        <v>51.2</v>
      </c>
      <c r="BX9">
        <v>45.5</v>
      </c>
      <c r="BY9">
        <v>33.333300000000001</v>
      </c>
      <c r="BZ9">
        <v>3.06</v>
      </c>
      <c r="CA9">
        <v>3.0617999999999999</v>
      </c>
      <c r="CB9">
        <v>3.0617999999999999</v>
      </c>
      <c r="CC9">
        <v>-0.70420000000000005</v>
      </c>
      <c r="CD9">
        <v>3.0617999999999999</v>
      </c>
      <c r="CE9">
        <v>2104090</v>
      </c>
      <c r="CF9">
        <v>2</v>
      </c>
      <c r="CI9">
        <v>3.7229000000000001</v>
      </c>
      <c r="CJ9">
        <v>6.9363999999999999</v>
      </c>
      <c r="CK9">
        <v>8.3849999999999998</v>
      </c>
      <c r="CL9">
        <v>9.9863999999999997</v>
      </c>
      <c r="CM9">
        <v>11.8636</v>
      </c>
      <c r="CN9">
        <v>14.9764</v>
      </c>
      <c r="CO9">
        <v>4.0772000000000004</v>
      </c>
      <c r="CP9">
        <v>7.7263000000000002</v>
      </c>
      <c r="CQ9">
        <v>8.9807000000000006</v>
      </c>
      <c r="CR9">
        <v>10.840400000000001</v>
      </c>
      <c r="CS9">
        <v>12.9947</v>
      </c>
      <c r="CT9">
        <v>17.066700000000001</v>
      </c>
      <c r="CU9">
        <v>24.831900000000001</v>
      </c>
      <c r="CV9">
        <v>24.965</v>
      </c>
      <c r="CW9">
        <v>25.014600000000002</v>
      </c>
      <c r="CX9">
        <v>25.058599999999998</v>
      </c>
      <c r="CY9">
        <v>24.977599999999999</v>
      </c>
      <c r="CZ9">
        <v>24.914999999999999</v>
      </c>
      <c r="DB9">
        <v>16583</v>
      </c>
      <c r="DC9">
        <v>532</v>
      </c>
      <c r="DD9">
        <v>8</v>
      </c>
      <c r="DF9" t="s">
        <v>562</v>
      </c>
      <c r="DG9">
        <v>356</v>
      </c>
      <c r="DH9">
        <v>951</v>
      </c>
      <c r="DI9">
        <v>8</v>
      </c>
      <c r="DJ9">
        <v>5</v>
      </c>
      <c r="DK9">
        <v>35</v>
      </c>
      <c r="DL9">
        <v>31.666665999999999</v>
      </c>
      <c r="DM9">
        <v>3.06</v>
      </c>
      <c r="DN9">
        <v>1303.5857000000001</v>
      </c>
      <c r="DO9">
        <v>1242.4213999999999</v>
      </c>
      <c r="DP9">
        <v>1090.2858000000001</v>
      </c>
      <c r="DQ9">
        <v>1011.9929</v>
      </c>
      <c r="DR9">
        <v>952.89290000000005</v>
      </c>
      <c r="DS9">
        <v>922.78570000000002</v>
      </c>
      <c r="DT9">
        <v>835.45</v>
      </c>
      <c r="DU9">
        <v>48.852899999999998</v>
      </c>
      <c r="DV9">
        <v>53.289299999999997</v>
      </c>
      <c r="DW9">
        <v>56.2286</v>
      </c>
      <c r="DX9">
        <v>52.094299999999997</v>
      </c>
      <c r="DY9">
        <v>51.475000000000001</v>
      </c>
      <c r="DZ9">
        <v>55.297899999999998</v>
      </c>
      <c r="EA9">
        <v>49.850700000000003</v>
      </c>
      <c r="EB9">
        <v>32.306800000000003</v>
      </c>
      <c r="EC9">
        <v>20.859000000000002</v>
      </c>
      <c r="ED9">
        <v>13.6793</v>
      </c>
      <c r="EE9">
        <v>9.9618000000000002</v>
      </c>
      <c r="EF9">
        <v>7.4382999999999999</v>
      </c>
      <c r="EG9">
        <v>5.5316000000000001</v>
      </c>
      <c r="EH9">
        <v>4.2694999999999999</v>
      </c>
      <c r="EI9">
        <v>3.5996000000000001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3.3805000000000002E-2</v>
      </c>
      <c r="EY9">
        <v>2.9107999999999998E-2</v>
      </c>
      <c r="EZ9">
        <v>2.5066000000000001E-2</v>
      </c>
      <c r="FA9">
        <v>1.0730999999999999E-2</v>
      </c>
      <c r="FB9">
        <v>1.2442E-2</v>
      </c>
      <c r="FC9">
        <v>7.79E-3</v>
      </c>
      <c r="FD9">
        <v>6.587E-3</v>
      </c>
      <c r="FE9">
        <v>1.1E-5</v>
      </c>
      <c r="FF9">
        <v>5.1999999999999997E-5</v>
      </c>
      <c r="FG9">
        <v>1.13E-4</v>
      </c>
      <c r="FH9">
        <v>1.5899999999999999E-4</v>
      </c>
      <c r="FI9">
        <v>6.9999999999999999E-6</v>
      </c>
      <c r="FJ9">
        <v>2.4699999999999999E-4</v>
      </c>
      <c r="FK9">
        <v>2.24E-4</v>
      </c>
      <c r="FL9">
        <v>8.3150000000000002E-2</v>
      </c>
      <c r="FM9">
        <v>8.0965999999999996E-2</v>
      </c>
      <c r="FN9">
        <v>7.8939999999999996E-2</v>
      </c>
      <c r="FO9">
        <v>7.5971999999999998E-2</v>
      </c>
      <c r="FP9">
        <v>8.0805000000000002E-2</v>
      </c>
      <c r="FQ9">
        <v>0.10907699999999999</v>
      </c>
      <c r="FR9">
        <v>0.10242800000000001</v>
      </c>
      <c r="FS9">
        <v>-0.16045799999999999</v>
      </c>
      <c r="FT9">
        <v>-0.15845200000000001</v>
      </c>
      <c r="FU9">
        <v>-0.15707699999999999</v>
      </c>
      <c r="FV9">
        <v>-0.156497</v>
      </c>
      <c r="FW9">
        <v>-0.159165</v>
      </c>
      <c r="FX9">
        <v>-0.16531499999999999</v>
      </c>
      <c r="FY9">
        <v>-0.16101599999999999</v>
      </c>
      <c r="FZ9">
        <v>-1.3985320000000001</v>
      </c>
      <c r="GA9">
        <v>-1.3736390000000001</v>
      </c>
      <c r="GB9">
        <v>-1.356762</v>
      </c>
      <c r="GC9">
        <v>-1.3489180000000001</v>
      </c>
      <c r="GD9">
        <v>-1.3840589999999999</v>
      </c>
      <c r="GE9">
        <v>-1.460089</v>
      </c>
      <c r="GF9">
        <v>-1.4062600000000001</v>
      </c>
      <c r="GG9">
        <v>-0.23768500000000001</v>
      </c>
      <c r="GH9">
        <v>-0.22040199999999999</v>
      </c>
      <c r="GI9">
        <v>-0.21129400000000001</v>
      </c>
      <c r="GJ9">
        <v>-0.209096</v>
      </c>
      <c r="GK9">
        <v>-0.23328599999999999</v>
      </c>
      <c r="GL9">
        <v>-0.32253100000000001</v>
      </c>
      <c r="GM9">
        <v>-0.28339199999999998</v>
      </c>
      <c r="GN9">
        <v>-0.40602500000000002</v>
      </c>
      <c r="GO9">
        <v>-0.378832</v>
      </c>
      <c r="GP9">
        <v>-0.36037999999999998</v>
      </c>
      <c r="GQ9">
        <v>-0.353105</v>
      </c>
      <c r="GR9">
        <v>-0.38770500000000002</v>
      </c>
      <c r="GS9">
        <v>-0.467889</v>
      </c>
      <c r="GT9">
        <v>-0.41113899999999998</v>
      </c>
      <c r="GU9">
        <v>0.42836400000000002</v>
      </c>
      <c r="GV9">
        <v>0.40269100000000002</v>
      </c>
      <c r="GW9">
        <v>0.375554</v>
      </c>
      <c r="GX9">
        <v>0.355514</v>
      </c>
      <c r="GY9">
        <v>0.58543500000000004</v>
      </c>
      <c r="GZ9">
        <v>0.48562100000000002</v>
      </c>
      <c r="HA9">
        <v>0.43004799999999999</v>
      </c>
      <c r="HB9">
        <v>-30</v>
      </c>
      <c r="HC9">
        <v>-30</v>
      </c>
      <c r="HD9">
        <v>-30</v>
      </c>
      <c r="HE9">
        <v>-30</v>
      </c>
      <c r="HF9">
        <v>-25</v>
      </c>
      <c r="HG9">
        <v>-30</v>
      </c>
      <c r="HH9">
        <v>30</v>
      </c>
      <c r="HI9">
        <v>-1.0216339999999999</v>
      </c>
      <c r="HJ9">
        <v>-1.0098750000000001</v>
      </c>
      <c r="HK9">
        <v>-1.0010859999999999</v>
      </c>
      <c r="HL9">
        <v>-0.99700999999999995</v>
      </c>
      <c r="HM9">
        <v>-1.0117659999999999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743.97699999999998</v>
      </c>
      <c r="HX9">
        <v>0</v>
      </c>
      <c r="HZ9">
        <v>743.85799999999995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762.67899999999997</v>
      </c>
      <c r="IJ9">
        <v>0</v>
      </c>
      <c r="IL9">
        <v>762.77200000000005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774.524</v>
      </c>
      <c r="IV9">
        <v>0</v>
      </c>
      <c r="IX9">
        <v>774.67899999999997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780.13800000000003</v>
      </c>
      <c r="JH9">
        <v>0</v>
      </c>
      <c r="JJ9">
        <v>779.98400000000004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751.83</v>
      </c>
      <c r="JT9">
        <v>0</v>
      </c>
      <c r="JV9">
        <v>751.64400000000001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732.72</v>
      </c>
      <c r="KF9">
        <v>0.10199999999999999</v>
      </c>
      <c r="KH9">
        <v>732.952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768.23</v>
      </c>
      <c r="KR9">
        <v>2.5000000000000001E-2</v>
      </c>
      <c r="KT9">
        <v>768.25400000000002</v>
      </c>
      <c r="KU9">
        <v>2.5000000000000001E-2</v>
      </c>
      <c r="KV9">
        <v>108.39315095500001</v>
      </c>
      <c r="KW9">
        <v>100.5938910724</v>
      </c>
      <c r="KX9">
        <v>86.067161052000003</v>
      </c>
      <c r="KY9">
        <v>76.883124598799995</v>
      </c>
      <c r="KZ9">
        <v>76.998510784500013</v>
      </c>
      <c r="LA9">
        <v>100.65469579889999</v>
      </c>
      <c r="LB9">
        <v>85.573472600000002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-16.796004</v>
      </c>
      <c r="LI9">
        <v>-4.0898063999999996</v>
      </c>
      <c r="LJ9">
        <v>-47.292758111999994</v>
      </c>
      <c r="LK9">
        <v>-40.055313240000004</v>
      </c>
      <c r="LL9">
        <v>-34.161910397999996</v>
      </c>
      <c r="LM9">
        <v>-14.68971702</v>
      </c>
      <c r="LN9">
        <v>-17.230150491</v>
      </c>
      <c r="LO9">
        <v>-11.734735293000002</v>
      </c>
      <c r="LP9">
        <v>-9.578036860000001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30.649019999999997</v>
      </c>
      <c r="LY9">
        <v>30.296250000000001</v>
      </c>
      <c r="LZ9">
        <v>30.032579999999996</v>
      </c>
      <c r="MA9">
        <v>29.910299999999999</v>
      </c>
      <c r="MB9">
        <v>25.294149999999998</v>
      </c>
      <c r="MC9">
        <v>0</v>
      </c>
      <c r="MD9">
        <v>0</v>
      </c>
      <c r="ME9">
        <v>-11.6116015365</v>
      </c>
      <c r="MF9">
        <v>-11.745068298599998</v>
      </c>
      <c r="MG9">
        <v>-11.880765808400001</v>
      </c>
      <c r="MH9">
        <v>-10.8927097528</v>
      </c>
      <c r="MI9">
        <v>-12.00839685</v>
      </c>
      <c r="MJ9">
        <v>-17.835286984900002</v>
      </c>
      <c r="MK9">
        <v>-14.127289574400001</v>
      </c>
      <c r="ML9">
        <v>80.137811306500012</v>
      </c>
      <c r="MM9">
        <v>79.089759533799992</v>
      </c>
      <c r="MN9">
        <v>70.05706484560001</v>
      </c>
      <c r="MO9">
        <v>81.210997825999996</v>
      </c>
      <c r="MP9">
        <v>73.054113443500015</v>
      </c>
      <c r="MQ9">
        <v>54.288669520999996</v>
      </c>
      <c r="MR9">
        <v>57.778339765600002</v>
      </c>
    </row>
    <row r="10" spans="1:356" x14ac:dyDescent="0.25">
      <c r="A10">
        <v>193</v>
      </c>
      <c r="B10" t="s">
        <v>393</v>
      </c>
      <c r="C10" s="3">
        <v>42842.626782407409</v>
      </c>
      <c r="D10">
        <v>53.4129</v>
      </c>
      <c r="E10">
        <v>53.620000000000005</v>
      </c>
      <c r="F10">
        <v>20</v>
      </c>
      <c r="G10">
        <v>44</v>
      </c>
      <c r="H10">
        <v>1.1747000000000001</v>
      </c>
      <c r="I10">
        <v>515.6952</v>
      </c>
      <c r="J10">
        <v>11399</v>
      </c>
      <c r="K10">
        <v>31</v>
      </c>
      <c r="L10">
        <v>239517</v>
      </c>
      <c r="M10">
        <v>239707</v>
      </c>
      <c r="N10">
        <v>139121</v>
      </c>
      <c r="O10">
        <v>139139</v>
      </c>
      <c r="P10">
        <v>139337</v>
      </c>
      <c r="Q10">
        <v>139295</v>
      </c>
      <c r="R10">
        <v>221044</v>
      </c>
      <c r="S10">
        <v>221051</v>
      </c>
      <c r="T10">
        <v>220848</v>
      </c>
      <c r="U10">
        <v>220855</v>
      </c>
      <c r="V10">
        <v>215715</v>
      </c>
      <c r="W10">
        <v>215459</v>
      </c>
      <c r="X10">
        <v>215483</v>
      </c>
      <c r="Y10">
        <v>215475</v>
      </c>
      <c r="Z10">
        <v>294041</v>
      </c>
      <c r="AA10">
        <v>294025</v>
      </c>
      <c r="AB10">
        <v>1339.47</v>
      </c>
      <c r="AC10">
        <v>41348.316400000003</v>
      </c>
      <c r="AD10">
        <v>6</v>
      </c>
      <c r="AE10">
        <v>166.41390000000001</v>
      </c>
      <c r="AF10">
        <v>166.41390000000001</v>
      </c>
      <c r="AG10">
        <v>166.41390000000001</v>
      </c>
      <c r="AH10">
        <v>166.41390000000001</v>
      </c>
      <c r="AI10">
        <v>166.41390000000001</v>
      </c>
      <c r="AJ10">
        <v>4.9284999999999997</v>
      </c>
      <c r="AK10">
        <v>4.9284999999999997</v>
      </c>
      <c r="AL10">
        <v>1208.0078000000001</v>
      </c>
      <c r="AM10">
        <v>1128.6179999999999</v>
      </c>
      <c r="AN10">
        <v>1074.6666</v>
      </c>
      <c r="AO10">
        <v>885.89</v>
      </c>
      <c r="AP10">
        <v>1060.7307000000001</v>
      </c>
      <c r="AQ10">
        <v>989.47249999999997</v>
      </c>
      <c r="AR10">
        <v>968.45950000000005</v>
      </c>
      <c r="AS10">
        <v>948.774</v>
      </c>
      <c r="AT10">
        <v>928.80070000000001</v>
      </c>
      <c r="AU10">
        <v>916.72839999999997</v>
      </c>
      <c r="AV10">
        <v>904.62670000000003</v>
      </c>
      <c r="AW10">
        <v>886.91459999999995</v>
      </c>
      <c r="AX10">
        <v>16</v>
      </c>
      <c r="AY10">
        <v>18</v>
      </c>
      <c r="AZ10">
        <v>32.265000000000001</v>
      </c>
      <c r="BA10">
        <v>19.523700000000002</v>
      </c>
      <c r="BB10">
        <v>12.1119</v>
      </c>
      <c r="BC10">
        <v>8.4993999999999996</v>
      </c>
      <c r="BD10">
        <v>6.1314000000000002</v>
      </c>
      <c r="BE10">
        <v>4.4191000000000003</v>
      </c>
      <c r="BF10">
        <v>3.3454999999999999</v>
      </c>
      <c r="BG10">
        <v>2.8199000000000001</v>
      </c>
      <c r="BH10">
        <v>2.8020999999999998</v>
      </c>
      <c r="BI10">
        <v>81.42</v>
      </c>
      <c r="BJ10">
        <v>119.57</v>
      </c>
      <c r="BK10">
        <v>133.06</v>
      </c>
      <c r="BL10">
        <v>192.35</v>
      </c>
      <c r="BM10">
        <v>193.28</v>
      </c>
      <c r="BN10">
        <v>277.86</v>
      </c>
      <c r="BO10">
        <v>266.60000000000002</v>
      </c>
      <c r="BP10">
        <v>386.78</v>
      </c>
      <c r="BQ10">
        <v>367.01</v>
      </c>
      <c r="BR10">
        <v>541.61</v>
      </c>
      <c r="BS10">
        <v>490.07</v>
      </c>
      <c r="BT10">
        <v>718.07</v>
      </c>
      <c r="BU10">
        <v>598.27</v>
      </c>
      <c r="BV10">
        <v>861.21</v>
      </c>
      <c r="BW10">
        <v>49.5</v>
      </c>
      <c r="BX10">
        <v>45.3</v>
      </c>
      <c r="BY10">
        <v>17.354399999999998</v>
      </c>
      <c r="BZ10">
        <v>2.6</v>
      </c>
      <c r="CA10">
        <v>2.7484000000000002</v>
      </c>
      <c r="CB10">
        <v>2.7484000000000002</v>
      </c>
      <c r="CC10">
        <v>-0.5252</v>
      </c>
      <c r="CD10">
        <v>2.7484000000000002</v>
      </c>
      <c r="CE10">
        <v>2104097</v>
      </c>
      <c r="CF10">
        <v>1</v>
      </c>
      <c r="CI10">
        <v>4.0186000000000002</v>
      </c>
      <c r="CJ10">
        <v>7.4920999999999998</v>
      </c>
      <c r="CK10">
        <v>9.1870999999999992</v>
      </c>
      <c r="CL10">
        <v>11.095000000000001</v>
      </c>
      <c r="CM10">
        <v>13.381399999999999</v>
      </c>
      <c r="CN10">
        <v>17.4314</v>
      </c>
      <c r="CO10">
        <v>4.6119000000000003</v>
      </c>
      <c r="CP10">
        <v>8.2194000000000003</v>
      </c>
      <c r="CQ10">
        <v>9.9626999999999999</v>
      </c>
      <c r="CR10">
        <v>11.4716</v>
      </c>
      <c r="CS10">
        <v>15.291</v>
      </c>
      <c r="CT10">
        <v>19.965699999999998</v>
      </c>
      <c r="CU10">
        <v>24.788499999999999</v>
      </c>
      <c r="CV10">
        <v>24.922899999999998</v>
      </c>
      <c r="CW10">
        <v>24.9419</v>
      </c>
      <c r="CX10">
        <v>24.9114</v>
      </c>
      <c r="CY10">
        <v>25.190799999999999</v>
      </c>
      <c r="CZ10">
        <v>24.9374</v>
      </c>
      <c r="DB10">
        <v>16583</v>
      </c>
      <c r="DC10">
        <v>532</v>
      </c>
      <c r="DD10">
        <v>9</v>
      </c>
      <c r="DF10" t="s">
        <v>563</v>
      </c>
      <c r="DG10">
        <v>279</v>
      </c>
      <c r="DH10">
        <v>997</v>
      </c>
      <c r="DI10">
        <v>7</v>
      </c>
      <c r="DJ10">
        <v>5</v>
      </c>
      <c r="DK10">
        <v>35</v>
      </c>
      <c r="DL10">
        <v>31.666665999999999</v>
      </c>
      <c r="DM10">
        <v>2.6</v>
      </c>
      <c r="DN10">
        <v>1447.7428</v>
      </c>
      <c r="DO10">
        <v>1412.9142999999999</v>
      </c>
      <c r="DP10">
        <v>1267.2213999999999</v>
      </c>
      <c r="DQ10">
        <v>1176.2927999999999</v>
      </c>
      <c r="DR10">
        <v>1083.2786000000001</v>
      </c>
      <c r="DS10">
        <v>1108.8214</v>
      </c>
      <c r="DT10">
        <v>863.8</v>
      </c>
      <c r="DU10">
        <v>60.52</v>
      </c>
      <c r="DV10">
        <v>58.867100000000001</v>
      </c>
      <c r="DW10">
        <v>42.63</v>
      </c>
      <c r="DX10">
        <v>44.4636</v>
      </c>
      <c r="DY10">
        <v>41.566400000000002</v>
      </c>
      <c r="DZ10">
        <v>38.495699999999999</v>
      </c>
      <c r="EA10">
        <v>49.365000000000002</v>
      </c>
      <c r="EB10">
        <v>32.265000000000001</v>
      </c>
      <c r="EC10">
        <v>19.523700000000002</v>
      </c>
      <c r="ED10">
        <v>12.1119</v>
      </c>
      <c r="EE10">
        <v>8.4993999999999996</v>
      </c>
      <c r="EF10">
        <v>6.1314000000000002</v>
      </c>
      <c r="EG10">
        <v>4.4191000000000003</v>
      </c>
      <c r="EH10">
        <v>3.3454999999999999</v>
      </c>
      <c r="EI10">
        <v>2.8199000000000001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4.5793E-2</v>
      </c>
      <c r="EY10">
        <v>3.952E-2</v>
      </c>
      <c r="EZ10">
        <v>3.4881000000000002E-2</v>
      </c>
      <c r="FA10">
        <v>1.6619999999999999E-2</v>
      </c>
      <c r="FB10">
        <v>1.8578000000000001E-2</v>
      </c>
      <c r="FC10">
        <v>1.2774000000000001E-2</v>
      </c>
      <c r="FD10">
        <v>1.1093E-2</v>
      </c>
      <c r="FE10">
        <v>-2.0000000000000002E-5</v>
      </c>
      <c r="FF10">
        <v>-4.0000000000000003E-5</v>
      </c>
      <c r="FG10">
        <v>6.0000000000000002E-6</v>
      </c>
      <c r="FH10">
        <v>1.08E-4</v>
      </c>
      <c r="FI10">
        <v>-7.1000000000000005E-5</v>
      </c>
      <c r="FJ10">
        <v>-1.9090000000000001E-3</v>
      </c>
      <c r="FK10">
        <v>-1.1410000000000001E-3</v>
      </c>
      <c r="FL10">
        <v>8.3486000000000005E-2</v>
      </c>
      <c r="FM10">
        <v>8.1295999999999993E-2</v>
      </c>
      <c r="FN10">
        <v>7.9255999999999993E-2</v>
      </c>
      <c r="FO10">
        <v>7.6275999999999997E-2</v>
      </c>
      <c r="FP10">
        <v>8.1136E-2</v>
      </c>
      <c r="FQ10">
        <v>0.109294</v>
      </c>
      <c r="FR10">
        <v>0.10272199999999999</v>
      </c>
      <c r="FS10">
        <v>-0.176981</v>
      </c>
      <c r="FT10">
        <v>-0.17477100000000001</v>
      </c>
      <c r="FU10">
        <v>-0.173287</v>
      </c>
      <c r="FV10">
        <v>-0.172655</v>
      </c>
      <c r="FW10">
        <v>-0.17555599999999999</v>
      </c>
      <c r="FX10">
        <v>-0.182367</v>
      </c>
      <c r="FY10">
        <v>-0.177282</v>
      </c>
      <c r="FZ10">
        <v>-1.397953</v>
      </c>
      <c r="GA10">
        <v>-1.3735809999999999</v>
      </c>
      <c r="GB10">
        <v>-1.3567370000000001</v>
      </c>
      <c r="GC10">
        <v>-1.349253</v>
      </c>
      <c r="GD10">
        <v>-1.3842289999999999</v>
      </c>
      <c r="GE10">
        <v>-1.4576229999999999</v>
      </c>
      <c r="GF10">
        <v>-1.4000939999999999</v>
      </c>
      <c r="GG10">
        <v>-0.263519</v>
      </c>
      <c r="GH10">
        <v>-0.24440100000000001</v>
      </c>
      <c r="GI10">
        <v>-0.234183</v>
      </c>
      <c r="GJ10">
        <v>-0.23175200000000001</v>
      </c>
      <c r="GK10">
        <v>-0.25870900000000002</v>
      </c>
      <c r="GL10">
        <v>-0.35716500000000001</v>
      </c>
      <c r="GM10">
        <v>-0.31498700000000002</v>
      </c>
      <c r="GN10">
        <v>-0.40944599999999998</v>
      </c>
      <c r="GO10">
        <v>-0.381824</v>
      </c>
      <c r="GP10">
        <v>-0.36379499999999998</v>
      </c>
      <c r="GQ10">
        <v>-0.356429</v>
      </c>
      <c r="GR10">
        <v>-0.39068900000000001</v>
      </c>
      <c r="GS10">
        <v>-0.47312900000000002</v>
      </c>
      <c r="GT10">
        <v>-0.41175800000000001</v>
      </c>
      <c r="GU10">
        <v>0.42164499999999999</v>
      </c>
      <c r="GV10">
        <v>0.387264</v>
      </c>
      <c r="GW10">
        <v>0.369398</v>
      </c>
      <c r="GX10">
        <v>0.30111700000000002</v>
      </c>
      <c r="GY10">
        <v>0.48186000000000001</v>
      </c>
      <c r="GZ10">
        <v>0.38588899999999998</v>
      </c>
      <c r="HA10">
        <v>0.33778999999999998</v>
      </c>
      <c r="HB10">
        <v>-35</v>
      </c>
      <c r="HC10">
        <v>-35</v>
      </c>
      <c r="HD10">
        <v>-35</v>
      </c>
      <c r="HE10">
        <v>-35</v>
      </c>
      <c r="HF10">
        <v>-30</v>
      </c>
      <c r="HG10">
        <v>-40</v>
      </c>
      <c r="HH10">
        <v>40</v>
      </c>
      <c r="HI10">
        <v>-1.1255329999999999</v>
      </c>
      <c r="HJ10">
        <v>-1.112849</v>
      </c>
      <c r="HK10">
        <v>-1.1040380000000001</v>
      </c>
      <c r="HL10">
        <v>-1.100171</v>
      </c>
      <c r="HM10">
        <v>-1.1173070000000001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743.97699999999998</v>
      </c>
      <c r="HX10">
        <v>0</v>
      </c>
      <c r="HZ10">
        <v>743.85799999999995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762.67899999999997</v>
      </c>
      <c r="IJ10">
        <v>0</v>
      </c>
      <c r="IL10">
        <v>762.77200000000005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774.524</v>
      </c>
      <c r="IV10">
        <v>0</v>
      </c>
      <c r="IX10">
        <v>774.67899999999997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780.13800000000003</v>
      </c>
      <c r="JH10">
        <v>0</v>
      </c>
      <c r="JJ10">
        <v>779.98400000000004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751.83</v>
      </c>
      <c r="JT10">
        <v>0</v>
      </c>
      <c r="JV10">
        <v>751.64400000000001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732.72</v>
      </c>
      <c r="KF10">
        <v>0.10199999999999999</v>
      </c>
      <c r="KH10">
        <v>732.952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768.23</v>
      </c>
      <c r="KR10">
        <v>2.5000000000000001E-2</v>
      </c>
      <c r="KT10">
        <v>768.25400000000002</v>
      </c>
      <c r="KU10">
        <v>2.5000000000000001E-2</v>
      </c>
      <c r="KV10">
        <v>120.8662554008</v>
      </c>
      <c r="KW10">
        <v>114.86428093279999</v>
      </c>
      <c r="KX10">
        <v>100.43489927839998</v>
      </c>
      <c r="KY10">
        <v>89.722909612799995</v>
      </c>
      <c r="KZ10">
        <v>87.892892489600001</v>
      </c>
      <c r="LA10">
        <v>121.18752609160001</v>
      </c>
      <c r="LB10">
        <v>88.731263599999991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-18.528487200000001</v>
      </c>
      <c r="LI10">
        <v>-4.5029627999999997</v>
      </c>
      <c r="LJ10">
        <v>-63.988502669000006</v>
      </c>
      <c r="LK10">
        <v>-54.228977880000002</v>
      </c>
      <c r="LL10">
        <v>-47.332483719000003</v>
      </c>
      <c r="LM10">
        <v>-22.570304184000001</v>
      </c>
      <c r="LN10">
        <v>-25.617926102999995</v>
      </c>
      <c r="LO10">
        <v>-15.837073895</v>
      </c>
      <c r="LP10">
        <v>-13.933735488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39.393654999999995</v>
      </c>
      <c r="LY10">
        <v>38.949714999999998</v>
      </c>
      <c r="LZ10">
        <v>38.641330000000004</v>
      </c>
      <c r="MA10">
        <v>38.505985000000003</v>
      </c>
      <c r="MB10">
        <v>33.519210000000001</v>
      </c>
      <c r="MC10">
        <v>0</v>
      </c>
      <c r="MD10">
        <v>0</v>
      </c>
      <c r="ME10">
        <v>-15.948169880000002</v>
      </c>
      <c r="MF10">
        <v>-14.3871781071</v>
      </c>
      <c r="MG10">
        <v>-9.9832212900000012</v>
      </c>
      <c r="MH10">
        <v>-10.304528227200001</v>
      </c>
      <c r="MI10">
        <v>-10.753601777600002</v>
      </c>
      <c r="MJ10">
        <v>-13.749316690500001</v>
      </c>
      <c r="MK10">
        <v>-15.549333255000002</v>
      </c>
      <c r="ML10">
        <v>80.323237851800002</v>
      </c>
      <c r="MM10">
        <v>85.197839945699982</v>
      </c>
      <c r="MN10">
        <v>81.76052426939998</v>
      </c>
      <c r="MO10">
        <v>95.354062201600016</v>
      </c>
      <c r="MP10">
        <v>85.040574609000018</v>
      </c>
      <c r="MQ10">
        <v>73.072648306100007</v>
      </c>
      <c r="MR10">
        <v>54.745232056999988</v>
      </c>
    </row>
    <row r="11" spans="1:356" x14ac:dyDescent="0.25">
      <c r="A11">
        <v>193</v>
      </c>
      <c r="B11" t="s">
        <v>394</v>
      </c>
      <c r="C11" s="3">
        <v>42842.627569444441</v>
      </c>
      <c r="D11">
        <v>54.3401</v>
      </c>
      <c r="E11">
        <v>54.345500000000001</v>
      </c>
      <c r="F11">
        <v>23</v>
      </c>
      <c r="G11">
        <v>53</v>
      </c>
      <c r="H11">
        <v>1.173</v>
      </c>
      <c r="I11">
        <v>681.37009999999998</v>
      </c>
      <c r="J11">
        <v>17843</v>
      </c>
      <c r="K11">
        <v>31</v>
      </c>
      <c r="L11">
        <v>239517</v>
      </c>
      <c r="M11">
        <v>239707</v>
      </c>
      <c r="N11">
        <v>139121</v>
      </c>
      <c r="O11">
        <v>139139</v>
      </c>
      <c r="P11">
        <v>139337</v>
      </c>
      <c r="Q11">
        <v>139295</v>
      </c>
      <c r="R11">
        <v>221044</v>
      </c>
      <c r="S11">
        <v>221051</v>
      </c>
      <c r="T11">
        <v>220848</v>
      </c>
      <c r="U11">
        <v>220855</v>
      </c>
      <c r="V11">
        <v>215715</v>
      </c>
      <c r="W11">
        <v>215459</v>
      </c>
      <c r="X11">
        <v>215483</v>
      </c>
      <c r="Y11">
        <v>215475</v>
      </c>
      <c r="Z11">
        <v>294041</v>
      </c>
      <c r="AA11">
        <v>294025</v>
      </c>
      <c r="AB11">
        <v>1339.47</v>
      </c>
      <c r="AC11">
        <v>41366.457000000002</v>
      </c>
      <c r="AD11">
        <v>6</v>
      </c>
      <c r="AE11">
        <v>167.06379999999999</v>
      </c>
      <c r="AF11">
        <v>167.06379999999999</v>
      </c>
      <c r="AG11">
        <v>167.06379999999999</v>
      </c>
      <c r="AH11">
        <v>167.06379999999999</v>
      </c>
      <c r="AI11">
        <v>167.06379999999999</v>
      </c>
      <c r="AJ11">
        <v>5.5784000000000002</v>
      </c>
      <c r="AK11">
        <v>5.5784000000000002</v>
      </c>
      <c r="AL11">
        <v>1188.0859</v>
      </c>
      <c r="AM11">
        <v>1121.8641</v>
      </c>
      <c r="AN11">
        <v>1069.6666</v>
      </c>
      <c r="AO11">
        <v>902.875</v>
      </c>
      <c r="AP11">
        <v>1070.2157999999999</v>
      </c>
      <c r="AQ11">
        <v>1007.6831</v>
      </c>
      <c r="AR11">
        <v>989.20129999999995</v>
      </c>
      <c r="AS11">
        <v>971.15200000000004</v>
      </c>
      <c r="AT11">
        <v>952.87289999999996</v>
      </c>
      <c r="AU11">
        <v>943.16740000000004</v>
      </c>
      <c r="AV11">
        <v>932.39290000000005</v>
      </c>
      <c r="AW11">
        <v>918.61360000000002</v>
      </c>
      <c r="AX11">
        <v>16</v>
      </c>
      <c r="AY11">
        <v>18.8</v>
      </c>
      <c r="AZ11">
        <v>31.934699999999999</v>
      </c>
      <c r="BA11">
        <v>20.0914</v>
      </c>
      <c r="BB11">
        <v>12.8201</v>
      </c>
      <c r="BC11">
        <v>9.1658000000000008</v>
      </c>
      <c r="BD11">
        <v>6.7739000000000003</v>
      </c>
      <c r="BE11">
        <v>4.9264999999999999</v>
      </c>
      <c r="BF11">
        <v>3.7323</v>
      </c>
      <c r="BG11">
        <v>3.0832999999999999</v>
      </c>
      <c r="BH11">
        <v>3.0655000000000001</v>
      </c>
      <c r="BI11">
        <v>95.01</v>
      </c>
      <c r="BJ11">
        <v>143.86000000000001</v>
      </c>
      <c r="BK11">
        <v>151.38</v>
      </c>
      <c r="BL11">
        <v>224.62</v>
      </c>
      <c r="BM11">
        <v>215.36</v>
      </c>
      <c r="BN11">
        <v>318.45999999999998</v>
      </c>
      <c r="BO11">
        <v>293.04000000000002</v>
      </c>
      <c r="BP11">
        <v>432.93</v>
      </c>
      <c r="BQ11">
        <v>403.4</v>
      </c>
      <c r="BR11">
        <v>601.24</v>
      </c>
      <c r="BS11">
        <v>531.03</v>
      </c>
      <c r="BT11">
        <v>792.99</v>
      </c>
      <c r="BU11">
        <v>655.65</v>
      </c>
      <c r="BV11">
        <v>968.01</v>
      </c>
      <c r="BW11">
        <v>49.5</v>
      </c>
      <c r="BX11">
        <v>45.5</v>
      </c>
      <c r="BY11">
        <v>33.732500000000002</v>
      </c>
      <c r="BZ11">
        <v>3.1636359999999999</v>
      </c>
      <c r="CA11">
        <v>3.3454999999999999</v>
      </c>
      <c r="CB11">
        <v>3.3454999999999999</v>
      </c>
      <c r="CC11">
        <v>-0.93710000000000004</v>
      </c>
      <c r="CD11">
        <v>3.3454999999999999</v>
      </c>
      <c r="CE11">
        <v>6211781</v>
      </c>
      <c r="CF11">
        <v>2</v>
      </c>
      <c r="CI11">
        <v>3.6164000000000001</v>
      </c>
      <c r="CJ11">
        <v>6.8150000000000004</v>
      </c>
      <c r="CK11">
        <v>8.2835999999999999</v>
      </c>
      <c r="CL11">
        <v>9.6193000000000008</v>
      </c>
      <c r="CM11">
        <v>11.7721</v>
      </c>
      <c r="CN11">
        <v>14.3771</v>
      </c>
      <c r="CO11">
        <v>4.0179</v>
      </c>
      <c r="CP11">
        <v>7.4321000000000002</v>
      </c>
      <c r="CQ11">
        <v>9.1179000000000006</v>
      </c>
      <c r="CR11">
        <v>10.585699999999999</v>
      </c>
      <c r="CS11">
        <v>13.8</v>
      </c>
      <c r="CT11">
        <v>16.314299999999999</v>
      </c>
      <c r="CU11">
        <v>24.948599999999999</v>
      </c>
      <c r="CV11">
        <v>25.011299999999999</v>
      </c>
      <c r="CW11">
        <v>25.0182</v>
      </c>
      <c r="CX11">
        <v>25.0062</v>
      </c>
      <c r="CY11">
        <v>25.082799999999999</v>
      </c>
      <c r="CZ11">
        <v>25.030100000000001</v>
      </c>
      <c r="DB11">
        <v>16583</v>
      </c>
      <c r="DC11">
        <v>532</v>
      </c>
      <c r="DD11">
        <v>10</v>
      </c>
      <c r="DF11" t="s">
        <v>563</v>
      </c>
      <c r="DG11">
        <v>305</v>
      </c>
      <c r="DH11">
        <v>1085</v>
      </c>
      <c r="DI11">
        <v>7</v>
      </c>
      <c r="DJ11">
        <v>5</v>
      </c>
      <c r="DK11">
        <v>35</v>
      </c>
      <c r="DL11">
        <v>21.6</v>
      </c>
      <c r="DM11">
        <v>3.1636359999999999</v>
      </c>
      <c r="DN11">
        <v>1417.65</v>
      </c>
      <c r="DO11">
        <v>1388.9070999999999</v>
      </c>
      <c r="DP11">
        <v>1219.3643</v>
      </c>
      <c r="DQ11">
        <v>1108.0215000000001</v>
      </c>
      <c r="DR11">
        <v>1083.8643</v>
      </c>
      <c r="DS11">
        <v>1044.2428</v>
      </c>
      <c r="DT11">
        <v>976.49289999999996</v>
      </c>
      <c r="DU11">
        <v>51.538600000000002</v>
      </c>
      <c r="DV11">
        <v>51.328600000000002</v>
      </c>
      <c r="DW11">
        <v>50.469299999999997</v>
      </c>
      <c r="DX11">
        <v>49.840699999999998</v>
      </c>
      <c r="DY11">
        <v>50.998600000000003</v>
      </c>
      <c r="DZ11">
        <v>49.541400000000003</v>
      </c>
      <c r="EA11">
        <v>40.7393</v>
      </c>
      <c r="EB11">
        <v>31.934699999999999</v>
      </c>
      <c r="EC11">
        <v>20.0914</v>
      </c>
      <c r="ED11">
        <v>12.8201</v>
      </c>
      <c r="EE11">
        <v>9.1658000000000008</v>
      </c>
      <c r="EF11">
        <v>6.7739000000000003</v>
      </c>
      <c r="EG11">
        <v>4.9264999999999999</v>
      </c>
      <c r="EH11">
        <v>3.7323</v>
      </c>
      <c r="EI11">
        <v>3.0832999999999999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7.1259000000000003E-2</v>
      </c>
      <c r="EY11">
        <v>6.2022000000000001E-2</v>
      </c>
      <c r="EZ11">
        <v>5.6147000000000002E-2</v>
      </c>
      <c r="FA11">
        <v>3.2501000000000002E-2</v>
      </c>
      <c r="FB11">
        <v>3.3457000000000001E-2</v>
      </c>
      <c r="FC11">
        <v>2.2967000000000001E-2</v>
      </c>
      <c r="FD11">
        <v>2.0327999999999999E-2</v>
      </c>
      <c r="FE11">
        <v>-2.81E-4</v>
      </c>
      <c r="FF11">
        <v>-7.7200000000000001E-4</v>
      </c>
      <c r="FG11">
        <v>-1.725E-3</v>
      </c>
      <c r="FH11">
        <v>-9.3300000000000002E-4</v>
      </c>
      <c r="FI11">
        <v>-1.75E-3</v>
      </c>
      <c r="FJ11">
        <v>-6.7260000000000002E-3</v>
      </c>
      <c r="FK11">
        <v>-3.9319999999999997E-3</v>
      </c>
      <c r="FL11">
        <v>8.3481E-2</v>
      </c>
      <c r="FM11">
        <v>8.1282999999999994E-2</v>
      </c>
      <c r="FN11">
        <v>7.9246999999999998E-2</v>
      </c>
      <c r="FO11">
        <v>7.6272000000000006E-2</v>
      </c>
      <c r="FP11">
        <v>8.1115999999999994E-2</v>
      </c>
      <c r="FQ11">
        <v>0.109074</v>
      </c>
      <c r="FR11">
        <v>0.10238899999999999</v>
      </c>
      <c r="FS11">
        <v>-0.20962700000000001</v>
      </c>
      <c r="FT11">
        <v>-0.20707100000000001</v>
      </c>
      <c r="FU11">
        <v>-0.20529</v>
      </c>
      <c r="FV11">
        <v>-0.20446800000000001</v>
      </c>
      <c r="FW11">
        <v>-0.20795</v>
      </c>
      <c r="FX11">
        <v>-0.216112</v>
      </c>
      <c r="FY11">
        <v>-0.210673</v>
      </c>
      <c r="FZ11">
        <v>-1.385427</v>
      </c>
      <c r="GA11">
        <v>-1.3614919999999999</v>
      </c>
      <c r="GB11">
        <v>-1.3450359999999999</v>
      </c>
      <c r="GC11">
        <v>-1.3364210000000001</v>
      </c>
      <c r="GD11">
        <v>-1.3695949999999999</v>
      </c>
      <c r="GE11">
        <v>-1.4518610000000001</v>
      </c>
      <c r="GF11">
        <v>-1.4004239999999999</v>
      </c>
      <c r="GG11">
        <v>-0.31959199999999999</v>
      </c>
      <c r="GH11">
        <v>-0.29619899999999999</v>
      </c>
      <c r="GI11">
        <v>-0.28392899999999999</v>
      </c>
      <c r="GJ11">
        <v>-0.28110499999999999</v>
      </c>
      <c r="GK11">
        <v>-0.31340600000000002</v>
      </c>
      <c r="GL11">
        <v>-0.43423499999999998</v>
      </c>
      <c r="GM11">
        <v>-0.38083499999999998</v>
      </c>
      <c r="GN11">
        <v>-0.39927800000000002</v>
      </c>
      <c r="GO11">
        <v>-0.37312400000000001</v>
      </c>
      <c r="GP11">
        <v>-0.355072</v>
      </c>
      <c r="GQ11">
        <v>-0.34742200000000001</v>
      </c>
      <c r="GR11">
        <v>-0.38227699999999998</v>
      </c>
      <c r="GS11">
        <v>-0.46049600000000002</v>
      </c>
      <c r="GT11">
        <v>-0.40624700000000002</v>
      </c>
      <c r="GU11">
        <v>0.41672399999999998</v>
      </c>
      <c r="GV11">
        <v>0.38203300000000001</v>
      </c>
      <c r="GW11">
        <v>0.36145699999999997</v>
      </c>
      <c r="GX11">
        <v>0.296906</v>
      </c>
      <c r="GY11">
        <v>0.473437</v>
      </c>
      <c r="GZ11">
        <v>0.38403199999999998</v>
      </c>
      <c r="HA11">
        <v>0.33166499999999999</v>
      </c>
      <c r="HB11">
        <v>-40</v>
      </c>
      <c r="HC11">
        <v>-40</v>
      </c>
      <c r="HD11">
        <v>-40</v>
      </c>
      <c r="HE11">
        <v>-40</v>
      </c>
      <c r="HF11">
        <v>-40</v>
      </c>
      <c r="HG11">
        <v>-30</v>
      </c>
      <c r="HH11">
        <v>30</v>
      </c>
      <c r="HI11">
        <v>-1.3431070000000001</v>
      </c>
      <c r="HJ11">
        <v>-1.3279069999999999</v>
      </c>
      <c r="HK11">
        <v>-1.31731</v>
      </c>
      <c r="HL11">
        <v>-1.312619</v>
      </c>
      <c r="HM11">
        <v>-1.3320909999999999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743.97699999999998</v>
      </c>
      <c r="HX11">
        <v>0</v>
      </c>
      <c r="HZ11">
        <v>743.85799999999995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762.67899999999997</v>
      </c>
      <c r="IJ11">
        <v>0</v>
      </c>
      <c r="IL11">
        <v>762.77200000000005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774.524</v>
      </c>
      <c r="IV11">
        <v>0</v>
      </c>
      <c r="IX11">
        <v>774.67899999999997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780.13800000000003</v>
      </c>
      <c r="JH11">
        <v>0</v>
      </c>
      <c r="JJ11">
        <v>779.98400000000004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751.83</v>
      </c>
      <c r="JT11">
        <v>0</v>
      </c>
      <c r="JV11">
        <v>751.64400000000001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732.72</v>
      </c>
      <c r="KF11">
        <v>0.10199999999999999</v>
      </c>
      <c r="KH11">
        <v>732.952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768.23</v>
      </c>
      <c r="KR11">
        <v>2.5000000000000001E-2</v>
      </c>
      <c r="KT11">
        <v>768.25400000000002</v>
      </c>
      <c r="KU11">
        <v>2.5000000000000001E-2</v>
      </c>
      <c r="KV11">
        <v>118.34683965000001</v>
      </c>
      <c r="KW11">
        <v>112.89453580929998</v>
      </c>
      <c r="KX11">
        <v>96.630962682099991</v>
      </c>
      <c r="KY11">
        <v>84.511015848000014</v>
      </c>
      <c r="KZ11">
        <v>87.918736558799992</v>
      </c>
      <c r="LA11">
        <v>113.8997391672</v>
      </c>
      <c r="LB11">
        <v>99.982131538099992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-21.956979199999999</v>
      </c>
      <c r="LI11">
        <v>-5.3510941999999995</v>
      </c>
      <c r="LJ11">
        <v>-98.334837605999994</v>
      </c>
      <c r="LK11">
        <v>-83.391385</v>
      </c>
      <c r="LL11">
        <v>-73.199549192000006</v>
      </c>
      <c r="LM11">
        <v>-42.188138127999999</v>
      </c>
      <c r="LN11">
        <v>-43.425748665</v>
      </c>
      <c r="LO11">
        <v>-23.579674501000007</v>
      </c>
      <c r="LP11">
        <v>-22.961351904000001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53.72428</v>
      </c>
      <c r="LY11">
        <v>53.116279999999996</v>
      </c>
      <c r="LZ11">
        <v>52.692399999999999</v>
      </c>
      <c r="MA11">
        <v>52.504759999999997</v>
      </c>
      <c r="MB11">
        <v>53.283639999999998</v>
      </c>
      <c r="MC11">
        <v>0</v>
      </c>
      <c r="MD11">
        <v>0</v>
      </c>
      <c r="ME11">
        <v>-16.471324251199999</v>
      </c>
      <c r="MF11">
        <v>-15.2034799914</v>
      </c>
      <c r="MG11">
        <v>-14.329697879699998</v>
      </c>
      <c r="MH11">
        <v>-14.010469973499999</v>
      </c>
      <c r="MI11">
        <v>-15.983267231600001</v>
      </c>
      <c r="MJ11">
        <v>-21.512609828999999</v>
      </c>
      <c r="MK11">
        <v>-15.514951315499999</v>
      </c>
      <c r="ML11">
        <v>57.264957792800004</v>
      </c>
      <c r="MM11">
        <v>67.415950817899983</v>
      </c>
      <c r="MN11">
        <v>61.794115610399992</v>
      </c>
      <c r="MO11">
        <v>80.817167746500019</v>
      </c>
      <c r="MP11">
        <v>81.793360662200001</v>
      </c>
      <c r="MQ11">
        <v>46.850475637200006</v>
      </c>
      <c r="MR11">
        <v>56.15473411859999</v>
      </c>
    </row>
    <row r="12" spans="1:356" x14ac:dyDescent="0.25">
      <c r="A12">
        <v>193</v>
      </c>
      <c r="B12" t="s">
        <v>395</v>
      </c>
      <c r="C12" s="3">
        <v>42842.628645833334</v>
      </c>
      <c r="D12">
        <v>54.826999999999998</v>
      </c>
      <c r="E12">
        <v>54.837400000000002</v>
      </c>
      <c r="F12">
        <v>39</v>
      </c>
      <c r="G12">
        <v>53</v>
      </c>
      <c r="H12">
        <v>1.173</v>
      </c>
      <c r="I12">
        <v>681.51319999999998</v>
      </c>
      <c r="J12">
        <v>17851</v>
      </c>
      <c r="K12">
        <v>31</v>
      </c>
      <c r="L12">
        <v>239517</v>
      </c>
      <c r="M12">
        <v>239707</v>
      </c>
      <c r="N12">
        <v>139121</v>
      </c>
      <c r="O12">
        <v>139139</v>
      </c>
      <c r="P12">
        <v>139337</v>
      </c>
      <c r="Q12">
        <v>139295</v>
      </c>
      <c r="R12">
        <v>221044</v>
      </c>
      <c r="S12">
        <v>221051</v>
      </c>
      <c r="T12">
        <v>220848</v>
      </c>
      <c r="U12">
        <v>220855</v>
      </c>
      <c r="V12">
        <v>215715</v>
      </c>
      <c r="W12">
        <v>215459</v>
      </c>
      <c r="X12">
        <v>215483</v>
      </c>
      <c r="Y12">
        <v>215475</v>
      </c>
      <c r="Z12">
        <v>294041</v>
      </c>
      <c r="AA12">
        <v>294025</v>
      </c>
      <c r="AB12">
        <v>1339.47</v>
      </c>
      <c r="AC12">
        <v>41384.597699999998</v>
      </c>
      <c r="AD12">
        <v>6</v>
      </c>
      <c r="AE12">
        <v>167.7139</v>
      </c>
      <c r="AF12">
        <v>167.7139</v>
      </c>
      <c r="AG12">
        <v>167.7139</v>
      </c>
      <c r="AH12">
        <v>167.7139</v>
      </c>
      <c r="AI12">
        <v>167.7139</v>
      </c>
      <c r="AJ12">
        <v>6.2285000000000004</v>
      </c>
      <c r="AK12">
        <v>6.2285000000000004</v>
      </c>
      <c r="AL12">
        <v>1222.0703000000001</v>
      </c>
      <c r="AM12">
        <v>1157.2306000000001</v>
      </c>
      <c r="AN12">
        <v>1110.3334</v>
      </c>
      <c r="AO12">
        <v>893.64170000000001</v>
      </c>
      <c r="AP12">
        <v>1068.9421</v>
      </c>
      <c r="AQ12">
        <v>1003.2233</v>
      </c>
      <c r="AR12">
        <v>983.01930000000004</v>
      </c>
      <c r="AS12">
        <v>963.59699999999998</v>
      </c>
      <c r="AT12">
        <v>943.76480000000004</v>
      </c>
      <c r="AU12">
        <v>932.61670000000004</v>
      </c>
      <c r="AV12">
        <v>920.91089999999997</v>
      </c>
      <c r="AW12">
        <v>905.4932</v>
      </c>
      <c r="AX12">
        <v>16</v>
      </c>
      <c r="AY12">
        <v>36</v>
      </c>
      <c r="AZ12">
        <v>31.926200000000001</v>
      </c>
      <c r="BA12">
        <v>20.044</v>
      </c>
      <c r="BB12">
        <v>12.7643</v>
      </c>
      <c r="BC12">
        <v>9.1173000000000002</v>
      </c>
      <c r="BD12">
        <v>6.7038000000000002</v>
      </c>
      <c r="BE12">
        <v>4.8944000000000001</v>
      </c>
      <c r="BF12">
        <v>3.7119</v>
      </c>
      <c r="BG12">
        <v>3.0836999999999999</v>
      </c>
      <c r="BH12">
        <v>3.0680000000000001</v>
      </c>
      <c r="BI12">
        <v>91.22</v>
      </c>
      <c r="BJ12">
        <v>145.53</v>
      </c>
      <c r="BK12">
        <v>144.94</v>
      </c>
      <c r="BL12">
        <v>227.44</v>
      </c>
      <c r="BM12">
        <v>206.6</v>
      </c>
      <c r="BN12">
        <v>322.89999999999998</v>
      </c>
      <c r="BO12">
        <v>280.68</v>
      </c>
      <c r="BP12">
        <v>439.8</v>
      </c>
      <c r="BQ12">
        <v>386.69</v>
      </c>
      <c r="BR12">
        <v>608.33000000000004</v>
      </c>
      <c r="BS12">
        <v>508.96</v>
      </c>
      <c r="BT12">
        <v>801.16</v>
      </c>
      <c r="BU12">
        <v>623.29999999999995</v>
      </c>
      <c r="BV12">
        <v>971.94</v>
      </c>
      <c r="BW12">
        <v>50.5</v>
      </c>
      <c r="BX12">
        <v>45.3</v>
      </c>
      <c r="BY12">
        <v>31.124500000000001</v>
      </c>
      <c r="BZ12">
        <v>4.6727280000000002</v>
      </c>
      <c r="CA12">
        <v>4.3148999999999997</v>
      </c>
      <c r="CB12">
        <v>4.3148999999999997</v>
      </c>
      <c r="CC12">
        <v>-0.70430000000000004</v>
      </c>
      <c r="CD12">
        <v>4.3148999999999997</v>
      </c>
      <c r="CE12">
        <v>6211781</v>
      </c>
      <c r="CF12">
        <v>1</v>
      </c>
      <c r="CI12">
        <v>3.7307000000000001</v>
      </c>
      <c r="CJ12">
        <v>6.79</v>
      </c>
      <c r="CK12">
        <v>8.3828999999999994</v>
      </c>
      <c r="CL12">
        <v>9.7971000000000004</v>
      </c>
      <c r="CM12">
        <v>11.867100000000001</v>
      </c>
      <c r="CN12">
        <v>14.7136</v>
      </c>
      <c r="CO12">
        <v>3.95</v>
      </c>
      <c r="CP12">
        <v>7.5086000000000004</v>
      </c>
      <c r="CQ12">
        <v>9.2120999999999995</v>
      </c>
      <c r="CR12">
        <v>10.718999999999999</v>
      </c>
      <c r="CS12">
        <v>13.339700000000001</v>
      </c>
      <c r="CT12">
        <v>16.149999999999999</v>
      </c>
      <c r="CU12">
        <v>24.754899999999999</v>
      </c>
      <c r="CV12">
        <v>25.045100000000001</v>
      </c>
      <c r="CW12">
        <v>24.9709</v>
      </c>
      <c r="CX12">
        <v>25.062100000000001</v>
      </c>
      <c r="CY12">
        <v>25.002099999999999</v>
      </c>
      <c r="CZ12">
        <v>24.993600000000001</v>
      </c>
      <c r="DB12">
        <v>16583</v>
      </c>
      <c r="DC12">
        <v>532</v>
      </c>
      <c r="DD12">
        <v>11</v>
      </c>
      <c r="DF12" t="s">
        <v>563</v>
      </c>
      <c r="DG12">
        <v>305</v>
      </c>
      <c r="DH12">
        <v>1085</v>
      </c>
      <c r="DI12">
        <v>7</v>
      </c>
      <c r="DJ12">
        <v>5</v>
      </c>
      <c r="DK12">
        <v>35</v>
      </c>
      <c r="DL12">
        <v>31.5</v>
      </c>
      <c r="DM12">
        <v>4.6727280000000002</v>
      </c>
      <c r="DN12">
        <v>1459.7572</v>
      </c>
      <c r="DO12">
        <v>1425.8643</v>
      </c>
      <c r="DP12">
        <v>1270.1713999999999</v>
      </c>
      <c r="DQ12">
        <v>1141.6786</v>
      </c>
      <c r="DR12">
        <v>1093.4357</v>
      </c>
      <c r="DS12">
        <v>1089.6786</v>
      </c>
      <c r="DT12">
        <v>957.46429999999998</v>
      </c>
      <c r="DU12">
        <v>55.464300000000001</v>
      </c>
      <c r="DV12">
        <v>54.605699999999999</v>
      </c>
      <c r="DW12">
        <v>56.232900000000001</v>
      </c>
      <c r="DX12">
        <v>53.945</v>
      </c>
      <c r="DY12">
        <v>51.992899999999999</v>
      </c>
      <c r="DZ12">
        <v>43.914299999999997</v>
      </c>
      <c r="EA12">
        <v>37.82</v>
      </c>
      <c r="EB12">
        <v>31.926200000000001</v>
      </c>
      <c r="EC12">
        <v>20.044</v>
      </c>
      <c r="ED12">
        <v>12.7643</v>
      </c>
      <c r="EE12">
        <v>9.1173000000000002</v>
      </c>
      <c r="EF12">
        <v>6.7038000000000002</v>
      </c>
      <c r="EG12">
        <v>4.8944000000000001</v>
      </c>
      <c r="EH12">
        <v>3.7119</v>
      </c>
      <c r="EI12">
        <v>3.0836999999999999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6.2271E-2</v>
      </c>
      <c r="EY12">
        <v>5.3941999999999997E-2</v>
      </c>
      <c r="EZ12">
        <v>4.8639000000000002E-2</v>
      </c>
      <c r="FA12">
        <v>2.8989999999999998E-2</v>
      </c>
      <c r="FB12">
        <v>3.0641000000000002E-2</v>
      </c>
      <c r="FC12">
        <v>1.9019999999999999E-2</v>
      </c>
      <c r="FD12">
        <v>1.7048000000000001E-2</v>
      </c>
      <c r="FE12">
        <v>-4.35E-4</v>
      </c>
      <c r="FF12">
        <v>-1.1850000000000001E-3</v>
      </c>
      <c r="FG12">
        <v>-2.666E-3</v>
      </c>
      <c r="FH12">
        <v>-1.5219999999999999E-3</v>
      </c>
      <c r="FI12">
        <v>-3.398E-3</v>
      </c>
      <c r="FJ12">
        <v>-7.6740000000000003E-3</v>
      </c>
      <c r="FK12">
        <v>-4.4759999999999999E-3</v>
      </c>
      <c r="FL12">
        <v>8.3464999999999998E-2</v>
      </c>
      <c r="FM12">
        <v>8.1270999999999996E-2</v>
      </c>
      <c r="FN12">
        <v>7.9233999999999999E-2</v>
      </c>
      <c r="FO12">
        <v>7.6259999999999994E-2</v>
      </c>
      <c r="FP12">
        <v>8.1104999999999997E-2</v>
      </c>
      <c r="FQ12">
        <v>0.109026</v>
      </c>
      <c r="FR12">
        <v>0.102384</v>
      </c>
      <c r="FS12">
        <v>-0.20962</v>
      </c>
      <c r="FT12">
        <v>-0.207063</v>
      </c>
      <c r="FU12">
        <v>-0.20522799999999999</v>
      </c>
      <c r="FV12">
        <v>-0.20444300000000001</v>
      </c>
      <c r="FW12">
        <v>-0.207902</v>
      </c>
      <c r="FX12">
        <v>-0.21660699999999999</v>
      </c>
      <c r="FY12">
        <v>-0.21097199999999999</v>
      </c>
      <c r="FZ12">
        <v>-1.3785689999999999</v>
      </c>
      <c r="GA12">
        <v>-1.3554360000000001</v>
      </c>
      <c r="GB12">
        <v>-1.336973</v>
      </c>
      <c r="GC12">
        <v>-1.3296300000000001</v>
      </c>
      <c r="GD12">
        <v>-1.362419</v>
      </c>
      <c r="GE12">
        <v>-1.4585969999999999</v>
      </c>
      <c r="GF12">
        <v>-1.405068</v>
      </c>
      <c r="GG12">
        <v>-0.31951800000000002</v>
      </c>
      <c r="GH12">
        <v>-0.29622300000000001</v>
      </c>
      <c r="GI12">
        <v>-0.28388600000000003</v>
      </c>
      <c r="GJ12">
        <v>-0.281084</v>
      </c>
      <c r="GK12">
        <v>-0.313446</v>
      </c>
      <c r="GL12">
        <v>-0.43382700000000002</v>
      </c>
      <c r="GM12">
        <v>-0.381108</v>
      </c>
      <c r="GN12">
        <v>-0.400449</v>
      </c>
      <c r="GO12">
        <v>-0.373867</v>
      </c>
      <c r="GP12">
        <v>-0.35603400000000002</v>
      </c>
      <c r="GQ12">
        <v>-0.34828500000000001</v>
      </c>
      <c r="GR12">
        <v>-0.38299100000000003</v>
      </c>
      <c r="GS12">
        <v>-0.46245999999999998</v>
      </c>
      <c r="GT12">
        <v>-0.40626800000000002</v>
      </c>
      <c r="GU12">
        <v>0.41622199999999998</v>
      </c>
      <c r="GV12">
        <v>0.38111800000000001</v>
      </c>
      <c r="GW12">
        <v>0.35862699999999997</v>
      </c>
      <c r="GX12">
        <v>0.29481499999999999</v>
      </c>
      <c r="GY12">
        <v>0.47008899999999998</v>
      </c>
      <c r="GZ12">
        <v>0.38100000000000001</v>
      </c>
      <c r="HA12">
        <v>0.33188299999999998</v>
      </c>
      <c r="HB12">
        <v>-50</v>
      </c>
      <c r="HC12">
        <v>-50</v>
      </c>
      <c r="HD12">
        <v>-50</v>
      </c>
      <c r="HE12">
        <v>-50</v>
      </c>
      <c r="HF12">
        <v>-50</v>
      </c>
      <c r="HG12">
        <v>-20</v>
      </c>
      <c r="HH12">
        <v>20</v>
      </c>
      <c r="HI12">
        <v>-1.3414090000000001</v>
      </c>
      <c r="HJ12">
        <v>-1.326233</v>
      </c>
      <c r="HK12">
        <v>-1.315674</v>
      </c>
      <c r="HL12">
        <v>-1.3110059999999999</v>
      </c>
      <c r="HM12">
        <v>-1.330465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743.97699999999998</v>
      </c>
      <c r="HX12">
        <v>0</v>
      </c>
      <c r="HZ12">
        <v>743.85799999999995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762.67899999999997</v>
      </c>
      <c r="IJ12">
        <v>0</v>
      </c>
      <c r="IL12">
        <v>762.77200000000005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774.524</v>
      </c>
      <c r="IV12">
        <v>0</v>
      </c>
      <c r="IX12">
        <v>774.67899999999997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780.13800000000003</v>
      </c>
      <c r="JH12">
        <v>0</v>
      </c>
      <c r="JJ12">
        <v>779.98400000000004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751.83</v>
      </c>
      <c r="JT12">
        <v>0</v>
      </c>
      <c r="JV12">
        <v>751.64400000000001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732.72</v>
      </c>
      <c r="KF12">
        <v>0.10199999999999999</v>
      </c>
      <c r="KH12">
        <v>732.952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768.23</v>
      </c>
      <c r="KR12">
        <v>2.5000000000000001E-2</v>
      </c>
      <c r="KT12">
        <v>768.25400000000002</v>
      </c>
      <c r="KU12">
        <v>2.5000000000000001E-2</v>
      </c>
      <c r="KV12">
        <v>121.83863469799999</v>
      </c>
      <c r="KW12">
        <v>115.88141752529999</v>
      </c>
      <c r="KX12">
        <v>100.64076070759999</v>
      </c>
      <c r="KY12">
        <v>87.064410035999984</v>
      </c>
      <c r="KZ12">
        <v>88.683102448499994</v>
      </c>
      <c r="LA12">
        <v>118.80329904359999</v>
      </c>
      <c r="LB12">
        <v>98.029024891199995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-22.007271199999998</v>
      </c>
      <c r="LI12">
        <v>-5.3586887999999995</v>
      </c>
      <c r="LJ12">
        <v>-85.245192683999989</v>
      </c>
      <c r="LK12">
        <v>-71.508737052000001</v>
      </c>
      <c r="LL12">
        <v>-61.464659728999997</v>
      </c>
      <c r="LM12">
        <v>-36.522276840000004</v>
      </c>
      <c r="LN12">
        <v>-37.116380817000007</v>
      </c>
      <c r="LO12">
        <v>-16.549241561999995</v>
      </c>
      <c r="LP12">
        <v>-17.664514896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67.070450000000008</v>
      </c>
      <c r="LY12">
        <v>66.31165</v>
      </c>
      <c r="LZ12">
        <v>65.783699999999996</v>
      </c>
      <c r="MA12">
        <v>65.550299999999993</v>
      </c>
      <c r="MB12">
        <v>66.523250000000004</v>
      </c>
      <c r="MC12">
        <v>0</v>
      </c>
      <c r="MD12">
        <v>0</v>
      </c>
      <c r="ME12">
        <v>-17.721842207400002</v>
      </c>
      <c r="MF12">
        <v>-16.175464271100001</v>
      </c>
      <c r="MG12">
        <v>-15.963733049400002</v>
      </c>
      <c r="MH12">
        <v>-15.16307638</v>
      </c>
      <c r="MI12">
        <v>-16.296966533399999</v>
      </c>
      <c r="MJ12">
        <v>-19.0512090261</v>
      </c>
      <c r="MK12">
        <v>-14.41350456</v>
      </c>
      <c r="ML12">
        <v>85.942049806600011</v>
      </c>
      <c r="MM12">
        <v>94.508866202199997</v>
      </c>
      <c r="MN12">
        <v>88.996067929199981</v>
      </c>
      <c r="MO12">
        <v>100.92935681599997</v>
      </c>
      <c r="MP12">
        <v>101.7930050981</v>
      </c>
      <c r="MQ12">
        <v>61.195577255500012</v>
      </c>
      <c r="MR12">
        <v>60.5923166352</v>
      </c>
    </row>
    <row r="13" spans="1:356" x14ac:dyDescent="0.25">
      <c r="A13">
        <v>193</v>
      </c>
      <c r="B13" t="s">
        <v>396</v>
      </c>
      <c r="C13" s="3">
        <v>42842.629444444443</v>
      </c>
      <c r="D13">
        <v>55.848500000000001</v>
      </c>
      <c r="E13">
        <v>55.59</v>
      </c>
      <c r="F13">
        <v>15</v>
      </c>
      <c r="G13">
        <v>53</v>
      </c>
      <c r="H13">
        <v>1.173</v>
      </c>
      <c r="I13">
        <v>681.46540000000005</v>
      </c>
      <c r="J13">
        <v>17853</v>
      </c>
      <c r="K13">
        <v>31</v>
      </c>
      <c r="L13">
        <v>239517</v>
      </c>
      <c r="M13">
        <v>239707</v>
      </c>
      <c r="N13">
        <v>139121</v>
      </c>
      <c r="O13">
        <v>139139</v>
      </c>
      <c r="P13">
        <v>139337</v>
      </c>
      <c r="Q13">
        <v>139295</v>
      </c>
      <c r="R13">
        <v>221044</v>
      </c>
      <c r="S13">
        <v>221051</v>
      </c>
      <c r="T13">
        <v>220848</v>
      </c>
      <c r="U13">
        <v>220855</v>
      </c>
      <c r="V13">
        <v>215715</v>
      </c>
      <c r="W13">
        <v>215459</v>
      </c>
      <c r="X13">
        <v>215483</v>
      </c>
      <c r="Y13">
        <v>215475</v>
      </c>
      <c r="Z13">
        <v>294041</v>
      </c>
      <c r="AA13">
        <v>294025</v>
      </c>
      <c r="AB13">
        <v>1339.47</v>
      </c>
      <c r="AC13">
        <v>41402.738299999997</v>
      </c>
      <c r="AD13">
        <v>6</v>
      </c>
      <c r="AE13">
        <v>168.3639</v>
      </c>
      <c r="AF13">
        <v>168.3639</v>
      </c>
      <c r="AG13">
        <v>168.3639</v>
      </c>
      <c r="AH13">
        <v>168.3639</v>
      </c>
      <c r="AI13">
        <v>168.3639</v>
      </c>
      <c r="AJ13">
        <v>6.8784999999999998</v>
      </c>
      <c r="AK13">
        <v>6.8784999999999998</v>
      </c>
      <c r="AL13">
        <v>1198.6328000000001</v>
      </c>
      <c r="AM13">
        <v>1119.2085</v>
      </c>
      <c r="AN13">
        <v>1064.5</v>
      </c>
      <c r="AO13">
        <v>891.96259999999995</v>
      </c>
      <c r="AP13">
        <v>1070.9535000000001</v>
      </c>
      <c r="AQ13">
        <v>1004.6348</v>
      </c>
      <c r="AR13">
        <v>984.19309999999996</v>
      </c>
      <c r="AS13">
        <v>964.09500000000003</v>
      </c>
      <c r="AT13">
        <v>943.91610000000003</v>
      </c>
      <c r="AU13">
        <v>932.55330000000004</v>
      </c>
      <c r="AV13">
        <v>920.05550000000005</v>
      </c>
      <c r="AW13">
        <v>903.88760000000002</v>
      </c>
      <c r="AX13">
        <v>16</v>
      </c>
      <c r="AY13">
        <v>18.399999999999999</v>
      </c>
      <c r="AZ13">
        <v>32.125</v>
      </c>
      <c r="BA13">
        <v>20.0532</v>
      </c>
      <c r="BB13">
        <v>12.723599999999999</v>
      </c>
      <c r="BC13">
        <v>9.0815000000000001</v>
      </c>
      <c r="BD13">
        <v>6.6535000000000002</v>
      </c>
      <c r="BE13">
        <v>4.8388</v>
      </c>
      <c r="BF13">
        <v>3.6756000000000002</v>
      </c>
      <c r="BG13">
        <v>3.0825</v>
      </c>
      <c r="BH13">
        <v>3.0693999999999999</v>
      </c>
      <c r="BI13">
        <v>90.6</v>
      </c>
      <c r="BJ13">
        <v>145.47</v>
      </c>
      <c r="BK13">
        <v>144.74</v>
      </c>
      <c r="BL13">
        <v>228.24</v>
      </c>
      <c r="BM13">
        <v>206.42</v>
      </c>
      <c r="BN13">
        <v>324.14999999999998</v>
      </c>
      <c r="BO13">
        <v>281.47000000000003</v>
      </c>
      <c r="BP13">
        <v>444.37</v>
      </c>
      <c r="BQ13">
        <v>387.31</v>
      </c>
      <c r="BR13">
        <v>615.53</v>
      </c>
      <c r="BS13">
        <v>507.64</v>
      </c>
      <c r="BT13">
        <v>807.82</v>
      </c>
      <c r="BU13">
        <v>621.22</v>
      </c>
      <c r="BV13">
        <v>972.01</v>
      </c>
      <c r="BW13">
        <v>51.2</v>
      </c>
      <c r="BX13">
        <v>45.4</v>
      </c>
      <c r="BY13">
        <v>29.6736</v>
      </c>
      <c r="BZ13">
        <v>2.2272729999999998</v>
      </c>
      <c r="CA13">
        <v>1.8585</v>
      </c>
      <c r="CB13">
        <v>2.0244</v>
      </c>
      <c r="CC13">
        <v>-1.0963000000000001</v>
      </c>
      <c r="CD13">
        <v>1.8585</v>
      </c>
      <c r="CE13">
        <v>6211781</v>
      </c>
      <c r="CF13">
        <v>2</v>
      </c>
      <c r="CI13">
        <v>3.7271000000000001</v>
      </c>
      <c r="CJ13">
        <v>6.8593000000000002</v>
      </c>
      <c r="CK13">
        <v>8.375</v>
      </c>
      <c r="CL13">
        <v>9.7893000000000008</v>
      </c>
      <c r="CM13">
        <v>12.015000000000001</v>
      </c>
      <c r="CN13">
        <v>15.007899999999999</v>
      </c>
      <c r="CO13">
        <v>4.1482999999999999</v>
      </c>
      <c r="CP13">
        <v>7.4172000000000002</v>
      </c>
      <c r="CQ13">
        <v>8.9586000000000006</v>
      </c>
      <c r="CR13">
        <v>10.4621</v>
      </c>
      <c r="CS13">
        <v>13.870699999999999</v>
      </c>
      <c r="CT13">
        <v>17.193100000000001</v>
      </c>
      <c r="CU13">
        <v>24.877300000000002</v>
      </c>
      <c r="CV13">
        <v>24.950299999999999</v>
      </c>
      <c r="CW13">
        <v>24.994599999999998</v>
      </c>
      <c r="CX13">
        <v>24.984300000000001</v>
      </c>
      <c r="CY13">
        <v>25.021100000000001</v>
      </c>
      <c r="CZ13">
        <v>24.978300000000001</v>
      </c>
      <c r="DB13">
        <v>16583</v>
      </c>
      <c r="DC13">
        <v>532</v>
      </c>
      <c r="DD13">
        <v>12</v>
      </c>
      <c r="DF13" t="s">
        <v>563</v>
      </c>
      <c r="DG13">
        <v>305</v>
      </c>
      <c r="DH13">
        <v>1085</v>
      </c>
      <c r="DI13">
        <v>7</v>
      </c>
      <c r="DJ13">
        <v>5</v>
      </c>
      <c r="DK13">
        <v>35</v>
      </c>
      <c r="DL13">
        <v>35.833336000000003</v>
      </c>
      <c r="DM13">
        <v>2.2272729999999998</v>
      </c>
      <c r="DN13">
        <v>1433.6857</v>
      </c>
      <c r="DO13">
        <v>1422.5072</v>
      </c>
      <c r="DP13">
        <v>1241.5215000000001</v>
      </c>
      <c r="DQ13">
        <v>1159.0999999999999</v>
      </c>
      <c r="DR13">
        <v>1104.5072</v>
      </c>
      <c r="DS13">
        <v>1066.9142999999999</v>
      </c>
      <c r="DT13">
        <v>900.72140000000002</v>
      </c>
      <c r="DU13">
        <v>52.433599999999998</v>
      </c>
      <c r="DV13">
        <v>54.5593</v>
      </c>
      <c r="DW13">
        <v>53.203600000000002</v>
      </c>
      <c r="DX13">
        <v>51.229300000000002</v>
      </c>
      <c r="DY13">
        <v>49.847099999999998</v>
      </c>
      <c r="DZ13">
        <v>41.172899999999998</v>
      </c>
      <c r="EA13">
        <v>37.840699999999998</v>
      </c>
      <c r="EB13">
        <v>32.125</v>
      </c>
      <c r="EC13">
        <v>20.0532</v>
      </c>
      <c r="ED13">
        <v>12.723599999999999</v>
      </c>
      <c r="EE13">
        <v>9.0815000000000001</v>
      </c>
      <c r="EF13">
        <v>6.6535000000000002</v>
      </c>
      <c r="EG13">
        <v>4.8388</v>
      </c>
      <c r="EH13">
        <v>3.6756000000000002</v>
      </c>
      <c r="EI13">
        <v>3.0825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6.0081000000000002E-2</v>
      </c>
      <c r="EY13">
        <v>5.1640999999999999E-2</v>
      </c>
      <c r="EZ13">
        <v>4.6300000000000001E-2</v>
      </c>
      <c r="FA13">
        <v>2.7508999999999999E-2</v>
      </c>
      <c r="FB13">
        <v>2.9440000000000001E-2</v>
      </c>
      <c r="FC13">
        <v>1.8352E-2</v>
      </c>
      <c r="FD13">
        <v>1.6419E-2</v>
      </c>
      <c r="FE13">
        <v>-7.6900000000000004E-4</v>
      </c>
      <c r="FF13">
        <v>-2.0869999999999999E-3</v>
      </c>
      <c r="FG13">
        <v>-4.2589999999999998E-3</v>
      </c>
      <c r="FH13">
        <v>-2.5720000000000001E-3</v>
      </c>
      <c r="FI13">
        <v>-4.2979999999999997E-3</v>
      </c>
      <c r="FJ13">
        <v>-7.816E-3</v>
      </c>
      <c r="FK13">
        <v>-4.4790000000000003E-3</v>
      </c>
      <c r="FL13">
        <v>8.3468000000000001E-2</v>
      </c>
      <c r="FM13">
        <v>8.1272999999999998E-2</v>
      </c>
      <c r="FN13">
        <v>7.9239000000000004E-2</v>
      </c>
      <c r="FO13">
        <v>7.6256000000000004E-2</v>
      </c>
      <c r="FP13">
        <v>8.1101999999999994E-2</v>
      </c>
      <c r="FQ13">
        <v>0.109041</v>
      </c>
      <c r="FR13">
        <v>0.102439</v>
      </c>
      <c r="FS13">
        <v>-0.20933299999999999</v>
      </c>
      <c r="FT13">
        <v>-0.20680799999999999</v>
      </c>
      <c r="FU13">
        <v>-0.20499000000000001</v>
      </c>
      <c r="FV13">
        <v>-0.20419499999999999</v>
      </c>
      <c r="FW13">
        <v>-0.20785000000000001</v>
      </c>
      <c r="FX13">
        <v>-0.21671199999999999</v>
      </c>
      <c r="FY13">
        <v>-0.21088100000000001</v>
      </c>
      <c r="FZ13">
        <v>-1.368511</v>
      </c>
      <c r="GA13">
        <v>-1.3460570000000001</v>
      </c>
      <c r="GB13">
        <v>-1.3289789999999999</v>
      </c>
      <c r="GC13">
        <v>-1.319507</v>
      </c>
      <c r="GD13">
        <v>-1.3580300000000001</v>
      </c>
      <c r="GE13">
        <v>-1.460866</v>
      </c>
      <c r="GF13">
        <v>-1.4053059999999999</v>
      </c>
      <c r="GG13">
        <v>-0.31977299999999997</v>
      </c>
      <c r="GH13">
        <v>-0.29641499999999998</v>
      </c>
      <c r="GI13">
        <v>-0.28417999999999999</v>
      </c>
      <c r="GJ13">
        <v>-0.28113700000000003</v>
      </c>
      <c r="GK13">
        <v>-0.31352600000000003</v>
      </c>
      <c r="GL13">
        <v>-0.43431500000000001</v>
      </c>
      <c r="GM13">
        <v>-0.38228800000000002</v>
      </c>
      <c r="GN13">
        <v>-0.40000400000000003</v>
      </c>
      <c r="GO13">
        <v>-0.373616</v>
      </c>
      <c r="GP13">
        <v>-0.35537600000000003</v>
      </c>
      <c r="GQ13">
        <v>-0.34853200000000001</v>
      </c>
      <c r="GR13">
        <v>-0.383187</v>
      </c>
      <c r="GS13">
        <v>-0.46163300000000002</v>
      </c>
      <c r="GT13">
        <v>-0.40371800000000002</v>
      </c>
      <c r="GU13">
        <v>0.41622500000000001</v>
      </c>
      <c r="GV13">
        <v>0.38102399999999997</v>
      </c>
      <c r="GW13">
        <v>0.35861300000000002</v>
      </c>
      <c r="GX13">
        <v>0.294041</v>
      </c>
      <c r="GY13">
        <v>0.46878900000000001</v>
      </c>
      <c r="GZ13">
        <v>0.38118400000000002</v>
      </c>
      <c r="HA13">
        <v>0.33200499999999999</v>
      </c>
      <c r="HB13">
        <v>-60</v>
      </c>
      <c r="HC13">
        <v>-60</v>
      </c>
      <c r="HD13">
        <v>-60</v>
      </c>
      <c r="HE13">
        <v>-60</v>
      </c>
      <c r="HF13">
        <v>-55</v>
      </c>
      <c r="HG13">
        <v>-10</v>
      </c>
      <c r="HH13">
        <v>10</v>
      </c>
      <c r="HI13">
        <v>-1.33935</v>
      </c>
      <c r="HJ13">
        <v>-1.324206</v>
      </c>
      <c r="HK13">
        <v>-1.313704</v>
      </c>
      <c r="HL13">
        <v>-1.30907</v>
      </c>
      <c r="HM13">
        <v>-1.329623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743.97699999999998</v>
      </c>
      <c r="HX13">
        <v>0</v>
      </c>
      <c r="HZ13">
        <v>743.85799999999995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762.67899999999997</v>
      </c>
      <c r="IJ13">
        <v>0</v>
      </c>
      <c r="IL13">
        <v>762.77200000000005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774.524</v>
      </c>
      <c r="IV13">
        <v>0</v>
      </c>
      <c r="IX13">
        <v>774.67899999999997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780.13800000000003</v>
      </c>
      <c r="JH13">
        <v>0</v>
      </c>
      <c r="JJ13">
        <v>779.98400000000004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751.83</v>
      </c>
      <c r="JT13">
        <v>0</v>
      </c>
      <c r="JV13">
        <v>751.64400000000001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732.72</v>
      </c>
      <c r="KF13">
        <v>0.10199999999999999</v>
      </c>
      <c r="KH13">
        <v>732.952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768.23</v>
      </c>
      <c r="KR13">
        <v>2.5000000000000001E-2</v>
      </c>
      <c r="KT13">
        <v>768.25400000000002</v>
      </c>
      <c r="KU13">
        <v>2.5000000000000001E-2</v>
      </c>
      <c r="KV13">
        <v>119.6668780076</v>
      </c>
      <c r="KW13">
        <v>115.6114276656</v>
      </c>
      <c r="KX13">
        <v>98.376922138500007</v>
      </c>
      <c r="KY13">
        <v>88.388329599999992</v>
      </c>
      <c r="KZ13">
        <v>89.577742934399993</v>
      </c>
      <c r="LA13">
        <v>116.33740218629998</v>
      </c>
      <c r="LB13">
        <v>92.26899949460001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-22.017939200000001</v>
      </c>
      <c r="LI13">
        <v>-5.3563774000000004</v>
      </c>
      <c r="LJ13">
        <v>-81.169124432000004</v>
      </c>
      <c r="LK13">
        <v>-66.702508578000007</v>
      </c>
      <c r="LL13">
        <v>-55.871606139000001</v>
      </c>
      <c r="LM13">
        <v>-32.904546058999998</v>
      </c>
      <c r="LN13">
        <v>-34.143590260000003</v>
      </c>
      <c r="LO13">
        <v>-15.391684176</v>
      </c>
      <c r="LP13">
        <v>-16.77935364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80.361000000000004</v>
      </c>
      <c r="LY13">
        <v>79.452359999999999</v>
      </c>
      <c r="LZ13">
        <v>78.822239999999994</v>
      </c>
      <c r="MA13">
        <v>78.544200000000004</v>
      </c>
      <c r="MB13">
        <v>73.129265000000004</v>
      </c>
      <c r="MC13">
        <v>0</v>
      </c>
      <c r="MD13">
        <v>0</v>
      </c>
      <c r="ME13">
        <v>-16.766849572799998</v>
      </c>
      <c r="MF13">
        <v>-16.1721949095</v>
      </c>
      <c r="MG13">
        <v>-15.119399048</v>
      </c>
      <c r="MH13">
        <v>-14.402451714100001</v>
      </c>
      <c r="MI13">
        <v>-15.628361874600001</v>
      </c>
      <c r="MJ13">
        <v>-17.882008063499999</v>
      </c>
      <c r="MK13">
        <v>-14.4660455216</v>
      </c>
      <c r="ML13">
        <v>102.09190400280001</v>
      </c>
      <c r="MM13">
        <v>112.18908417809999</v>
      </c>
      <c r="MN13">
        <v>106.20815695149999</v>
      </c>
      <c r="MO13">
        <v>119.6255318269</v>
      </c>
      <c r="MP13">
        <v>112.9350557998</v>
      </c>
      <c r="MQ13">
        <v>61.045770746799988</v>
      </c>
      <c r="MR13">
        <v>55.667222933000012</v>
      </c>
    </row>
    <row r="14" spans="1:356" x14ac:dyDescent="0.25">
      <c r="A14">
        <v>193</v>
      </c>
      <c r="B14" t="s">
        <v>397</v>
      </c>
      <c r="C14" s="3">
        <v>42842.63045138889</v>
      </c>
      <c r="D14">
        <v>56.326599999999999</v>
      </c>
      <c r="E14">
        <v>56.088200000000001</v>
      </c>
      <c r="F14">
        <v>33</v>
      </c>
      <c r="G14">
        <v>53</v>
      </c>
      <c r="H14">
        <v>1.173</v>
      </c>
      <c r="I14">
        <v>679.88959999999997</v>
      </c>
      <c r="J14">
        <v>17813</v>
      </c>
      <c r="K14">
        <v>31</v>
      </c>
      <c r="L14">
        <v>239517</v>
      </c>
      <c r="M14">
        <v>239707</v>
      </c>
      <c r="N14">
        <v>139121</v>
      </c>
      <c r="O14">
        <v>139139</v>
      </c>
      <c r="P14">
        <v>139337</v>
      </c>
      <c r="Q14">
        <v>139295</v>
      </c>
      <c r="R14">
        <v>221044</v>
      </c>
      <c r="S14">
        <v>221051</v>
      </c>
      <c r="T14">
        <v>220848</v>
      </c>
      <c r="U14">
        <v>220855</v>
      </c>
      <c r="V14">
        <v>215715</v>
      </c>
      <c r="W14">
        <v>215459</v>
      </c>
      <c r="X14">
        <v>215483</v>
      </c>
      <c r="Y14">
        <v>215475</v>
      </c>
      <c r="Z14">
        <v>294041</v>
      </c>
      <c r="AA14">
        <v>294025</v>
      </c>
      <c r="AB14">
        <v>1339.47</v>
      </c>
      <c r="AC14">
        <v>41420.878900000003</v>
      </c>
      <c r="AD14">
        <v>6</v>
      </c>
      <c r="AE14">
        <v>169.01240000000001</v>
      </c>
      <c r="AF14">
        <v>169.01240000000001</v>
      </c>
      <c r="AG14">
        <v>169.01240000000001</v>
      </c>
      <c r="AH14">
        <v>169.01240000000001</v>
      </c>
      <c r="AI14">
        <v>169.01240000000001</v>
      </c>
      <c r="AJ14">
        <v>7.5270000000000001</v>
      </c>
      <c r="AK14">
        <v>7.5270000000000001</v>
      </c>
      <c r="AL14">
        <v>1225.5859</v>
      </c>
      <c r="AM14">
        <v>1156.0425</v>
      </c>
      <c r="AN14">
        <v>1102.5</v>
      </c>
      <c r="AO14">
        <v>886.11580000000004</v>
      </c>
      <c r="AP14">
        <v>1069.2030999999999</v>
      </c>
      <c r="AQ14">
        <v>1001.6018</v>
      </c>
      <c r="AR14">
        <v>980.85680000000002</v>
      </c>
      <c r="AS14">
        <v>960.77380000000005</v>
      </c>
      <c r="AT14">
        <v>940.21979999999996</v>
      </c>
      <c r="AU14">
        <v>928.39329999999995</v>
      </c>
      <c r="AV14">
        <v>915.64120000000003</v>
      </c>
      <c r="AW14">
        <v>900.12549999999999</v>
      </c>
      <c r="AX14">
        <v>15.8</v>
      </c>
      <c r="AY14">
        <v>36.200000000000003</v>
      </c>
      <c r="AZ14">
        <v>32.156599999999997</v>
      </c>
      <c r="BA14">
        <v>20.1281</v>
      </c>
      <c r="BB14">
        <v>12.7517</v>
      </c>
      <c r="BC14">
        <v>9.1011000000000006</v>
      </c>
      <c r="BD14">
        <v>6.6567999999999996</v>
      </c>
      <c r="BE14">
        <v>4.8691000000000004</v>
      </c>
      <c r="BF14">
        <v>3.7263000000000002</v>
      </c>
      <c r="BG14">
        <v>3.0825</v>
      </c>
      <c r="BH14">
        <v>3.0691000000000002</v>
      </c>
      <c r="BI14">
        <v>88.67</v>
      </c>
      <c r="BJ14">
        <v>144.9</v>
      </c>
      <c r="BK14">
        <v>141.69999999999999</v>
      </c>
      <c r="BL14">
        <v>226.5</v>
      </c>
      <c r="BM14">
        <v>202.83</v>
      </c>
      <c r="BN14">
        <v>323.60000000000002</v>
      </c>
      <c r="BO14">
        <v>275.64999999999998</v>
      </c>
      <c r="BP14">
        <v>443.24</v>
      </c>
      <c r="BQ14">
        <v>378.52</v>
      </c>
      <c r="BR14">
        <v>611.41999999999996</v>
      </c>
      <c r="BS14">
        <v>496.26</v>
      </c>
      <c r="BT14">
        <v>799.64</v>
      </c>
      <c r="BU14">
        <v>608.67999999999995</v>
      </c>
      <c r="BV14">
        <v>966.04</v>
      </c>
      <c r="BW14">
        <v>49.1</v>
      </c>
      <c r="BX14">
        <v>45.5</v>
      </c>
      <c r="BY14">
        <v>32.5349</v>
      </c>
      <c r="BZ14">
        <v>3.49</v>
      </c>
      <c r="CA14">
        <v>3.5238</v>
      </c>
      <c r="CB14">
        <v>3.5238</v>
      </c>
      <c r="CC14">
        <v>-0.71360000000000001</v>
      </c>
      <c r="CD14">
        <v>3.5238</v>
      </c>
      <c r="CE14">
        <v>6211781</v>
      </c>
      <c r="CF14">
        <v>1</v>
      </c>
      <c r="CI14">
        <v>3.6293000000000002</v>
      </c>
      <c r="CJ14">
        <v>6.6736000000000004</v>
      </c>
      <c r="CK14">
        <v>8.4657</v>
      </c>
      <c r="CL14">
        <v>9.9056999999999995</v>
      </c>
      <c r="CM14">
        <v>11.9979</v>
      </c>
      <c r="CN14">
        <v>14.424300000000001</v>
      </c>
      <c r="CO14">
        <v>4.42</v>
      </c>
      <c r="CP14">
        <v>7.4132999999999996</v>
      </c>
      <c r="CQ14">
        <v>9.4967000000000006</v>
      </c>
      <c r="CR14">
        <v>10.5783</v>
      </c>
      <c r="CS14">
        <v>13.0633</v>
      </c>
      <c r="CT14">
        <v>15.013299999999999</v>
      </c>
      <c r="CU14">
        <v>24.916599999999999</v>
      </c>
      <c r="CV14">
        <v>25.059799999999999</v>
      </c>
      <c r="CW14">
        <v>24.965599999999998</v>
      </c>
      <c r="CX14">
        <v>25.083600000000001</v>
      </c>
      <c r="CY14">
        <v>25.008800000000001</v>
      </c>
      <c r="CZ14">
        <v>24.855399999999999</v>
      </c>
      <c r="DB14">
        <v>16583</v>
      </c>
      <c r="DC14">
        <v>532</v>
      </c>
      <c r="DD14">
        <v>13</v>
      </c>
      <c r="DF14" t="s">
        <v>563</v>
      </c>
      <c r="DG14">
        <v>305</v>
      </c>
      <c r="DH14">
        <v>1085</v>
      </c>
      <c r="DI14">
        <v>7</v>
      </c>
      <c r="DJ14">
        <v>5</v>
      </c>
      <c r="DK14">
        <v>35</v>
      </c>
      <c r="DL14">
        <v>38.166663999999997</v>
      </c>
      <c r="DM14">
        <v>3.49</v>
      </c>
      <c r="DN14">
        <v>1501.5857000000001</v>
      </c>
      <c r="DO14">
        <v>1475.2213999999999</v>
      </c>
      <c r="DP14">
        <v>1307.7643</v>
      </c>
      <c r="DQ14">
        <v>1199.4857</v>
      </c>
      <c r="DR14">
        <v>1117</v>
      </c>
      <c r="DS14">
        <v>1098.3928000000001</v>
      </c>
      <c r="DT14">
        <v>1044.8785</v>
      </c>
      <c r="DU14">
        <v>57.469299999999997</v>
      </c>
      <c r="DV14">
        <v>52.969299999999997</v>
      </c>
      <c r="DW14">
        <v>59.487099999999998</v>
      </c>
      <c r="DX14">
        <v>55.6629</v>
      </c>
      <c r="DY14">
        <v>52.774999999999999</v>
      </c>
      <c r="DZ14">
        <v>45.8643</v>
      </c>
      <c r="EA14">
        <v>37.819299999999998</v>
      </c>
      <c r="EB14">
        <v>32.156599999999997</v>
      </c>
      <c r="EC14">
        <v>20.1281</v>
      </c>
      <c r="ED14">
        <v>12.7517</v>
      </c>
      <c r="EE14">
        <v>9.1011000000000006</v>
      </c>
      <c r="EF14">
        <v>6.6567999999999996</v>
      </c>
      <c r="EG14">
        <v>4.8691000000000004</v>
      </c>
      <c r="EH14">
        <v>3.7263000000000002</v>
      </c>
      <c r="EI14">
        <v>3.0825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5.8817000000000001E-2</v>
      </c>
      <c r="EY14">
        <v>5.0326000000000003E-2</v>
      </c>
      <c r="EZ14">
        <v>4.4930999999999999E-2</v>
      </c>
      <c r="FA14">
        <v>2.6557999999999998E-2</v>
      </c>
      <c r="FB14">
        <v>2.8590000000000001E-2</v>
      </c>
      <c r="FC14">
        <v>1.7965999999999999E-2</v>
      </c>
      <c r="FD14">
        <v>1.6041E-2</v>
      </c>
      <c r="FE14">
        <v>-7.6900000000000004E-4</v>
      </c>
      <c r="FF14">
        <v>-2.0860000000000002E-3</v>
      </c>
      <c r="FG14">
        <v>-4.2579999999999996E-3</v>
      </c>
      <c r="FH14">
        <v>-2.5709999999999999E-3</v>
      </c>
      <c r="FI14">
        <v>-4.2969999999999996E-3</v>
      </c>
      <c r="FJ14">
        <v>-9.1750000000000009E-3</v>
      </c>
      <c r="FK14">
        <v>-5.208E-3</v>
      </c>
      <c r="FL14">
        <v>8.3449999999999996E-2</v>
      </c>
      <c r="FM14">
        <v>8.1257999999999997E-2</v>
      </c>
      <c r="FN14">
        <v>7.9224000000000003E-2</v>
      </c>
      <c r="FO14">
        <v>7.6245999999999994E-2</v>
      </c>
      <c r="FP14">
        <v>8.1098000000000003E-2</v>
      </c>
      <c r="FQ14">
        <v>0.109017</v>
      </c>
      <c r="FR14">
        <v>0.10230300000000001</v>
      </c>
      <c r="FS14">
        <v>-0.209511</v>
      </c>
      <c r="FT14">
        <v>-0.206958</v>
      </c>
      <c r="FU14">
        <v>-0.205149</v>
      </c>
      <c r="FV14">
        <v>-0.20430000000000001</v>
      </c>
      <c r="FW14">
        <v>-0.207902</v>
      </c>
      <c r="FX14">
        <v>-0.21686</v>
      </c>
      <c r="FY14">
        <v>-0.211533</v>
      </c>
      <c r="FZ14">
        <v>-1.3700079999999999</v>
      </c>
      <c r="GA14">
        <v>-1.3472820000000001</v>
      </c>
      <c r="GB14">
        <v>-1.3302970000000001</v>
      </c>
      <c r="GC14">
        <v>-1.3203229999999999</v>
      </c>
      <c r="GD14">
        <v>-1.3583529999999999</v>
      </c>
      <c r="GE14">
        <v>-1.462815</v>
      </c>
      <c r="GF14">
        <v>-1.4117980000000001</v>
      </c>
      <c r="GG14">
        <v>-0.31935000000000002</v>
      </c>
      <c r="GH14">
        <v>-0.296093</v>
      </c>
      <c r="GI14">
        <v>-0.28384100000000001</v>
      </c>
      <c r="GJ14">
        <v>-0.28093600000000002</v>
      </c>
      <c r="GK14">
        <v>-0.31345499999999998</v>
      </c>
      <c r="GL14">
        <v>-0.43395899999999998</v>
      </c>
      <c r="GM14">
        <v>-0.380025</v>
      </c>
      <c r="GN14">
        <v>-0.40169199999999999</v>
      </c>
      <c r="GO14">
        <v>-0.37492900000000001</v>
      </c>
      <c r="GP14">
        <v>-0.35674800000000001</v>
      </c>
      <c r="GQ14">
        <v>-0.34937299999999999</v>
      </c>
      <c r="GR14">
        <v>-0.38354300000000002</v>
      </c>
      <c r="GS14">
        <v>-0.46269900000000003</v>
      </c>
      <c r="GT14">
        <v>-0.40963899999999998</v>
      </c>
      <c r="GU14">
        <v>0.41627199999999998</v>
      </c>
      <c r="GV14">
        <v>0.380965</v>
      </c>
      <c r="GW14">
        <v>0.35789500000000002</v>
      </c>
      <c r="GX14">
        <v>0.29422700000000002</v>
      </c>
      <c r="GY14">
        <v>0.46998400000000001</v>
      </c>
      <c r="GZ14">
        <v>0.38237300000000002</v>
      </c>
      <c r="HA14">
        <v>0.33198299999999997</v>
      </c>
      <c r="HB14">
        <v>-60</v>
      </c>
      <c r="HC14">
        <v>-60</v>
      </c>
      <c r="HD14">
        <v>-60</v>
      </c>
      <c r="HE14">
        <v>-60</v>
      </c>
      <c r="HF14">
        <v>-55</v>
      </c>
      <c r="HG14">
        <v>0</v>
      </c>
      <c r="HH14">
        <v>0</v>
      </c>
      <c r="HI14">
        <v>-1.33931</v>
      </c>
      <c r="HJ14">
        <v>-1.324166</v>
      </c>
      <c r="HK14">
        <v>-1.313658</v>
      </c>
      <c r="HL14">
        <v>-1.3090219999999999</v>
      </c>
      <c r="HM14">
        <v>-1.329572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743.97699999999998</v>
      </c>
      <c r="HX14">
        <v>0</v>
      </c>
      <c r="HZ14">
        <v>743.85799999999995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762.67899999999997</v>
      </c>
      <c r="IJ14">
        <v>0</v>
      </c>
      <c r="IL14">
        <v>762.77200000000005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774.524</v>
      </c>
      <c r="IV14">
        <v>0</v>
      </c>
      <c r="IX14">
        <v>774.67899999999997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780.13800000000003</v>
      </c>
      <c r="JH14">
        <v>0</v>
      </c>
      <c r="JJ14">
        <v>779.98400000000004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751.83</v>
      </c>
      <c r="JT14">
        <v>0</v>
      </c>
      <c r="JV14">
        <v>751.64400000000001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732.72</v>
      </c>
      <c r="KF14">
        <v>0.10199999999999999</v>
      </c>
      <c r="KH14">
        <v>732.952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768.23</v>
      </c>
      <c r="KR14">
        <v>2.5000000000000001E-2</v>
      </c>
      <c r="KT14">
        <v>768.25400000000002</v>
      </c>
      <c r="KU14">
        <v>2.5000000000000001E-2</v>
      </c>
      <c r="KV14">
        <v>125.30732666500001</v>
      </c>
      <c r="KW14">
        <v>119.87354052119998</v>
      </c>
      <c r="KX14">
        <v>103.60631890320001</v>
      </c>
      <c r="KY14">
        <v>91.455986682199992</v>
      </c>
      <c r="KZ14">
        <v>90.586466000000001</v>
      </c>
      <c r="LA14">
        <v>119.74348787760002</v>
      </c>
      <c r="LB14">
        <v>106.89420518550001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-22.032975999999998</v>
      </c>
      <c r="LI14">
        <v>-5.3729382000000001</v>
      </c>
      <c r="LJ14">
        <v>-79.526224384000002</v>
      </c>
      <c r="LK14">
        <v>-64.992883680000006</v>
      </c>
      <c r="LL14">
        <v>-54.107169881000004</v>
      </c>
      <c r="LM14">
        <v>-31.670587800999996</v>
      </c>
      <c r="LN14">
        <v>-32.998469429000004</v>
      </c>
      <c r="LO14">
        <v>-12.859606664999998</v>
      </c>
      <c r="LP14">
        <v>-15.294007733999999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80.358599999999996</v>
      </c>
      <c r="LY14">
        <v>79.449960000000004</v>
      </c>
      <c r="LZ14">
        <v>78.819479999999999</v>
      </c>
      <c r="MA14">
        <v>78.541319999999999</v>
      </c>
      <c r="MB14">
        <v>73.126459999999994</v>
      </c>
      <c r="MC14">
        <v>0</v>
      </c>
      <c r="MD14">
        <v>0</v>
      </c>
      <c r="ME14">
        <v>-18.352820955000002</v>
      </c>
      <c r="MF14">
        <v>-15.683838944899998</v>
      </c>
      <c r="MG14">
        <v>-16.884877951100002</v>
      </c>
      <c r="MH14">
        <v>-15.637712474400001</v>
      </c>
      <c r="MI14">
        <v>-16.542587624999999</v>
      </c>
      <c r="MJ14">
        <v>-19.9032257637</v>
      </c>
      <c r="MK14">
        <v>-14.3722794825</v>
      </c>
      <c r="ML14">
        <v>107.786881326</v>
      </c>
      <c r="MM14">
        <v>118.64677789629997</v>
      </c>
      <c r="MN14">
        <v>111.4337510711</v>
      </c>
      <c r="MO14">
        <v>122.6890064068</v>
      </c>
      <c r="MP14">
        <v>114.171868946</v>
      </c>
      <c r="MQ14">
        <v>64.947679448900033</v>
      </c>
      <c r="MR14">
        <v>71.854979768999996</v>
      </c>
    </row>
    <row r="15" spans="1:356" x14ac:dyDescent="0.25">
      <c r="A15">
        <v>193</v>
      </c>
      <c r="B15" t="s">
        <v>398</v>
      </c>
      <c r="C15" s="3">
        <v>42842.631296296298</v>
      </c>
      <c r="D15">
        <v>57.050699999999999</v>
      </c>
      <c r="E15">
        <v>56.697300000000006</v>
      </c>
      <c r="F15">
        <v>18</v>
      </c>
      <c r="G15">
        <v>52</v>
      </c>
      <c r="H15">
        <v>1.173</v>
      </c>
      <c r="I15">
        <v>679.62249999999995</v>
      </c>
      <c r="J15">
        <v>17787</v>
      </c>
      <c r="K15">
        <v>30</v>
      </c>
      <c r="L15">
        <v>239517</v>
      </c>
      <c r="M15">
        <v>239707</v>
      </c>
      <c r="N15">
        <v>139121</v>
      </c>
      <c r="O15">
        <v>139139</v>
      </c>
      <c r="P15">
        <v>139337</v>
      </c>
      <c r="Q15">
        <v>139295</v>
      </c>
      <c r="R15">
        <v>221044</v>
      </c>
      <c r="S15">
        <v>221051</v>
      </c>
      <c r="T15">
        <v>220848</v>
      </c>
      <c r="U15">
        <v>220855</v>
      </c>
      <c r="V15">
        <v>215715</v>
      </c>
      <c r="W15">
        <v>215459</v>
      </c>
      <c r="X15">
        <v>215483</v>
      </c>
      <c r="Y15">
        <v>215475</v>
      </c>
      <c r="Z15">
        <v>294041</v>
      </c>
      <c r="AA15">
        <v>294025</v>
      </c>
      <c r="AB15">
        <v>1339.47</v>
      </c>
      <c r="AC15">
        <v>41437.914100000002</v>
      </c>
      <c r="AD15">
        <v>6</v>
      </c>
      <c r="AE15">
        <v>169.66059999999999</v>
      </c>
      <c r="AF15">
        <v>169.66059999999999</v>
      </c>
      <c r="AG15">
        <v>169.66059999999999</v>
      </c>
      <c r="AH15">
        <v>169.66059999999999</v>
      </c>
      <c r="AI15">
        <v>169.66059999999999</v>
      </c>
      <c r="AJ15">
        <v>8.1753</v>
      </c>
      <c r="AK15">
        <v>8.1753</v>
      </c>
      <c r="AL15">
        <v>1212.6953000000001</v>
      </c>
      <c r="AM15">
        <v>1127.5215000000001</v>
      </c>
      <c r="AN15">
        <v>1063.5</v>
      </c>
      <c r="AO15">
        <v>895.9348</v>
      </c>
      <c r="AP15">
        <v>1072.4684999999999</v>
      </c>
      <c r="AQ15">
        <v>1006.9606</v>
      </c>
      <c r="AR15">
        <v>986.89020000000005</v>
      </c>
      <c r="AS15">
        <v>967.05380000000002</v>
      </c>
      <c r="AT15">
        <v>946.82169999999996</v>
      </c>
      <c r="AU15">
        <v>935.16869999999994</v>
      </c>
      <c r="AV15">
        <v>922.76020000000005</v>
      </c>
      <c r="AW15">
        <v>906.44299999999998</v>
      </c>
      <c r="AX15">
        <v>16</v>
      </c>
      <c r="AY15">
        <v>22.2</v>
      </c>
      <c r="AZ15">
        <v>32.018799999999999</v>
      </c>
      <c r="BA15">
        <v>20.175699999999999</v>
      </c>
      <c r="BB15">
        <v>12.827500000000001</v>
      </c>
      <c r="BC15">
        <v>9.1717999999999993</v>
      </c>
      <c r="BD15">
        <v>6.6887999999999996</v>
      </c>
      <c r="BE15">
        <v>4.8708999999999998</v>
      </c>
      <c r="BF15">
        <v>3.6924999999999999</v>
      </c>
      <c r="BG15">
        <v>3.0813999999999999</v>
      </c>
      <c r="BH15">
        <v>3.0674000000000001</v>
      </c>
      <c r="BI15">
        <v>93.12</v>
      </c>
      <c r="BJ15">
        <v>143.11000000000001</v>
      </c>
      <c r="BK15">
        <v>148.77000000000001</v>
      </c>
      <c r="BL15">
        <v>223.59</v>
      </c>
      <c r="BM15">
        <v>212.75</v>
      </c>
      <c r="BN15">
        <v>318.25</v>
      </c>
      <c r="BO15">
        <v>290.77</v>
      </c>
      <c r="BP15">
        <v>437.6</v>
      </c>
      <c r="BQ15">
        <v>401.82</v>
      </c>
      <c r="BR15">
        <v>607.88</v>
      </c>
      <c r="BS15">
        <v>528.14</v>
      </c>
      <c r="BT15">
        <v>803.71</v>
      </c>
      <c r="BU15">
        <v>644.91999999999996</v>
      </c>
      <c r="BV15">
        <v>972.03</v>
      </c>
      <c r="BW15">
        <v>48.8</v>
      </c>
      <c r="BX15">
        <v>45.5</v>
      </c>
      <c r="BY15">
        <v>30.8157</v>
      </c>
      <c r="BZ15">
        <v>3.8</v>
      </c>
      <c r="CA15">
        <v>3.7427999999999999</v>
      </c>
      <c r="CB15">
        <v>3.7427999999999999</v>
      </c>
      <c r="CC15">
        <v>-0.5645</v>
      </c>
      <c r="CD15">
        <v>3.7427999999999999</v>
      </c>
      <c r="CE15">
        <v>6211781</v>
      </c>
      <c r="CF15">
        <v>2</v>
      </c>
      <c r="CI15">
        <v>3.72</v>
      </c>
      <c r="CJ15">
        <v>6.8856999999999999</v>
      </c>
      <c r="CK15">
        <v>8.4849999999999994</v>
      </c>
      <c r="CL15">
        <v>9.8521000000000001</v>
      </c>
      <c r="CM15">
        <v>12.074999999999999</v>
      </c>
      <c r="CN15">
        <v>15.176399999999999</v>
      </c>
      <c r="CO15">
        <v>4.5875000000000004</v>
      </c>
      <c r="CP15">
        <v>7.9679000000000002</v>
      </c>
      <c r="CQ15">
        <v>9.6356999999999999</v>
      </c>
      <c r="CR15">
        <v>10.9732</v>
      </c>
      <c r="CS15">
        <v>14.373200000000001</v>
      </c>
      <c r="CT15">
        <v>17.05</v>
      </c>
      <c r="CU15">
        <v>24.9239</v>
      </c>
      <c r="CV15">
        <v>25.036999999999999</v>
      </c>
      <c r="CW15">
        <v>24.9574</v>
      </c>
      <c r="CX15">
        <v>25.023900000000001</v>
      </c>
      <c r="CY15">
        <v>25.0764</v>
      </c>
      <c r="CZ15">
        <v>25.040900000000001</v>
      </c>
      <c r="DB15">
        <v>16583</v>
      </c>
      <c r="DC15">
        <v>532</v>
      </c>
      <c r="DD15">
        <v>14</v>
      </c>
      <c r="DF15" t="s">
        <v>563</v>
      </c>
      <c r="DG15">
        <v>305</v>
      </c>
      <c r="DH15">
        <v>1085</v>
      </c>
      <c r="DI15">
        <v>7</v>
      </c>
      <c r="DJ15">
        <v>5</v>
      </c>
      <c r="DK15">
        <v>35</v>
      </c>
      <c r="DL15">
        <v>35</v>
      </c>
      <c r="DM15">
        <v>3.8</v>
      </c>
      <c r="DN15">
        <v>1474.3</v>
      </c>
      <c r="DO15">
        <v>1450.7572</v>
      </c>
      <c r="DP15">
        <v>1279.3928000000001</v>
      </c>
      <c r="DQ15">
        <v>1184.6929</v>
      </c>
      <c r="DR15">
        <v>1107.7858000000001</v>
      </c>
      <c r="DS15">
        <v>1098.4641999999999</v>
      </c>
      <c r="DT15">
        <v>950.39290000000005</v>
      </c>
      <c r="DU15">
        <v>57.054299999999998</v>
      </c>
      <c r="DV15">
        <v>60.0336</v>
      </c>
      <c r="DW15">
        <v>61.292099999999998</v>
      </c>
      <c r="DX15">
        <v>60.676400000000001</v>
      </c>
      <c r="DY15">
        <v>52.319299999999998</v>
      </c>
      <c r="DZ15">
        <v>43.52</v>
      </c>
      <c r="EA15">
        <v>37.782899999999998</v>
      </c>
      <c r="EB15">
        <v>32.018799999999999</v>
      </c>
      <c r="EC15">
        <v>20.175699999999999</v>
      </c>
      <c r="ED15">
        <v>12.827500000000001</v>
      </c>
      <c r="EE15">
        <v>9.1717999999999993</v>
      </c>
      <c r="EF15">
        <v>6.6887999999999996</v>
      </c>
      <c r="EG15">
        <v>4.8708999999999998</v>
      </c>
      <c r="EH15">
        <v>3.6924999999999999</v>
      </c>
      <c r="EI15">
        <v>3.0813999999999999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5.8597999999999997E-2</v>
      </c>
      <c r="EY15">
        <v>4.9798000000000002E-2</v>
      </c>
      <c r="EZ15">
        <v>4.4276000000000003E-2</v>
      </c>
      <c r="FA15">
        <v>2.596E-2</v>
      </c>
      <c r="FB15">
        <v>2.8039000000000001E-2</v>
      </c>
      <c r="FC15">
        <v>1.7767000000000002E-2</v>
      </c>
      <c r="FD15">
        <v>1.5935000000000001E-2</v>
      </c>
      <c r="FE15">
        <v>-7.5900000000000002E-4</v>
      </c>
      <c r="FF15">
        <v>-2.0579999999999999E-3</v>
      </c>
      <c r="FG15">
        <v>-4.2119999999999996E-3</v>
      </c>
      <c r="FH15">
        <v>-2.539E-3</v>
      </c>
      <c r="FI15">
        <v>-4.2529999999999998E-3</v>
      </c>
      <c r="FJ15">
        <v>-7.1219999999999999E-3</v>
      </c>
      <c r="FK15">
        <v>-4.3439999999999998E-3</v>
      </c>
      <c r="FL15">
        <v>8.3460000000000006E-2</v>
      </c>
      <c r="FM15">
        <v>8.1268000000000007E-2</v>
      </c>
      <c r="FN15">
        <v>7.9231999999999997E-2</v>
      </c>
      <c r="FO15">
        <v>7.6253000000000001E-2</v>
      </c>
      <c r="FP15">
        <v>8.1105999999999998E-2</v>
      </c>
      <c r="FQ15">
        <v>0.109031</v>
      </c>
      <c r="FR15">
        <v>0.102405</v>
      </c>
      <c r="FS15">
        <v>-0.209088</v>
      </c>
      <c r="FT15">
        <v>-0.20654</v>
      </c>
      <c r="FU15">
        <v>-0.20474600000000001</v>
      </c>
      <c r="FV15">
        <v>-0.203907</v>
      </c>
      <c r="FW15">
        <v>-0.20749899999999999</v>
      </c>
      <c r="FX15">
        <v>-0.216415</v>
      </c>
      <c r="FY15">
        <v>-0.21069599999999999</v>
      </c>
      <c r="FZ15">
        <v>-1.369853</v>
      </c>
      <c r="GA15">
        <v>-1.347124</v>
      </c>
      <c r="GB15">
        <v>-1.3302449999999999</v>
      </c>
      <c r="GC15">
        <v>-1.3203469999999999</v>
      </c>
      <c r="GD15">
        <v>-1.3583590000000001</v>
      </c>
      <c r="GE15">
        <v>-1.4618739999999999</v>
      </c>
      <c r="GF15">
        <v>-1.4071229999999999</v>
      </c>
      <c r="GG15">
        <v>-0.31876399999999999</v>
      </c>
      <c r="GH15">
        <v>-0.29555199999999998</v>
      </c>
      <c r="GI15">
        <v>-0.28329399999999999</v>
      </c>
      <c r="GJ15">
        <v>-0.28037400000000001</v>
      </c>
      <c r="GK15">
        <v>-0.312834</v>
      </c>
      <c r="GL15">
        <v>-0.43307800000000002</v>
      </c>
      <c r="GM15">
        <v>-0.38073899999999999</v>
      </c>
      <c r="GN15">
        <v>-0.40150400000000003</v>
      </c>
      <c r="GO15">
        <v>-0.374747</v>
      </c>
      <c r="GP15">
        <v>-0.35668</v>
      </c>
      <c r="GQ15">
        <v>-0.349383</v>
      </c>
      <c r="GR15">
        <v>-0.38353399999999999</v>
      </c>
      <c r="GS15">
        <v>-0.46274999999999999</v>
      </c>
      <c r="GT15">
        <v>-0.40577800000000003</v>
      </c>
      <c r="GU15">
        <v>0.416879</v>
      </c>
      <c r="GV15">
        <v>0.38191799999999998</v>
      </c>
      <c r="GW15">
        <v>0.360203</v>
      </c>
      <c r="GX15">
        <v>0.29477500000000001</v>
      </c>
      <c r="GY15">
        <v>0.46877999999999997</v>
      </c>
      <c r="GZ15">
        <v>0.38048900000000002</v>
      </c>
      <c r="HA15">
        <v>0.33200800000000003</v>
      </c>
      <c r="HB15">
        <v>-60</v>
      </c>
      <c r="HC15">
        <v>-60</v>
      </c>
      <c r="HD15">
        <v>-60</v>
      </c>
      <c r="HE15">
        <v>-60</v>
      </c>
      <c r="HF15">
        <v>-55</v>
      </c>
      <c r="HG15">
        <v>10</v>
      </c>
      <c r="HH15">
        <v>-10</v>
      </c>
      <c r="HI15">
        <v>-1.3381080000000001</v>
      </c>
      <c r="HJ15">
        <v>-1.323005</v>
      </c>
      <c r="HK15">
        <v>-1.3126310000000001</v>
      </c>
      <c r="HL15">
        <v>-1.3080769999999999</v>
      </c>
      <c r="HM15">
        <v>-1.3286640000000001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743.97699999999998</v>
      </c>
      <c r="HX15">
        <v>0</v>
      </c>
      <c r="HZ15">
        <v>743.85799999999995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762.67899999999997</v>
      </c>
      <c r="IJ15">
        <v>0</v>
      </c>
      <c r="IL15">
        <v>762.77200000000005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774.524</v>
      </c>
      <c r="IV15">
        <v>0</v>
      </c>
      <c r="IX15">
        <v>774.67899999999997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780.13800000000003</v>
      </c>
      <c r="JH15">
        <v>0</v>
      </c>
      <c r="JJ15">
        <v>779.98400000000004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751.83</v>
      </c>
      <c r="JT15">
        <v>0</v>
      </c>
      <c r="JV15">
        <v>751.64400000000001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732.72</v>
      </c>
      <c r="KF15">
        <v>0.10199999999999999</v>
      </c>
      <c r="KH15">
        <v>732.952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768.23</v>
      </c>
      <c r="KR15">
        <v>2.5000000000000001E-2</v>
      </c>
      <c r="KT15">
        <v>768.25400000000002</v>
      </c>
      <c r="KU15">
        <v>2.5000000000000001E-2</v>
      </c>
      <c r="KV15">
        <v>123.045078</v>
      </c>
      <c r="KW15">
        <v>117.90013612960001</v>
      </c>
      <c r="KX15">
        <v>101.36885032960001</v>
      </c>
      <c r="KY15">
        <v>90.336387703699998</v>
      </c>
      <c r="KZ15">
        <v>89.848075094800009</v>
      </c>
      <c r="LA15">
        <v>119.7666501902</v>
      </c>
      <c r="LB15">
        <v>97.324984924500001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-21.987763999999999</v>
      </c>
      <c r="LI15">
        <v>-5.3516783999999999</v>
      </c>
      <c r="LJ15">
        <v>-79.230927666999989</v>
      </c>
      <c r="LK15">
        <v>-64.311699759999996</v>
      </c>
      <c r="LL15">
        <v>-53.294935679999995</v>
      </c>
      <c r="LM15">
        <v>-30.923847086999999</v>
      </c>
      <c r="LN15">
        <v>-32.309927174000002</v>
      </c>
      <c r="LO15">
        <v>-15.561648730000002</v>
      </c>
      <c r="LP15">
        <v>-16.309962692999999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80.286480000000012</v>
      </c>
      <c r="LY15">
        <v>79.380300000000005</v>
      </c>
      <c r="LZ15">
        <v>78.757860000000008</v>
      </c>
      <c r="MA15">
        <v>78.484619999999993</v>
      </c>
      <c r="MB15">
        <v>73.076520000000002</v>
      </c>
      <c r="MC15">
        <v>0</v>
      </c>
      <c r="MD15">
        <v>0</v>
      </c>
      <c r="ME15">
        <v>-18.186856885199997</v>
      </c>
      <c r="MF15">
        <v>-17.743050547199999</v>
      </c>
      <c r="MG15">
        <v>-17.3636841774</v>
      </c>
      <c r="MH15">
        <v>-17.0120849736</v>
      </c>
      <c r="MI15">
        <v>-16.3672558962</v>
      </c>
      <c r="MJ15">
        <v>-18.847554560000003</v>
      </c>
      <c r="MK15">
        <v>-14.3854235631</v>
      </c>
      <c r="ML15">
        <v>105.91377344780003</v>
      </c>
      <c r="MM15">
        <v>115.22568582240004</v>
      </c>
      <c r="MN15">
        <v>109.46809047220002</v>
      </c>
      <c r="MO15">
        <v>120.88507564309998</v>
      </c>
      <c r="MP15">
        <v>114.24741202460001</v>
      </c>
      <c r="MQ15">
        <v>63.36968290019999</v>
      </c>
      <c r="MR15">
        <v>61.277920268400003</v>
      </c>
    </row>
    <row r="16" spans="1:356" x14ac:dyDescent="0.25">
      <c r="A16">
        <v>193</v>
      </c>
      <c r="B16" t="s">
        <v>399</v>
      </c>
      <c r="C16" s="3">
        <v>42842.632164351853</v>
      </c>
      <c r="D16">
        <v>57.477800000000002</v>
      </c>
      <c r="E16">
        <v>57.0944</v>
      </c>
      <c r="F16">
        <v>22</v>
      </c>
      <c r="G16">
        <v>47</v>
      </c>
      <c r="H16">
        <v>1.1572</v>
      </c>
      <c r="I16">
        <v>607.5027</v>
      </c>
      <c r="J16">
        <v>16593</v>
      </c>
      <c r="K16">
        <v>30</v>
      </c>
      <c r="L16">
        <v>239517</v>
      </c>
      <c r="M16">
        <v>239707</v>
      </c>
      <c r="N16">
        <v>139121</v>
      </c>
      <c r="O16">
        <v>139139</v>
      </c>
      <c r="P16">
        <v>139337</v>
      </c>
      <c r="Q16">
        <v>139295</v>
      </c>
      <c r="R16">
        <v>221044</v>
      </c>
      <c r="S16">
        <v>221051</v>
      </c>
      <c r="T16">
        <v>220848</v>
      </c>
      <c r="U16">
        <v>220855</v>
      </c>
      <c r="V16">
        <v>215715</v>
      </c>
      <c r="W16">
        <v>215459</v>
      </c>
      <c r="X16">
        <v>215483</v>
      </c>
      <c r="Y16">
        <v>215475</v>
      </c>
      <c r="Z16">
        <v>294041</v>
      </c>
      <c r="AA16">
        <v>294025</v>
      </c>
      <c r="AB16">
        <v>1339.47</v>
      </c>
      <c r="AC16">
        <v>41457.640599999999</v>
      </c>
      <c r="AD16">
        <v>6</v>
      </c>
      <c r="AE16">
        <v>170.22669999999999</v>
      </c>
      <c r="AF16">
        <v>170.22669999999999</v>
      </c>
      <c r="AG16">
        <v>170.22669999999999</v>
      </c>
      <c r="AH16">
        <v>170.22669999999999</v>
      </c>
      <c r="AI16">
        <v>170.22669999999999</v>
      </c>
      <c r="AJ16">
        <v>8.7413000000000007</v>
      </c>
      <c r="AK16">
        <v>8.7413000000000007</v>
      </c>
      <c r="AL16">
        <v>1204.4921999999999</v>
      </c>
      <c r="AM16">
        <v>1135.1043999999999</v>
      </c>
      <c r="AN16">
        <v>1083.1666</v>
      </c>
      <c r="AO16">
        <v>904.625</v>
      </c>
      <c r="AP16">
        <v>1073.0471</v>
      </c>
      <c r="AQ16">
        <v>1010.4009</v>
      </c>
      <c r="AR16">
        <v>991.87649999999996</v>
      </c>
      <c r="AS16">
        <v>973.50729999999999</v>
      </c>
      <c r="AT16">
        <v>954.98040000000003</v>
      </c>
      <c r="AU16">
        <v>945.20929999999998</v>
      </c>
      <c r="AV16">
        <v>934.09770000000003</v>
      </c>
      <c r="AW16">
        <v>919.62779999999998</v>
      </c>
      <c r="AX16">
        <v>16</v>
      </c>
      <c r="AY16">
        <v>25.8</v>
      </c>
      <c r="AZ16">
        <v>31.894200000000001</v>
      </c>
      <c r="BA16">
        <v>20.219200000000001</v>
      </c>
      <c r="BB16">
        <v>12.8195</v>
      </c>
      <c r="BC16">
        <v>9.1898</v>
      </c>
      <c r="BD16">
        <v>6.7237</v>
      </c>
      <c r="BE16">
        <v>4.8861999999999997</v>
      </c>
      <c r="BF16">
        <v>3.7084999999999999</v>
      </c>
      <c r="BG16">
        <v>3.0825999999999998</v>
      </c>
      <c r="BH16">
        <v>3.073</v>
      </c>
      <c r="BI16">
        <v>95.78</v>
      </c>
      <c r="BJ16">
        <v>137.77000000000001</v>
      </c>
      <c r="BK16">
        <v>152.30000000000001</v>
      </c>
      <c r="BL16">
        <v>215.67</v>
      </c>
      <c r="BM16">
        <v>216.98</v>
      </c>
      <c r="BN16">
        <v>305.61</v>
      </c>
      <c r="BO16">
        <v>296.02999999999997</v>
      </c>
      <c r="BP16">
        <v>420.09</v>
      </c>
      <c r="BQ16">
        <v>409.2</v>
      </c>
      <c r="BR16">
        <v>584.1</v>
      </c>
      <c r="BS16">
        <v>537.75</v>
      </c>
      <c r="BT16">
        <v>771.24</v>
      </c>
      <c r="BU16">
        <v>659.69</v>
      </c>
      <c r="BV16">
        <v>939.92</v>
      </c>
      <c r="BW16">
        <v>49.7</v>
      </c>
      <c r="BX16">
        <v>45.4</v>
      </c>
      <c r="BY16">
        <v>24.916899999999998</v>
      </c>
      <c r="BZ16">
        <v>5.0272730000000001</v>
      </c>
      <c r="CA16">
        <v>5.3148999999999997</v>
      </c>
      <c r="CB16">
        <v>5.3148999999999997</v>
      </c>
      <c r="CC16">
        <v>-0.38379999999999997</v>
      </c>
      <c r="CD16">
        <v>5.3148999999999997</v>
      </c>
      <c r="CE16">
        <v>5401369</v>
      </c>
      <c r="CF16">
        <v>1</v>
      </c>
      <c r="CI16">
        <v>3.7643</v>
      </c>
      <c r="CJ16">
        <v>6.9657</v>
      </c>
      <c r="CK16">
        <v>8.4700000000000006</v>
      </c>
      <c r="CL16">
        <v>9.8706999999999994</v>
      </c>
      <c r="CM16">
        <v>12.025</v>
      </c>
      <c r="CN16">
        <v>14.893599999999999</v>
      </c>
      <c r="CO16">
        <v>4.3727</v>
      </c>
      <c r="CP16">
        <v>7.6326999999999998</v>
      </c>
      <c r="CQ16">
        <v>9.3781999999999996</v>
      </c>
      <c r="CR16">
        <v>10.9055</v>
      </c>
      <c r="CS16">
        <v>14.4618</v>
      </c>
      <c r="CT16">
        <v>16.947299999999998</v>
      </c>
      <c r="CU16">
        <v>24.871200000000002</v>
      </c>
      <c r="CV16">
        <v>24.9604</v>
      </c>
      <c r="CW16">
        <v>25.0336</v>
      </c>
      <c r="CX16">
        <v>25.033300000000001</v>
      </c>
      <c r="CY16">
        <v>25.070900000000002</v>
      </c>
      <c r="CZ16">
        <v>25.1234</v>
      </c>
      <c r="DB16">
        <v>16583</v>
      </c>
      <c r="DC16">
        <v>532</v>
      </c>
      <c r="DD16">
        <v>15</v>
      </c>
      <c r="DF16" t="s">
        <v>562</v>
      </c>
      <c r="DG16">
        <v>305</v>
      </c>
      <c r="DH16">
        <v>1132</v>
      </c>
      <c r="DI16">
        <v>7</v>
      </c>
      <c r="DJ16">
        <v>5</v>
      </c>
      <c r="DK16">
        <v>35</v>
      </c>
      <c r="DL16">
        <v>34.400002000000001</v>
      </c>
      <c r="DM16">
        <v>5.0272730000000001</v>
      </c>
      <c r="DN16">
        <v>1518.0786000000001</v>
      </c>
      <c r="DO16">
        <v>1491.7715000000001</v>
      </c>
      <c r="DP16">
        <v>1281.3928000000001</v>
      </c>
      <c r="DQ16">
        <v>1213.9000000000001</v>
      </c>
      <c r="DR16">
        <v>1162.05</v>
      </c>
      <c r="DS16">
        <v>1105.4713999999999</v>
      </c>
      <c r="DT16">
        <v>995.95</v>
      </c>
      <c r="DU16">
        <v>60.217100000000002</v>
      </c>
      <c r="DV16">
        <v>60.104999999999997</v>
      </c>
      <c r="DW16">
        <v>55.952100000000002</v>
      </c>
      <c r="DX16">
        <v>55.2164</v>
      </c>
      <c r="DY16">
        <v>49.05</v>
      </c>
      <c r="DZ16">
        <v>41.400700000000001</v>
      </c>
      <c r="EA16">
        <v>37.751399999999997</v>
      </c>
      <c r="EB16">
        <v>31.894200000000001</v>
      </c>
      <c r="EC16">
        <v>20.219200000000001</v>
      </c>
      <c r="ED16">
        <v>12.8195</v>
      </c>
      <c r="EE16">
        <v>9.1898</v>
      </c>
      <c r="EF16">
        <v>6.7237</v>
      </c>
      <c r="EG16">
        <v>4.8861999999999997</v>
      </c>
      <c r="EH16">
        <v>3.7084999999999999</v>
      </c>
      <c r="EI16">
        <v>3.0825999999999998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7.2008000000000003E-2</v>
      </c>
      <c r="EY16">
        <v>6.1352999999999998E-2</v>
      </c>
      <c r="EZ16">
        <v>5.4858999999999998E-2</v>
      </c>
      <c r="FA16">
        <v>3.2802999999999999E-2</v>
      </c>
      <c r="FB16">
        <v>3.5886000000000001E-2</v>
      </c>
      <c r="FC16">
        <v>2.3897000000000002E-2</v>
      </c>
      <c r="FD16">
        <v>2.1562000000000001E-2</v>
      </c>
      <c r="FE16">
        <v>-1.4170000000000001E-3</v>
      </c>
      <c r="FF16">
        <v>-4.15E-3</v>
      </c>
      <c r="FG16">
        <v>-9.5300000000000003E-3</v>
      </c>
      <c r="FH16">
        <v>-6.0099999999999997E-3</v>
      </c>
      <c r="FI16">
        <v>-8.8459999999999997E-3</v>
      </c>
      <c r="FJ16">
        <v>-1.2642E-2</v>
      </c>
      <c r="FK16">
        <v>-7.1089999999999999E-3</v>
      </c>
      <c r="FL16">
        <v>8.3011000000000001E-2</v>
      </c>
      <c r="FM16">
        <v>8.0820000000000003E-2</v>
      </c>
      <c r="FN16">
        <v>7.8801999999999997E-2</v>
      </c>
      <c r="FO16">
        <v>7.5835E-2</v>
      </c>
      <c r="FP16">
        <v>8.0651E-2</v>
      </c>
      <c r="FQ16">
        <v>0.108323</v>
      </c>
      <c r="FR16">
        <v>0.101712</v>
      </c>
      <c r="FS16">
        <v>-0.22690199999999999</v>
      </c>
      <c r="FT16">
        <v>-0.22423100000000001</v>
      </c>
      <c r="FU16">
        <v>-0.222224</v>
      </c>
      <c r="FV16">
        <v>-0.221354</v>
      </c>
      <c r="FW16">
        <v>-0.225351</v>
      </c>
      <c r="FX16">
        <v>-0.234759</v>
      </c>
      <c r="FY16">
        <v>-0.228682</v>
      </c>
      <c r="FZ16">
        <v>-1.3617140000000001</v>
      </c>
      <c r="GA16">
        <v>-1.3399220000000001</v>
      </c>
      <c r="GB16">
        <v>-1.3226249999999999</v>
      </c>
      <c r="GC16">
        <v>-1.3131269999999999</v>
      </c>
      <c r="GD16">
        <v>-1.351755</v>
      </c>
      <c r="GE16">
        <v>-1.450248</v>
      </c>
      <c r="GF16">
        <v>-1.3967510000000001</v>
      </c>
      <c r="GG16">
        <v>-0.35011500000000001</v>
      </c>
      <c r="GH16">
        <v>-0.32436999999999999</v>
      </c>
      <c r="GI16">
        <v>-0.31107000000000001</v>
      </c>
      <c r="GJ16">
        <v>-0.30775999999999998</v>
      </c>
      <c r="GK16">
        <v>-0.34311999999999998</v>
      </c>
      <c r="GL16">
        <v>-0.47589100000000001</v>
      </c>
      <c r="GM16">
        <v>-0.41785</v>
      </c>
      <c r="GN16">
        <v>-0.39307700000000001</v>
      </c>
      <c r="GO16">
        <v>-0.36772899999999997</v>
      </c>
      <c r="GP16">
        <v>-0.34948000000000001</v>
      </c>
      <c r="GQ16">
        <v>-0.34268199999999999</v>
      </c>
      <c r="GR16">
        <v>-0.37707299999999999</v>
      </c>
      <c r="GS16">
        <v>-0.45353199999999999</v>
      </c>
      <c r="GT16">
        <v>-0.39891599999999999</v>
      </c>
      <c r="GU16">
        <v>0.41340900000000003</v>
      </c>
      <c r="GV16">
        <v>0.37681500000000001</v>
      </c>
      <c r="GW16">
        <v>0.34917799999999999</v>
      </c>
      <c r="GX16">
        <v>0.28535500000000003</v>
      </c>
      <c r="GY16">
        <v>0.45220300000000002</v>
      </c>
      <c r="GZ16">
        <v>0.36624200000000001</v>
      </c>
      <c r="HA16">
        <v>0.317608</v>
      </c>
      <c r="HB16">
        <v>-60</v>
      </c>
      <c r="HC16">
        <v>-60</v>
      </c>
      <c r="HD16">
        <v>-60</v>
      </c>
      <c r="HE16">
        <v>-60</v>
      </c>
      <c r="HF16">
        <v>-55</v>
      </c>
      <c r="HG16">
        <v>20</v>
      </c>
      <c r="HH16">
        <v>-20</v>
      </c>
      <c r="HI16">
        <v>-1.4690380000000001</v>
      </c>
      <c r="HJ16">
        <v>-1.4525079999999999</v>
      </c>
      <c r="HK16">
        <v>-1.441379</v>
      </c>
      <c r="HL16">
        <v>-1.436553</v>
      </c>
      <c r="HM16">
        <v>-1.4592830000000001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743.97699999999998</v>
      </c>
      <c r="HX16">
        <v>0</v>
      </c>
      <c r="HZ16">
        <v>743.85799999999995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762.67899999999997</v>
      </c>
      <c r="IJ16">
        <v>0</v>
      </c>
      <c r="IL16">
        <v>762.77200000000005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774.524</v>
      </c>
      <c r="IV16">
        <v>0</v>
      </c>
      <c r="IX16">
        <v>774.67899999999997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780.13800000000003</v>
      </c>
      <c r="JH16">
        <v>0</v>
      </c>
      <c r="JJ16">
        <v>779.98400000000004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751.83</v>
      </c>
      <c r="JT16">
        <v>0</v>
      </c>
      <c r="JV16">
        <v>751.64400000000001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732.72</v>
      </c>
      <c r="KF16">
        <v>0.10199999999999999</v>
      </c>
      <c r="KH16">
        <v>732.952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768.23</v>
      </c>
      <c r="KR16">
        <v>2.5000000000000001E-2</v>
      </c>
      <c r="KT16">
        <v>768.25400000000002</v>
      </c>
      <c r="KU16">
        <v>2.5000000000000001E-2</v>
      </c>
      <c r="KV16">
        <v>126.01722266460001</v>
      </c>
      <c r="KW16">
        <v>120.56497263000001</v>
      </c>
      <c r="KX16">
        <v>100.97631542560001</v>
      </c>
      <c r="KY16">
        <v>92.056106500000013</v>
      </c>
      <c r="KZ16">
        <v>93.720494549999998</v>
      </c>
      <c r="LA16">
        <v>119.7479784622</v>
      </c>
      <c r="LB16">
        <v>101.30006640000001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-23.851514399999999</v>
      </c>
      <c r="LI16">
        <v>-5.8085227999999995</v>
      </c>
      <c r="LJ16">
        <v>-96.124752974000003</v>
      </c>
      <c r="LK16">
        <v>-76.647558165999996</v>
      </c>
      <c r="LL16">
        <v>-59.953268624999986</v>
      </c>
      <c r="LM16">
        <v>-35.182611710999993</v>
      </c>
      <c r="LN16">
        <v>-36.551455200000007</v>
      </c>
      <c r="LO16">
        <v>-16.32254124</v>
      </c>
      <c r="LP16">
        <v>-20.187242203000004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88.14228</v>
      </c>
      <c r="LY16">
        <v>87.150479999999988</v>
      </c>
      <c r="LZ16">
        <v>86.482739999999993</v>
      </c>
      <c r="MA16">
        <v>86.193179999999998</v>
      </c>
      <c r="MB16">
        <v>80.260565</v>
      </c>
      <c r="MC16">
        <v>0</v>
      </c>
      <c r="MD16">
        <v>0</v>
      </c>
      <c r="ME16">
        <v>-21.082909966500001</v>
      </c>
      <c r="MF16">
        <v>-19.49625885</v>
      </c>
      <c r="MG16">
        <v>-17.405019747000001</v>
      </c>
      <c r="MH16">
        <v>-16.993399263999997</v>
      </c>
      <c r="MI16">
        <v>-16.830036</v>
      </c>
      <c r="MJ16">
        <v>-19.702220523699999</v>
      </c>
      <c r="MK16">
        <v>-15.774422489999999</v>
      </c>
      <c r="ML16">
        <v>96.951839724100012</v>
      </c>
      <c r="MM16">
        <v>111.571635614</v>
      </c>
      <c r="MN16">
        <v>110.10076705360002</v>
      </c>
      <c r="MO16">
        <v>126.07327552500001</v>
      </c>
      <c r="MP16">
        <v>120.59956834999997</v>
      </c>
      <c r="MQ16">
        <v>59.87170229849999</v>
      </c>
      <c r="MR16">
        <v>59.52987890699999</v>
      </c>
    </row>
    <row r="17" spans="1:356" x14ac:dyDescent="0.25">
      <c r="A17">
        <v>193</v>
      </c>
      <c r="B17" t="s">
        <v>400</v>
      </c>
      <c r="C17" s="3">
        <v>42842.632997685185</v>
      </c>
      <c r="D17">
        <v>58.119199999999999</v>
      </c>
      <c r="E17">
        <v>57.627300000000005</v>
      </c>
      <c r="F17">
        <v>23</v>
      </c>
      <c r="G17">
        <v>53</v>
      </c>
      <c r="H17">
        <v>1.173</v>
      </c>
      <c r="I17">
        <v>702.20719999999994</v>
      </c>
      <c r="J17">
        <v>19406</v>
      </c>
      <c r="K17">
        <v>30</v>
      </c>
      <c r="L17">
        <v>239517</v>
      </c>
      <c r="M17">
        <v>239707</v>
      </c>
      <c r="N17">
        <v>139121</v>
      </c>
      <c r="O17">
        <v>139139</v>
      </c>
      <c r="P17">
        <v>139337</v>
      </c>
      <c r="Q17">
        <v>139295</v>
      </c>
      <c r="R17">
        <v>221044</v>
      </c>
      <c r="S17">
        <v>221051</v>
      </c>
      <c r="T17">
        <v>220848</v>
      </c>
      <c r="U17">
        <v>220855</v>
      </c>
      <c r="V17">
        <v>215715</v>
      </c>
      <c r="W17">
        <v>215459</v>
      </c>
      <c r="X17">
        <v>215483</v>
      </c>
      <c r="Y17">
        <v>215475</v>
      </c>
      <c r="Z17">
        <v>294041</v>
      </c>
      <c r="AA17">
        <v>294025</v>
      </c>
      <c r="AB17">
        <v>1339.47</v>
      </c>
      <c r="AC17">
        <v>41477.367200000001</v>
      </c>
      <c r="AD17">
        <v>6</v>
      </c>
      <c r="AE17">
        <v>170.93790000000001</v>
      </c>
      <c r="AF17">
        <v>170.93790000000001</v>
      </c>
      <c r="AG17">
        <v>170.93790000000001</v>
      </c>
      <c r="AH17">
        <v>170.93790000000001</v>
      </c>
      <c r="AI17">
        <v>170.93790000000001</v>
      </c>
      <c r="AJ17">
        <v>9.4526000000000003</v>
      </c>
      <c r="AK17">
        <v>9.4526000000000003</v>
      </c>
      <c r="AL17">
        <v>1202.1484</v>
      </c>
      <c r="AM17">
        <v>1135.2494999999999</v>
      </c>
      <c r="AN17">
        <v>1076.8334</v>
      </c>
      <c r="AO17">
        <v>885.84079999999994</v>
      </c>
      <c r="AP17">
        <v>1065.134</v>
      </c>
      <c r="AQ17">
        <v>998.28440000000001</v>
      </c>
      <c r="AR17">
        <v>978.29330000000004</v>
      </c>
      <c r="AS17">
        <v>958.15869999999995</v>
      </c>
      <c r="AT17">
        <v>937.57439999999997</v>
      </c>
      <c r="AU17">
        <v>926.24800000000005</v>
      </c>
      <c r="AV17">
        <v>913.21799999999996</v>
      </c>
      <c r="AW17">
        <v>896.53449999999998</v>
      </c>
      <c r="AX17">
        <v>16</v>
      </c>
      <c r="AY17">
        <v>25</v>
      </c>
      <c r="AZ17">
        <v>32.124400000000001</v>
      </c>
      <c r="BA17">
        <v>19.585100000000001</v>
      </c>
      <c r="BB17">
        <v>12.117699999999999</v>
      </c>
      <c r="BC17">
        <v>8.5032999999999994</v>
      </c>
      <c r="BD17">
        <v>6.1371000000000002</v>
      </c>
      <c r="BE17">
        <v>4.4298000000000002</v>
      </c>
      <c r="BF17">
        <v>3.3742999999999999</v>
      </c>
      <c r="BG17">
        <v>2.8172999999999999</v>
      </c>
      <c r="BH17">
        <v>2.8138999999999998</v>
      </c>
      <c r="BI17">
        <v>89.36</v>
      </c>
      <c r="BJ17">
        <v>137.71</v>
      </c>
      <c r="BK17">
        <v>147.74</v>
      </c>
      <c r="BL17">
        <v>220.34</v>
      </c>
      <c r="BM17">
        <v>214.61</v>
      </c>
      <c r="BN17">
        <v>318.36</v>
      </c>
      <c r="BO17">
        <v>294.38</v>
      </c>
      <c r="BP17">
        <v>442.88</v>
      </c>
      <c r="BQ17">
        <v>408.11</v>
      </c>
      <c r="BR17">
        <v>617.72</v>
      </c>
      <c r="BS17">
        <v>539.41999999999996</v>
      </c>
      <c r="BT17">
        <v>813.12</v>
      </c>
      <c r="BU17">
        <v>659.71</v>
      </c>
      <c r="BV17">
        <v>982.97</v>
      </c>
      <c r="BW17">
        <v>49.6</v>
      </c>
      <c r="BX17">
        <v>45.5</v>
      </c>
      <c r="BY17">
        <v>33.002000000000002</v>
      </c>
      <c r="BZ17">
        <v>1.627273</v>
      </c>
      <c r="CA17">
        <v>2.0562999999999998</v>
      </c>
      <c r="CB17">
        <v>2.5623</v>
      </c>
      <c r="CC17">
        <v>-0.90529999999999999</v>
      </c>
      <c r="CD17">
        <v>2.0562999999999998</v>
      </c>
      <c r="CE17">
        <v>6213723</v>
      </c>
      <c r="CF17">
        <v>2</v>
      </c>
      <c r="CI17">
        <v>3.7349999999999999</v>
      </c>
      <c r="CJ17">
        <v>7.0420999999999996</v>
      </c>
      <c r="CK17">
        <v>8.6814</v>
      </c>
      <c r="CL17">
        <v>10.2407</v>
      </c>
      <c r="CM17">
        <v>12.5679</v>
      </c>
      <c r="CN17">
        <v>15.3307</v>
      </c>
      <c r="CO17">
        <v>4.1966999999999999</v>
      </c>
      <c r="CP17">
        <v>7.4950999999999999</v>
      </c>
      <c r="CQ17">
        <v>9.5114999999999998</v>
      </c>
      <c r="CR17">
        <v>10.7295</v>
      </c>
      <c r="CS17">
        <v>14.2705</v>
      </c>
      <c r="CT17">
        <v>17.5443</v>
      </c>
      <c r="CU17">
        <v>24.915900000000001</v>
      </c>
      <c r="CV17">
        <v>24.950199999999999</v>
      </c>
      <c r="CW17">
        <v>24.940899999999999</v>
      </c>
      <c r="CX17">
        <v>24.924399999999999</v>
      </c>
      <c r="CY17">
        <v>25.1541</v>
      </c>
      <c r="CZ17">
        <v>25.059100000000001</v>
      </c>
      <c r="DB17">
        <v>16583</v>
      </c>
      <c r="DC17">
        <v>532</v>
      </c>
      <c r="DD17">
        <v>16</v>
      </c>
      <c r="DF17" t="s">
        <v>563</v>
      </c>
      <c r="DG17">
        <v>279</v>
      </c>
      <c r="DH17">
        <v>1254</v>
      </c>
      <c r="DI17">
        <v>7</v>
      </c>
      <c r="DJ17">
        <v>5</v>
      </c>
      <c r="DK17">
        <v>35</v>
      </c>
      <c r="DL17">
        <v>26</v>
      </c>
      <c r="DM17">
        <v>1.627273</v>
      </c>
      <c r="DN17">
        <v>1706.6357</v>
      </c>
      <c r="DO17">
        <v>1690.7643</v>
      </c>
      <c r="DP17">
        <v>1478.2786000000001</v>
      </c>
      <c r="DQ17">
        <v>1378.4641999999999</v>
      </c>
      <c r="DR17">
        <v>1299.7927999999999</v>
      </c>
      <c r="DS17">
        <v>1198.7572</v>
      </c>
      <c r="DT17">
        <v>1094.0714</v>
      </c>
      <c r="DU17">
        <v>55.05</v>
      </c>
      <c r="DV17">
        <v>52.046399999999998</v>
      </c>
      <c r="DW17">
        <v>46.6736</v>
      </c>
      <c r="DX17">
        <v>48.1479</v>
      </c>
      <c r="DY17">
        <v>47.367100000000001</v>
      </c>
      <c r="DZ17">
        <v>39.398600000000002</v>
      </c>
      <c r="EA17">
        <v>37.707099999999997</v>
      </c>
      <c r="EB17">
        <v>32.124400000000001</v>
      </c>
      <c r="EC17">
        <v>19.585100000000001</v>
      </c>
      <c r="ED17">
        <v>12.117699999999999</v>
      </c>
      <c r="EE17">
        <v>8.5032999999999994</v>
      </c>
      <c r="EF17">
        <v>6.1371000000000002</v>
      </c>
      <c r="EG17">
        <v>4.4298000000000002</v>
      </c>
      <c r="EH17">
        <v>3.3742999999999999</v>
      </c>
      <c r="EI17">
        <v>2.8172999999999999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0.106012</v>
      </c>
      <c r="EY17">
        <v>9.1703000000000007E-2</v>
      </c>
      <c r="EZ17">
        <v>8.3437999999999998E-2</v>
      </c>
      <c r="FA17">
        <v>5.5155999999999997E-2</v>
      </c>
      <c r="FB17">
        <v>6.0131999999999998E-2</v>
      </c>
      <c r="FC17">
        <v>3.6894000000000003E-2</v>
      </c>
      <c r="FD17">
        <v>3.3680000000000002E-2</v>
      </c>
      <c r="FE17">
        <v>-2.1120000000000002E-3</v>
      </c>
      <c r="FF17">
        <v>-6.3290000000000004E-3</v>
      </c>
      <c r="FG17">
        <v>-1.4546E-2</v>
      </c>
      <c r="FH17">
        <v>-9.3860000000000002E-3</v>
      </c>
      <c r="FI17">
        <v>-1.2503999999999999E-2</v>
      </c>
      <c r="FJ17">
        <v>-1.8076999999999999E-2</v>
      </c>
      <c r="FK17">
        <v>-1.0586E-2</v>
      </c>
      <c r="FL17">
        <v>8.0015000000000003E-2</v>
      </c>
      <c r="FM17">
        <v>7.7906000000000003E-2</v>
      </c>
      <c r="FN17">
        <v>7.5958999999999999E-2</v>
      </c>
      <c r="FO17">
        <v>7.3099999999999998E-2</v>
      </c>
      <c r="FP17">
        <v>7.7747999999999998E-2</v>
      </c>
      <c r="FQ17">
        <v>0.10413799999999999</v>
      </c>
      <c r="FR17">
        <v>9.7791000000000003E-2</v>
      </c>
      <c r="FS17">
        <v>-0.27719300000000002</v>
      </c>
      <c r="FT17">
        <v>-0.27385100000000001</v>
      </c>
      <c r="FU17">
        <v>-0.27152599999999999</v>
      </c>
      <c r="FV17">
        <v>-0.270428</v>
      </c>
      <c r="FW17">
        <v>-0.27520600000000001</v>
      </c>
      <c r="FX17">
        <v>-0.28649799999999997</v>
      </c>
      <c r="FY17">
        <v>-0.27902199999999999</v>
      </c>
      <c r="FZ17">
        <v>-1.328743</v>
      </c>
      <c r="GA17">
        <v>-1.3063370000000001</v>
      </c>
      <c r="GB17">
        <v>-1.29176</v>
      </c>
      <c r="GC17">
        <v>-1.282089</v>
      </c>
      <c r="GD17">
        <v>-1.3186990000000001</v>
      </c>
      <c r="GE17">
        <v>-1.411862</v>
      </c>
      <c r="GF17">
        <v>-1.3592409999999999</v>
      </c>
      <c r="GG17">
        <v>-0.43887100000000001</v>
      </c>
      <c r="GH17">
        <v>-0.40670000000000001</v>
      </c>
      <c r="GI17">
        <v>-0.38995299999999999</v>
      </c>
      <c r="GJ17">
        <v>-0.38586999999999999</v>
      </c>
      <c r="GK17">
        <v>-0.430423</v>
      </c>
      <c r="GL17">
        <v>-0.59842200000000001</v>
      </c>
      <c r="GM17">
        <v>-0.525528</v>
      </c>
      <c r="GN17">
        <v>-0.36476900000000001</v>
      </c>
      <c r="GO17">
        <v>-0.34099699999999999</v>
      </c>
      <c r="GP17">
        <v>-0.32429000000000002</v>
      </c>
      <c r="GQ17">
        <v>-0.31783099999999997</v>
      </c>
      <c r="GR17">
        <v>-0.34919699999999998</v>
      </c>
      <c r="GS17">
        <v>-0.41925299999999999</v>
      </c>
      <c r="GT17">
        <v>-0.36844500000000002</v>
      </c>
      <c r="GU17">
        <v>0.401117</v>
      </c>
      <c r="GV17">
        <v>0.35492499999999999</v>
      </c>
      <c r="GW17">
        <v>0.303429</v>
      </c>
      <c r="GX17">
        <v>0.24442900000000001</v>
      </c>
      <c r="GY17">
        <v>0.38181599999999999</v>
      </c>
      <c r="GZ17">
        <v>0.30488999999999999</v>
      </c>
      <c r="HA17">
        <v>0.26360499999999998</v>
      </c>
      <c r="HB17">
        <v>-65</v>
      </c>
      <c r="HC17">
        <v>-65</v>
      </c>
      <c r="HD17">
        <v>-65</v>
      </c>
      <c r="HE17">
        <v>-65</v>
      </c>
      <c r="HF17">
        <v>-60</v>
      </c>
      <c r="HG17">
        <v>30</v>
      </c>
      <c r="HH17">
        <v>-30</v>
      </c>
      <c r="HI17">
        <v>-1.843771</v>
      </c>
      <c r="HJ17">
        <v>-1.8230420000000001</v>
      </c>
      <c r="HK17">
        <v>-1.809544</v>
      </c>
      <c r="HL17">
        <v>-1.804009</v>
      </c>
      <c r="HM17">
        <v>-1.8332010000000001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743.97699999999998</v>
      </c>
      <c r="HX17">
        <v>0</v>
      </c>
      <c r="HZ17">
        <v>743.85799999999995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762.67899999999997</v>
      </c>
      <c r="IJ17">
        <v>0</v>
      </c>
      <c r="IL17">
        <v>762.77200000000005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774.524</v>
      </c>
      <c r="IV17">
        <v>0</v>
      </c>
      <c r="IX17">
        <v>774.67899999999997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780.13800000000003</v>
      </c>
      <c r="JH17">
        <v>0</v>
      </c>
      <c r="JJ17">
        <v>779.98400000000004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751.83</v>
      </c>
      <c r="JT17">
        <v>0</v>
      </c>
      <c r="JV17">
        <v>751.64400000000001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732.72</v>
      </c>
      <c r="KF17">
        <v>0.10199999999999999</v>
      </c>
      <c r="KH17">
        <v>732.952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768.23</v>
      </c>
      <c r="KR17">
        <v>2.5000000000000001E-2</v>
      </c>
      <c r="KT17">
        <v>768.25400000000002</v>
      </c>
      <c r="KU17">
        <v>2.5000000000000001E-2</v>
      </c>
      <c r="KV17">
        <v>136.55645553550002</v>
      </c>
      <c r="KW17">
        <v>131.72068355580001</v>
      </c>
      <c r="KX17">
        <v>112.2885641774</v>
      </c>
      <c r="KY17">
        <v>100.76573301999998</v>
      </c>
      <c r="KZ17">
        <v>101.0562906144</v>
      </c>
      <c r="LA17">
        <v>124.83617729359999</v>
      </c>
      <c r="LB17">
        <v>106.9903362774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-29.108196799999995</v>
      </c>
      <c r="LI17">
        <v>-7.0871588000000001</v>
      </c>
      <c r="LJ17">
        <v>-138.05639769999999</v>
      </c>
      <c r="LK17">
        <v>-111.52721503800002</v>
      </c>
      <c r="LL17">
        <v>-88.99192991999999</v>
      </c>
      <c r="LM17">
        <v>-58.681213529999994</v>
      </c>
      <c r="LN17">
        <v>-62.806995972000003</v>
      </c>
      <c r="LO17">
        <v>-26.567007254000004</v>
      </c>
      <c r="LP17">
        <v>-31.390311654000005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119.84511500000001</v>
      </c>
      <c r="LY17">
        <v>118.49773</v>
      </c>
      <c r="LZ17">
        <v>117.62036000000001</v>
      </c>
      <c r="MA17">
        <v>117.26058499999999</v>
      </c>
      <c r="MB17">
        <v>109.99206000000001</v>
      </c>
      <c r="MC17">
        <v>0</v>
      </c>
      <c r="MD17">
        <v>0</v>
      </c>
      <c r="ME17">
        <v>-24.15984855</v>
      </c>
      <c r="MF17">
        <v>-21.16727088</v>
      </c>
      <c r="MG17">
        <v>-18.200510340800001</v>
      </c>
      <c r="MH17">
        <v>-18.578830173</v>
      </c>
      <c r="MI17">
        <v>-20.387889283300002</v>
      </c>
      <c r="MJ17">
        <v>-23.576989009200002</v>
      </c>
      <c r="MK17">
        <v>-19.816136848799999</v>
      </c>
      <c r="ML17">
        <v>94.18532428550003</v>
      </c>
      <c r="MM17">
        <v>117.52392763779999</v>
      </c>
      <c r="MN17">
        <v>122.7164839166</v>
      </c>
      <c r="MO17">
        <v>140.76627431699998</v>
      </c>
      <c r="MP17">
        <v>127.85346535910001</v>
      </c>
      <c r="MQ17">
        <v>45.583984230399992</v>
      </c>
      <c r="MR17">
        <v>48.696728974600006</v>
      </c>
    </row>
    <row r="18" spans="1:356" x14ac:dyDescent="0.25">
      <c r="A18">
        <v>193</v>
      </c>
      <c r="B18" t="s">
        <v>401</v>
      </c>
      <c r="C18" s="3">
        <v>42842.633900462963</v>
      </c>
      <c r="D18">
        <v>58.678100000000001</v>
      </c>
      <c r="E18">
        <v>58.1128</v>
      </c>
      <c r="F18">
        <v>24</v>
      </c>
      <c r="G18">
        <v>53</v>
      </c>
      <c r="H18">
        <v>1.173</v>
      </c>
      <c r="I18">
        <v>698.57249999999999</v>
      </c>
      <c r="J18">
        <v>19323</v>
      </c>
      <c r="K18">
        <v>30</v>
      </c>
      <c r="L18">
        <v>239517</v>
      </c>
      <c r="M18">
        <v>239707</v>
      </c>
      <c r="N18">
        <v>139121</v>
      </c>
      <c r="O18">
        <v>139139</v>
      </c>
      <c r="P18">
        <v>139337</v>
      </c>
      <c r="Q18">
        <v>139295</v>
      </c>
      <c r="R18">
        <v>221044</v>
      </c>
      <c r="S18">
        <v>221051</v>
      </c>
      <c r="T18">
        <v>220848</v>
      </c>
      <c r="U18">
        <v>220855</v>
      </c>
      <c r="V18">
        <v>215715</v>
      </c>
      <c r="W18">
        <v>215459</v>
      </c>
      <c r="X18">
        <v>215483</v>
      </c>
      <c r="Y18">
        <v>215475</v>
      </c>
      <c r="Z18">
        <v>294041</v>
      </c>
      <c r="AA18">
        <v>294025</v>
      </c>
      <c r="AB18">
        <v>1339.47</v>
      </c>
      <c r="AC18">
        <v>41497.093800000002</v>
      </c>
      <c r="AD18">
        <v>6</v>
      </c>
      <c r="AE18">
        <v>171.6455</v>
      </c>
      <c r="AF18">
        <v>171.6455</v>
      </c>
      <c r="AG18">
        <v>171.6455</v>
      </c>
      <c r="AH18">
        <v>171.6455</v>
      </c>
      <c r="AI18">
        <v>171.6455</v>
      </c>
      <c r="AJ18">
        <v>10.1601</v>
      </c>
      <c r="AK18">
        <v>10.1601</v>
      </c>
      <c r="AL18">
        <v>1205.6641</v>
      </c>
      <c r="AM18">
        <v>1140.4943000000001</v>
      </c>
      <c r="AN18">
        <v>1060.6666</v>
      </c>
      <c r="AO18">
        <v>893.70500000000004</v>
      </c>
      <c r="AP18">
        <v>1065.7692</v>
      </c>
      <c r="AQ18">
        <v>1000.2833000000001</v>
      </c>
      <c r="AR18">
        <v>981.76750000000004</v>
      </c>
      <c r="AS18">
        <v>963.51940000000002</v>
      </c>
      <c r="AT18">
        <v>944.63829999999996</v>
      </c>
      <c r="AU18">
        <v>933.19949999999994</v>
      </c>
      <c r="AV18">
        <v>921.19380000000001</v>
      </c>
      <c r="AW18">
        <v>905.71730000000002</v>
      </c>
      <c r="AX18">
        <v>15.8</v>
      </c>
      <c r="AY18">
        <v>27.4</v>
      </c>
      <c r="AZ18">
        <v>32.334499999999998</v>
      </c>
      <c r="BA18">
        <v>19.605599999999999</v>
      </c>
      <c r="BB18">
        <v>12.1136</v>
      </c>
      <c r="BC18">
        <v>8.5291999999999994</v>
      </c>
      <c r="BD18">
        <v>6.1519000000000004</v>
      </c>
      <c r="BE18">
        <v>4.4805000000000001</v>
      </c>
      <c r="BF18">
        <v>3.4085999999999999</v>
      </c>
      <c r="BG18">
        <v>2.8169</v>
      </c>
      <c r="BH18">
        <v>2.8151999999999999</v>
      </c>
      <c r="BI18">
        <v>89.77</v>
      </c>
      <c r="BJ18">
        <v>137.6</v>
      </c>
      <c r="BK18">
        <v>147.04</v>
      </c>
      <c r="BL18">
        <v>221.57</v>
      </c>
      <c r="BM18">
        <v>212.99</v>
      </c>
      <c r="BN18">
        <v>318.95</v>
      </c>
      <c r="BO18">
        <v>291.79000000000002</v>
      </c>
      <c r="BP18">
        <v>442.75</v>
      </c>
      <c r="BQ18">
        <v>404.37</v>
      </c>
      <c r="BR18">
        <v>612.46</v>
      </c>
      <c r="BS18">
        <v>536.02</v>
      </c>
      <c r="BT18">
        <v>804.84</v>
      </c>
      <c r="BU18">
        <v>659.53</v>
      </c>
      <c r="BV18">
        <v>981.92</v>
      </c>
      <c r="BW18">
        <v>50.2</v>
      </c>
      <c r="BX18">
        <v>45.5</v>
      </c>
      <c r="BY18">
        <v>31.836300000000001</v>
      </c>
      <c r="BZ18">
        <v>3.6090909999999998</v>
      </c>
      <c r="CA18">
        <v>3.2884000000000002</v>
      </c>
      <c r="CB18">
        <v>3.7275</v>
      </c>
      <c r="CC18">
        <v>-26.138400000000001</v>
      </c>
      <c r="CD18">
        <v>3.2884000000000002</v>
      </c>
      <c r="CE18">
        <v>6213723</v>
      </c>
      <c r="CF18">
        <v>1</v>
      </c>
      <c r="CI18">
        <v>3.7136</v>
      </c>
      <c r="CJ18">
        <v>6.92</v>
      </c>
      <c r="CK18">
        <v>8.4321000000000002</v>
      </c>
      <c r="CL18">
        <v>9.91</v>
      </c>
      <c r="CM18">
        <v>11.8971</v>
      </c>
      <c r="CN18">
        <v>15.19</v>
      </c>
      <c r="CO18">
        <v>4.1951000000000001</v>
      </c>
      <c r="CP18">
        <v>7.0918000000000001</v>
      </c>
      <c r="CQ18">
        <v>8.923</v>
      </c>
      <c r="CR18">
        <v>10.6934</v>
      </c>
      <c r="CS18">
        <v>12.862299999999999</v>
      </c>
      <c r="CT18">
        <v>17.037700000000001</v>
      </c>
      <c r="CU18">
        <v>24.961099999999998</v>
      </c>
      <c r="CV18">
        <v>24.8779</v>
      </c>
      <c r="CW18">
        <v>24.968</v>
      </c>
      <c r="CX18">
        <v>25.069400000000002</v>
      </c>
      <c r="CY18">
        <v>25.031600000000001</v>
      </c>
      <c r="CZ18">
        <v>24.825600000000001</v>
      </c>
      <c r="DB18">
        <v>16583</v>
      </c>
      <c r="DC18">
        <v>532</v>
      </c>
      <c r="DD18">
        <v>17</v>
      </c>
      <c r="DF18" t="s">
        <v>563</v>
      </c>
      <c r="DG18">
        <v>279</v>
      </c>
      <c r="DH18">
        <v>1254</v>
      </c>
      <c r="DI18">
        <v>7</v>
      </c>
      <c r="DJ18">
        <v>5</v>
      </c>
      <c r="DK18">
        <v>35</v>
      </c>
      <c r="DL18">
        <v>34.166663999999997</v>
      </c>
      <c r="DM18">
        <v>3.6090909999999998</v>
      </c>
      <c r="DN18">
        <v>1832.0072</v>
      </c>
      <c r="DO18">
        <v>1796.8286000000001</v>
      </c>
      <c r="DP18">
        <v>1555.9142999999999</v>
      </c>
      <c r="DQ18">
        <v>1464.1929</v>
      </c>
      <c r="DR18">
        <v>1343.5786000000001</v>
      </c>
      <c r="DS18">
        <v>1309.5714</v>
      </c>
      <c r="DT18">
        <v>1245.7858000000001</v>
      </c>
      <c r="DU18">
        <v>56.837899999999998</v>
      </c>
      <c r="DV18">
        <v>55.692900000000002</v>
      </c>
      <c r="DW18">
        <v>56.4621</v>
      </c>
      <c r="DX18">
        <v>52.622900000000001</v>
      </c>
      <c r="DY18">
        <v>49.392899999999997</v>
      </c>
      <c r="DZ18">
        <v>37.902099999999997</v>
      </c>
      <c r="EA18">
        <v>37.735700000000001</v>
      </c>
      <c r="EB18">
        <v>32.334499999999998</v>
      </c>
      <c r="EC18">
        <v>19.605599999999999</v>
      </c>
      <c r="ED18">
        <v>12.1136</v>
      </c>
      <c r="EE18">
        <v>8.5291999999999994</v>
      </c>
      <c r="EF18">
        <v>6.1519000000000004</v>
      </c>
      <c r="EG18">
        <v>4.4805000000000001</v>
      </c>
      <c r="EH18">
        <v>3.4085999999999999</v>
      </c>
      <c r="EI18">
        <v>2.8169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9.3203999999999995E-2</v>
      </c>
      <c r="EY18">
        <v>7.9841999999999996E-2</v>
      </c>
      <c r="EZ18">
        <v>7.2034000000000001E-2</v>
      </c>
      <c r="FA18">
        <v>5.0250000000000003E-2</v>
      </c>
      <c r="FB18">
        <v>5.4664999999999998E-2</v>
      </c>
      <c r="FC18">
        <v>3.0761E-2</v>
      </c>
      <c r="FD18">
        <v>2.8027E-2</v>
      </c>
      <c r="FE18">
        <v>-2.1289999999999998E-3</v>
      </c>
      <c r="FF18">
        <v>-6.3670000000000003E-3</v>
      </c>
      <c r="FG18">
        <v>-1.4651000000000001E-2</v>
      </c>
      <c r="FH18">
        <v>-9.5350000000000001E-3</v>
      </c>
      <c r="FI18">
        <v>-1.2584E-2</v>
      </c>
      <c r="FJ18">
        <v>-1.7106E-2</v>
      </c>
      <c r="FK18">
        <v>-1.0019999999999999E-2</v>
      </c>
      <c r="FL18">
        <v>7.9968999999999998E-2</v>
      </c>
      <c r="FM18">
        <v>7.7867000000000006E-2</v>
      </c>
      <c r="FN18">
        <v>7.5925999999999993E-2</v>
      </c>
      <c r="FO18">
        <v>7.3066999999999993E-2</v>
      </c>
      <c r="FP18">
        <v>7.7717999999999995E-2</v>
      </c>
      <c r="FQ18">
        <v>0.104037</v>
      </c>
      <c r="FR18">
        <v>9.7625000000000003E-2</v>
      </c>
      <c r="FS18">
        <v>-0.27748200000000001</v>
      </c>
      <c r="FT18">
        <v>-0.27406900000000001</v>
      </c>
      <c r="FU18">
        <v>-0.27168799999999999</v>
      </c>
      <c r="FV18">
        <v>-0.270596</v>
      </c>
      <c r="FW18">
        <v>-0.27532899999999999</v>
      </c>
      <c r="FX18">
        <v>-0.286908</v>
      </c>
      <c r="FY18">
        <v>-0.27985199999999999</v>
      </c>
      <c r="FZ18">
        <v>-1.324908</v>
      </c>
      <c r="GA18">
        <v>-1.3021769999999999</v>
      </c>
      <c r="GB18">
        <v>-1.287407</v>
      </c>
      <c r="GC18">
        <v>-1.277622</v>
      </c>
      <c r="GD18">
        <v>-1.314095</v>
      </c>
      <c r="GE18">
        <v>-1.408048</v>
      </c>
      <c r="GF18">
        <v>-1.3583540000000001</v>
      </c>
      <c r="GG18">
        <v>-0.43840299999999999</v>
      </c>
      <c r="GH18">
        <v>-0.40646300000000002</v>
      </c>
      <c r="GI18">
        <v>-0.38989200000000002</v>
      </c>
      <c r="GJ18">
        <v>-0.38576300000000002</v>
      </c>
      <c r="GK18">
        <v>-0.43049500000000002</v>
      </c>
      <c r="GL18">
        <v>-0.59738199999999997</v>
      </c>
      <c r="GM18">
        <v>-0.523011</v>
      </c>
      <c r="GN18">
        <v>-0.36681599999999998</v>
      </c>
      <c r="GO18">
        <v>-0.34243200000000001</v>
      </c>
      <c r="GP18">
        <v>-0.32526300000000002</v>
      </c>
      <c r="GQ18">
        <v>-0.31890600000000002</v>
      </c>
      <c r="GR18">
        <v>-0.34991299999999997</v>
      </c>
      <c r="GS18">
        <v>-0.42222100000000001</v>
      </c>
      <c r="GT18">
        <v>-0.37397000000000002</v>
      </c>
      <c r="GU18">
        <v>0.40097500000000003</v>
      </c>
      <c r="GV18">
        <v>0.355487</v>
      </c>
      <c r="GW18">
        <v>0.30497400000000002</v>
      </c>
      <c r="GX18">
        <v>0.245917</v>
      </c>
      <c r="GY18">
        <v>0.38502199999999998</v>
      </c>
      <c r="GZ18">
        <v>0.30628499999999997</v>
      </c>
      <c r="HA18">
        <v>0.26370700000000002</v>
      </c>
      <c r="HB18">
        <v>-70</v>
      </c>
      <c r="HC18">
        <v>-70</v>
      </c>
      <c r="HD18">
        <v>-70</v>
      </c>
      <c r="HE18">
        <v>-70</v>
      </c>
      <c r="HF18">
        <v>-65</v>
      </c>
      <c r="HG18">
        <v>40</v>
      </c>
      <c r="HH18">
        <v>-40</v>
      </c>
      <c r="HI18">
        <v>-1.8416300000000001</v>
      </c>
      <c r="HJ18">
        <v>-1.8209470000000001</v>
      </c>
      <c r="HK18">
        <v>-1.8073980000000001</v>
      </c>
      <c r="HL18">
        <v>-1.801763</v>
      </c>
      <c r="HM18">
        <v>-1.830937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743.97699999999998</v>
      </c>
      <c r="HX18">
        <v>0</v>
      </c>
      <c r="HZ18">
        <v>743.85799999999995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762.67899999999997</v>
      </c>
      <c r="IJ18">
        <v>0</v>
      </c>
      <c r="IL18">
        <v>762.77200000000005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774.524</v>
      </c>
      <c r="IV18">
        <v>0</v>
      </c>
      <c r="IX18">
        <v>774.67899999999997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780.13800000000003</v>
      </c>
      <c r="JH18">
        <v>0</v>
      </c>
      <c r="JJ18">
        <v>779.98400000000004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751.83</v>
      </c>
      <c r="JT18">
        <v>0</v>
      </c>
      <c r="JV18">
        <v>751.64400000000001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732.72</v>
      </c>
      <c r="KF18">
        <v>0.10199999999999999</v>
      </c>
      <c r="KH18">
        <v>732.952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768.23</v>
      </c>
      <c r="KR18">
        <v>2.5000000000000001E-2</v>
      </c>
      <c r="KT18">
        <v>768.25400000000002</v>
      </c>
      <c r="KU18">
        <v>2.5000000000000001E-2</v>
      </c>
      <c r="KV18">
        <v>146.50378377679999</v>
      </c>
      <c r="KW18">
        <v>139.91365259620002</v>
      </c>
      <c r="KX18">
        <v>118.13434914179999</v>
      </c>
      <c r="KY18">
        <v>106.98418262429999</v>
      </c>
      <c r="KZ18">
        <v>104.42024163479999</v>
      </c>
      <c r="LA18">
        <v>136.24387974180001</v>
      </c>
      <c r="LB18">
        <v>121.61983872500001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-29.149852799999998</v>
      </c>
      <c r="LI18">
        <v>-7.108240799999999</v>
      </c>
      <c r="LJ18">
        <v>-120.66599609999999</v>
      </c>
      <c r="LK18">
        <v>-95.677455074999983</v>
      </c>
      <c r="LL18">
        <v>-73.875275881000007</v>
      </c>
      <c r="LM18">
        <v>-52.018379730000007</v>
      </c>
      <c r="LN18">
        <v>-55.298431695000005</v>
      </c>
      <c r="LO18">
        <v>-19.22689544</v>
      </c>
      <c r="LP18">
        <v>-24.459880478000002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128.91410000000002</v>
      </c>
      <c r="LY18">
        <v>127.46629</v>
      </c>
      <c r="LZ18">
        <v>126.51786</v>
      </c>
      <c r="MA18">
        <v>126.12341000000001</v>
      </c>
      <c r="MB18">
        <v>119.01090500000001</v>
      </c>
      <c r="MC18">
        <v>0</v>
      </c>
      <c r="MD18">
        <v>0</v>
      </c>
      <c r="ME18">
        <v>-24.917905873699997</v>
      </c>
      <c r="MF18">
        <v>-22.637103212700001</v>
      </c>
      <c r="MG18">
        <v>-22.0141210932</v>
      </c>
      <c r="MH18">
        <v>-20.299967772700001</v>
      </c>
      <c r="MI18">
        <v>-21.263396485499999</v>
      </c>
      <c r="MJ18">
        <v>-22.642032302199997</v>
      </c>
      <c r="MK18">
        <v>-19.7361861927</v>
      </c>
      <c r="ML18">
        <v>129.83398180310004</v>
      </c>
      <c r="MM18">
        <v>149.06538430850006</v>
      </c>
      <c r="MN18">
        <v>148.76281216759998</v>
      </c>
      <c r="MO18">
        <v>160.78924512159998</v>
      </c>
      <c r="MP18">
        <v>146.86931845429999</v>
      </c>
      <c r="MQ18">
        <v>65.225099199600038</v>
      </c>
      <c r="MR18">
        <v>70.315531254299998</v>
      </c>
    </row>
    <row r="19" spans="1:356" x14ac:dyDescent="0.25">
      <c r="A19">
        <v>193</v>
      </c>
      <c r="B19" t="s">
        <v>402</v>
      </c>
      <c r="C19" s="3">
        <v>42842.634756944448</v>
      </c>
      <c r="D19">
        <v>59.2697</v>
      </c>
      <c r="E19">
        <v>58.590400000000002</v>
      </c>
      <c r="F19">
        <v>21</v>
      </c>
      <c r="G19">
        <v>53</v>
      </c>
      <c r="H19">
        <v>1.173</v>
      </c>
      <c r="I19">
        <v>702.4905</v>
      </c>
      <c r="J19">
        <v>19437</v>
      </c>
      <c r="K19">
        <v>30</v>
      </c>
      <c r="L19">
        <v>239517</v>
      </c>
      <c r="M19">
        <v>239707</v>
      </c>
      <c r="N19">
        <v>139121</v>
      </c>
      <c r="O19">
        <v>139139</v>
      </c>
      <c r="P19">
        <v>139337</v>
      </c>
      <c r="Q19">
        <v>139295</v>
      </c>
      <c r="R19">
        <v>221044</v>
      </c>
      <c r="S19">
        <v>221051</v>
      </c>
      <c r="T19">
        <v>220848</v>
      </c>
      <c r="U19">
        <v>220855</v>
      </c>
      <c r="V19">
        <v>215715</v>
      </c>
      <c r="W19">
        <v>215459</v>
      </c>
      <c r="X19">
        <v>215483</v>
      </c>
      <c r="Y19">
        <v>215475</v>
      </c>
      <c r="Z19">
        <v>294041</v>
      </c>
      <c r="AA19">
        <v>294025</v>
      </c>
      <c r="AB19">
        <v>1339.47</v>
      </c>
      <c r="AC19">
        <v>41516.820299999999</v>
      </c>
      <c r="AD19">
        <v>6</v>
      </c>
      <c r="AE19">
        <v>172.3571</v>
      </c>
      <c r="AF19">
        <v>172.3571</v>
      </c>
      <c r="AG19">
        <v>172.3571</v>
      </c>
      <c r="AH19">
        <v>172.3571</v>
      </c>
      <c r="AI19">
        <v>172.3571</v>
      </c>
      <c r="AJ19">
        <v>10.871700000000001</v>
      </c>
      <c r="AK19">
        <v>10.871700000000001</v>
      </c>
      <c r="AL19">
        <v>1204.4921999999999</v>
      </c>
      <c r="AM19">
        <v>1136.2294999999999</v>
      </c>
      <c r="AN19">
        <v>1076.8334</v>
      </c>
      <c r="AO19">
        <v>886.44560000000001</v>
      </c>
      <c r="AP19">
        <v>1068.1867999999999</v>
      </c>
      <c r="AQ19">
        <v>1000.3935</v>
      </c>
      <c r="AR19">
        <v>979.59939999999995</v>
      </c>
      <c r="AS19">
        <v>958.96590000000003</v>
      </c>
      <c r="AT19">
        <v>937.81730000000005</v>
      </c>
      <c r="AU19">
        <v>926.08759999999995</v>
      </c>
      <c r="AV19">
        <v>913.41909999999996</v>
      </c>
      <c r="AW19">
        <v>896.07449999999994</v>
      </c>
      <c r="AX19">
        <v>16</v>
      </c>
      <c r="AY19">
        <v>26.2</v>
      </c>
      <c r="AZ19">
        <v>32.139400000000002</v>
      </c>
      <c r="BA19">
        <v>19.555599999999998</v>
      </c>
      <c r="BB19">
        <v>12.1708</v>
      </c>
      <c r="BC19">
        <v>8.5485000000000007</v>
      </c>
      <c r="BD19">
        <v>6.1905000000000001</v>
      </c>
      <c r="BE19">
        <v>4.4917999999999996</v>
      </c>
      <c r="BF19">
        <v>3.3776000000000002</v>
      </c>
      <c r="BG19">
        <v>2.8201999999999998</v>
      </c>
      <c r="BH19">
        <v>2.8129</v>
      </c>
      <c r="BI19">
        <v>89.14</v>
      </c>
      <c r="BJ19">
        <v>137.46</v>
      </c>
      <c r="BK19">
        <v>146.44999999999999</v>
      </c>
      <c r="BL19">
        <v>218.91</v>
      </c>
      <c r="BM19">
        <v>213.08</v>
      </c>
      <c r="BN19">
        <v>316.18</v>
      </c>
      <c r="BO19">
        <v>293.25</v>
      </c>
      <c r="BP19">
        <v>437.77</v>
      </c>
      <c r="BQ19">
        <v>408.5</v>
      </c>
      <c r="BR19">
        <v>611.41</v>
      </c>
      <c r="BS19">
        <v>540.11</v>
      </c>
      <c r="BT19">
        <v>813.48</v>
      </c>
      <c r="BU19">
        <v>659.83</v>
      </c>
      <c r="BV19">
        <v>985</v>
      </c>
      <c r="BW19">
        <v>49</v>
      </c>
      <c r="BX19">
        <v>45.3</v>
      </c>
      <c r="BY19">
        <v>32.569699999999997</v>
      </c>
      <c r="BZ19">
        <v>-3.309091</v>
      </c>
      <c r="CA19">
        <v>-2.3338999999999999</v>
      </c>
      <c r="CB19">
        <v>3.2677</v>
      </c>
      <c r="CC19">
        <v>-0.17169999999999999</v>
      </c>
      <c r="CD19">
        <v>-2.3338999999999999</v>
      </c>
      <c r="CE19">
        <v>6213723</v>
      </c>
      <c r="CF19">
        <v>2</v>
      </c>
      <c r="CI19">
        <v>3.8778999999999999</v>
      </c>
      <c r="CJ19">
        <v>7.1963999999999997</v>
      </c>
      <c r="CK19">
        <v>8.8606999999999996</v>
      </c>
      <c r="CL19">
        <v>10.3271</v>
      </c>
      <c r="CM19">
        <v>12.64</v>
      </c>
      <c r="CN19">
        <v>15.7986</v>
      </c>
      <c r="CO19">
        <v>4.3917999999999999</v>
      </c>
      <c r="CP19">
        <v>7.9492000000000003</v>
      </c>
      <c r="CQ19">
        <v>9.5343999999999998</v>
      </c>
      <c r="CR19">
        <v>11.2361</v>
      </c>
      <c r="CS19">
        <v>14.4361</v>
      </c>
      <c r="CT19">
        <v>16.996700000000001</v>
      </c>
      <c r="CU19">
        <v>25.087</v>
      </c>
      <c r="CV19">
        <v>24.9697</v>
      </c>
      <c r="CW19">
        <v>25.0137</v>
      </c>
      <c r="CX19">
        <v>25.094899999999999</v>
      </c>
      <c r="CY19">
        <v>25.028400000000001</v>
      </c>
      <c r="CZ19">
        <v>25.090800000000002</v>
      </c>
      <c r="DB19">
        <v>16583</v>
      </c>
      <c r="DC19">
        <v>532</v>
      </c>
      <c r="DD19">
        <v>18</v>
      </c>
      <c r="DF19" t="s">
        <v>563</v>
      </c>
      <c r="DG19">
        <v>279</v>
      </c>
      <c r="DH19">
        <v>1254</v>
      </c>
      <c r="DI19">
        <v>7</v>
      </c>
      <c r="DJ19">
        <v>5</v>
      </c>
      <c r="DK19">
        <v>35</v>
      </c>
      <c r="DL19">
        <v>39.666663999999997</v>
      </c>
      <c r="DM19">
        <v>-3.309091</v>
      </c>
      <c r="DN19">
        <v>1719.25</v>
      </c>
      <c r="DO19">
        <v>1686.6929</v>
      </c>
      <c r="DP19">
        <v>1498.55</v>
      </c>
      <c r="DQ19">
        <v>1387.9928</v>
      </c>
      <c r="DR19">
        <v>1314.0571</v>
      </c>
      <c r="DS19">
        <v>1307.2715000000001</v>
      </c>
      <c r="DT19">
        <v>1097.0643</v>
      </c>
      <c r="DU19">
        <v>37.768599999999999</v>
      </c>
      <c r="DV19">
        <v>37.586399999999998</v>
      </c>
      <c r="DW19">
        <v>31.7836</v>
      </c>
      <c r="DX19">
        <v>34.240699999999997</v>
      </c>
      <c r="DY19">
        <v>29.942900000000002</v>
      </c>
      <c r="DZ19">
        <v>37.957900000000002</v>
      </c>
      <c r="EA19">
        <v>37.74</v>
      </c>
      <c r="EB19">
        <v>32.139400000000002</v>
      </c>
      <c r="EC19">
        <v>19.555599999999998</v>
      </c>
      <c r="ED19">
        <v>12.1708</v>
      </c>
      <c r="EE19">
        <v>8.5485000000000007</v>
      </c>
      <c r="EF19">
        <v>6.1905000000000001</v>
      </c>
      <c r="EG19">
        <v>4.4917999999999996</v>
      </c>
      <c r="EH19">
        <v>3.3776000000000002</v>
      </c>
      <c r="EI19">
        <v>2.8201999999999998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8.7510000000000004E-2</v>
      </c>
      <c r="EY19">
        <v>7.4551000000000006E-2</v>
      </c>
      <c r="EZ19">
        <v>6.6753000000000007E-2</v>
      </c>
      <c r="FA19">
        <v>4.7319E-2</v>
      </c>
      <c r="FB19">
        <v>5.1373000000000002E-2</v>
      </c>
      <c r="FC19">
        <v>2.8434999999999998E-2</v>
      </c>
      <c r="FD19">
        <v>2.5824E-2</v>
      </c>
      <c r="FE19">
        <v>-2.1289999999999998E-3</v>
      </c>
      <c r="FF19">
        <v>-6.3670000000000003E-3</v>
      </c>
      <c r="FG19">
        <v>-1.4652E-2</v>
      </c>
      <c r="FH19">
        <v>-9.5350000000000001E-3</v>
      </c>
      <c r="FI19">
        <v>-1.2586E-2</v>
      </c>
      <c r="FJ19">
        <v>-1.8026E-2</v>
      </c>
      <c r="FK19">
        <v>-1.0534999999999999E-2</v>
      </c>
      <c r="FL19">
        <v>7.9998E-2</v>
      </c>
      <c r="FM19">
        <v>7.7894000000000005E-2</v>
      </c>
      <c r="FN19">
        <v>7.5943999999999998E-2</v>
      </c>
      <c r="FO19">
        <v>7.3088E-2</v>
      </c>
      <c r="FP19">
        <v>7.7732999999999997E-2</v>
      </c>
      <c r="FQ19">
        <v>0.104062</v>
      </c>
      <c r="FR19">
        <v>9.7754999999999995E-2</v>
      </c>
      <c r="FS19">
        <v>-0.27728799999999998</v>
      </c>
      <c r="FT19">
        <v>-0.27373799999999998</v>
      </c>
      <c r="FU19">
        <v>-0.27146399999999998</v>
      </c>
      <c r="FV19">
        <v>-0.27042899999999997</v>
      </c>
      <c r="FW19">
        <v>-0.2752</v>
      </c>
      <c r="FX19">
        <v>-0.286999</v>
      </c>
      <c r="FY19">
        <v>-0.27931600000000001</v>
      </c>
      <c r="FZ19">
        <v>-1.326794</v>
      </c>
      <c r="GA19">
        <v>-1.300721</v>
      </c>
      <c r="GB19">
        <v>-1.286664</v>
      </c>
      <c r="GC19">
        <v>-1.278824</v>
      </c>
      <c r="GD19">
        <v>-1.3147450000000001</v>
      </c>
      <c r="GE19">
        <v>-1.41421</v>
      </c>
      <c r="GF19">
        <v>-1.360576</v>
      </c>
      <c r="GG19">
        <v>-0.43894899999999998</v>
      </c>
      <c r="GH19">
        <v>-0.40690599999999999</v>
      </c>
      <c r="GI19">
        <v>-0.39004</v>
      </c>
      <c r="GJ19">
        <v>-0.38604300000000003</v>
      </c>
      <c r="GK19">
        <v>-0.43052499999999999</v>
      </c>
      <c r="GL19">
        <v>-0.59741699999999998</v>
      </c>
      <c r="GM19">
        <v>-0.52534999999999998</v>
      </c>
      <c r="GN19">
        <v>-0.36509599999999998</v>
      </c>
      <c r="GO19">
        <v>-0.34097300000000003</v>
      </c>
      <c r="GP19">
        <v>-0.32454100000000002</v>
      </c>
      <c r="GQ19">
        <v>-0.31786599999999998</v>
      </c>
      <c r="GR19">
        <v>-0.34945599999999999</v>
      </c>
      <c r="GS19">
        <v>-0.42172999999999999</v>
      </c>
      <c r="GT19">
        <v>-0.36920500000000001</v>
      </c>
      <c r="GU19">
        <v>0.40139000000000002</v>
      </c>
      <c r="GV19">
        <v>0.35589799999999999</v>
      </c>
      <c r="GW19">
        <v>0.30474299999999999</v>
      </c>
      <c r="GX19">
        <v>0.24490899999999999</v>
      </c>
      <c r="GY19">
        <v>0.38108599999999998</v>
      </c>
      <c r="GZ19">
        <v>0.30363200000000001</v>
      </c>
      <c r="HA19">
        <v>0.26352599999999998</v>
      </c>
      <c r="HB19">
        <v>-70</v>
      </c>
      <c r="HC19">
        <v>-70</v>
      </c>
      <c r="HD19">
        <v>-70</v>
      </c>
      <c r="HE19">
        <v>-70</v>
      </c>
      <c r="HF19">
        <v>-65</v>
      </c>
      <c r="HG19">
        <v>30</v>
      </c>
      <c r="HH19">
        <v>-30</v>
      </c>
      <c r="HI19">
        <v>-1.8424389999999999</v>
      </c>
      <c r="HJ19">
        <v>-1.8216810000000001</v>
      </c>
      <c r="HK19">
        <v>-1.808219</v>
      </c>
      <c r="HL19">
        <v>-1.8028010000000001</v>
      </c>
      <c r="HM19">
        <v>-1.8323389999999999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743.97699999999998</v>
      </c>
      <c r="HX19">
        <v>0</v>
      </c>
      <c r="HZ19">
        <v>743.85799999999995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762.67899999999997</v>
      </c>
      <c r="IJ19">
        <v>0</v>
      </c>
      <c r="IL19">
        <v>762.77200000000005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774.524</v>
      </c>
      <c r="IV19">
        <v>0</v>
      </c>
      <c r="IX19">
        <v>774.67899999999997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780.13800000000003</v>
      </c>
      <c r="JH19">
        <v>0</v>
      </c>
      <c r="JJ19">
        <v>779.98400000000004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751.83</v>
      </c>
      <c r="JT19">
        <v>0</v>
      </c>
      <c r="JV19">
        <v>751.64400000000001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732.72</v>
      </c>
      <c r="KF19">
        <v>0.10199999999999999</v>
      </c>
      <c r="KH19">
        <v>732.952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768.23</v>
      </c>
      <c r="KR19">
        <v>2.5000000000000001E-2</v>
      </c>
      <c r="KT19">
        <v>768.25400000000002</v>
      </c>
      <c r="KU19">
        <v>2.5000000000000001E-2</v>
      </c>
      <c r="KV19">
        <v>137.5365615</v>
      </c>
      <c r="KW19">
        <v>131.3832567526</v>
      </c>
      <c r="KX19">
        <v>113.80588119999999</v>
      </c>
      <c r="KY19">
        <v>101.44561776640001</v>
      </c>
      <c r="KZ19">
        <v>102.14560055429999</v>
      </c>
      <c r="LA19">
        <v>136.037286833</v>
      </c>
      <c r="LB19">
        <v>107.24352064649999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-29.159098400000001</v>
      </c>
      <c r="LI19">
        <v>-7.0946264000000001</v>
      </c>
      <c r="LJ19">
        <v>-113.282998514</v>
      </c>
      <c r="LK19">
        <v>-88.688360664000015</v>
      </c>
      <c r="LL19">
        <v>-67.036481064000014</v>
      </c>
      <c r="LM19">
        <v>-48.319086016</v>
      </c>
      <c r="LN19">
        <v>-50.995014314999999</v>
      </c>
      <c r="LO19">
        <v>-14.720511889999997</v>
      </c>
      <c r="LP19">
        <v>-20.801846464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128.97073</v>
      </c>
      <c r="LY19">
        <v>127.51767000000001</v>
      </c>
      <c r="LZ19">
        <v>126.57533000000001</v>
      </c>
      <c r="MA19">
        <v>126.19607000000001</v>
      </c>
      <c r="MB19">
        <v>119.102035</v>
      </c>
      <c r="MC19">
        <v>0</v>
      </c>
      <c r="MD19">
        <v>0</v>
      </c>
      <c r="ME19">
        <v>-16.5784892014</v>
      </c>
      <c r="MF19">
        <v>-15.294131678399999</v>
      </c>
      <c r="MG19">
        <v>-12.396875344</v>
      </c>
      <c r="MH19">
        <v>-13.218382550099999</v>
      </c>
      <c r="MI19">
        <v>-12.891167022500001</v>
      </c>
      <c r="MJ19">
        <v>-22.676694744300001</v>
      </c>
      <c r="MK19">
        <v>-19.826709000000001</v>
      </c>
      <c r="ML19">
        <v>136.64580378460002</v>
      </c>
      <c r="MM19">
        <v>154.91843441020001</v>
      </c>
      <c r="MN19">
        <v>160.94785479199999</v>
      </c>
      <c r="MO19">
        <v>166.10421920030001</v>
      </c>
      <c r="MP19">
        <v>157.36145421679998</v>
      </c>
      <c r="MQ19">
        <v>69.480981798699986</v>
      </c>
      <c r="MR19">
        <v>59.520338782499998</v>
      </c>
    </row>
    <row r="20" spans="1:356" x14ac:dyDescent="0.25">
      <c r="A20">
        <v>193</v>
      </c>
      <c r="B20" t="s">
        <v>403</v>
      </c>
      <c r="C20" s="3">
        <v>42842.635648148149</v>
      </c>
      <c r="D20">
        <v>59.747300000000003</v>
      </c>
      <c r="E20">
        <v>59.011100000000006</v>
      </c>
      <c r="F20">
        <v>24</v>
      </c>
      <c r="G20">
        <v>52</v>
      </c>
      <c r="H20">
        <v>1.173</v>
      </c>
      <c r="I20">
        <v>701.27189999999996</v>
      </c>
      <c r="J20">
        <v>19388</v>
      </c>
      <c r="K20">
        <v>30</v>
      </c>
      <c r="L20">
        <v>239517</v>
      </c>
      <c r="M20">
        <v>239707</v>
      </c>
      <c r="N20">
        <v>139121</v>
      </c>
      <c r="O20">
        <v>139139</v>
      </c>
      <c r="P20">
        <v>139337</v>
      </c>
      <c r="Q20">
        <v>139295</v>
      </c>
      <c r="R20">
        <v>221044</v>
      </c>
      <c r="S20">
        <v>221051</v>
      </c>
      <c r="T20">
        <v>220848</v>
      </c>
      <c r="U20">
        <v>220855</v>
      </c>
      <c r="V20">
        <v>215715</v>
      </c>
      <c r="W20">
        <v>215459</v>
      </c>
      <c r="X20">
        <v>215483</v>
      </c>
      <c r="Y20">
        <v>215475</v>
      </c>
      <c r="Z20">
        <v>294041</v>
      </c>
      <c r="AA20">
        <v>294025</v>
      </c>
      <c r="AB20">
        <v>1339.47</v>
      </c>
      <c r="AC20">
        <v>41536.546900000001</v>
      </c>
      <c r="AD20">
        <v>6</v>
      </c>
      <c r="AE20">
        <v>173.06739999999999</v>
      </c>
      <c r="AF20">
        <v>173.06739999999999</v>
      </c>
      <c r="AG20">
        <v>173.06739999999999</v>
      </c>
      <c r="AH20">
        <v>173.06739999999999</v>
      </c>
      <c r="AI20">
        <v>173.06739999999999</v>
      </c>
      <c r="AJ20">
        <v>11.582000000000001</v>
      </c>
      <c r="AK20">
        <v>11.582000000000001</v>
      </c>
      <c r="AL20">
        <v>1198.6328000000001</v>
      </c>
      <c r="AM20">
        <v>1132.9632999999999</v>
      </c>
      <c r="AN20">
        <v>1070.8334</v>
      </c>
      <c r="AO20">
        <v>888.87</v>
      </c>
      <c r="AP20">
        <v>1066.8417999999999</v>
      </c>
      <c r="AQ20">
        <v>1000.5398</v>
      </c>
      <c r="AR20">
        <v>981.10879999999997</v>
      </c>
      <c r="AS20">
        <v>962.04939999999999</v>
      </c>
      <c r="AT20">
        <v>942.19290000000001</v>
      </c>
      <c r="AU20">
        <v>930.30619999999999</v>
      </c>
      <c r="AV20">
        <v>916.49950000000001</v>
      </c>
      <c r="AW20">
        <v>899.75959999999998</v>
      </c>
      <c r="AX20">
        <v>16</v>
      </c>
      <c r="AY20">
        <v>25.2</v>
      </c>
      <c r="AZ20">
        <v>32.439900000000002</v>
      </c>
      <c r="BA20">
        <v>19.592500000000001</v>
      </c>
      <c r="BB20">
        <v>12.0756</v>
      </c>
      <c r="BC20">
        <v>8.4724000000000004</v>
      </c>
      <c r="BD20">
        <v>6.1295999999999999</v>
      </c>
      <c r="BE20">
        <v>4.4226999999999999</v>
      </c>
      <c r="BF20">
        <v>3.3820000000000001</v>
      </c>
      <c r="BG20">
        <v>2.8176000000000001</v>
      </c>
      <c r="BH20">
        <v>2.8174999999999999</v>
      </c>
      <c r="BI20">
        <v>89.62</v>
      </c>
      <c r="BJ20">
        <v>137.66</v>
      </c>
      <c r="BK20">
        <v>147.76</v>
      </c>
      <c r="BL20">
        <v>221.36</v>
      </c>
      <c r="BM20">
        <v>214.77</v>
      </c>
      <c r="BN20">
        <v>320.26</v>
      </c>
      <c r="BO20">
        <v>295.25</v>
      </c>
      <c r="BP20">
        <v>443.7</v>
      </c>
      <c r="BQ20">
        <v>408.87</v>
      </c>
      <c r="BR20">
        <v>618.89</v>
      </c>
      <c r="BS20">
        <v>538.80999999999995</v>
      </c>
      <c r="BT20">
        <v>813.42</v>
      </c>
      <c r="BU20">
        <v>659.65</v>
      </c>
      <c r="BV20">
        <v>983.06</v>
      </c>
      <c r="BW20">
        <v>51.2</v>
      </c>
      <c r="BX20">
        <v>45.4</v>
      </c>
      <c r="BY20">
        <v>30.854299999999999</v>
      </c>
      <c r="BZ20">
        <v>2.736364</v>
      </c>
      <c r="CA20">
        <v>2.6433</v>
      </c>
      <c r="CB20">
        <v>2.6433</v>
      </c>
      <c r="CC20">
        <v>-0.82010000000000005</v>
      </c>
      <c r="CD20">
        <v>2.6433</v>
      </c>
      <c r="CE20">
        <v>6213723</v>
      </c>
      <c r="CF20">
        <v>1</v>
      </c>
      <c r="CI20">
        <v>3.7871000000000001</v>
      </c>
      <c r="CJ20">
        <v>7.0479000000000003</v>
      </c>
      <c r="CK20">
        <v>8.5821000000000005</v>
      </c>
      <c r="CL20">
        <v>10.177899999999999</v>
      </c>
      <c r="CM20">
        <v>12.3536</v>
      </c>
      <c r="CN20">
        <v>15.9536</v>
      </c>
      <c r="CO20">
        <v>4.5114999999999998</v>
      </c>
      <c r="CP20">
        <v>7.3163999999999998</v>
      </c>
      <c r="CQ20">
        <v>9.2769999999999992</v>
      </c>
      <c r="CR20">
        <v>10.7049</v>
      </c>
      <c r="CS20">
        <v>14.0131</v>
      </c>
      <c r="CT20">
        <v>17.409800000000001</v>
      </c>
      <c r="CU20">
        <v>24.9649</v>
      </c>
      <c r="CV20">
        <v>24.942499999999999</v>
      </c>
      <c r="CW20">
        <v>24.939699999999998</v>
      </c>
      <c r="CX20">
        <v>24.9389</v>
      </c>
      <c r="CY20">
        <v>25.1462</v>
      </c>
      <c r="CZ20">
        <v>24.977399999999999</v>
      </c>
      <c r="DB20">
        <v>16583</v>
      </c>
      <c r="DC20">
        <v>533</v>
      </c>
      <c r="DD20">
        <v>1</v>
      </c>
      <c r="DF20" t="s">
        <v>563</v>
      </c>
      <c r="DG20">
        <v>279</v>
      </c>
      <c r="DH20">
        <v>1254</v>
      </c>
      <c r="DI20">
        <v>7</v>
      </c>
      <c r="DJ20">
        <v>5</v>
      </c>
      <c r="DK20">
        <v>35</v>
      </c>
      <c r="DL20">
        <v>33.833336000000003</v>
      </c>
      <c r="DM20">
        <v>2.736364</v>
      </c>
      <c r="DN20">
        <v>1768.2</v>
      </c>
      <c r="DO20">
        <v>1716.8571999999999</v>
      </c>
      <c r="DP20">
        <v>1499.5286000000001</v>
      </c>
      <c r="DQ20">
        <v>1378.7786000000001</v>
      </c>
      <c r="DR20">
        <v>1298.7428</v>
      </c>
      <c r="DS20">
        <v>1168.0427999999999</v>
      </c>
      <c r="DT20">
        <v>1111.4286</v>
      </c>
      <c r="DU20">
        <v>62.569299999999998</v>
      </c>
      <c r="DV20">
        <v>64.313599999999994</v>
      </c>
      <c r="DW20">
        <v>72.973600000000005</v>
      </c>
      <c r="DX20">
        <v>73.834299999999999</v>
      </c>
      <c r="DY20">
        <v>49.202100000000002</v>
      </c>
      <c r="DZ20">
        <v>38.437899999999999</v>
      </c>
      <c r="EA20">
        <v>37.7136</v>
      </c>
      <c r="EB20">
        <v>32.439900000000002</v>
      </c>
      <c r="EC20">
        <v>19.592500000000001</v>
      </c>
      <c r="ED20">
        <v>12.0756</v>
      </c>
      <c r="EE20">
        <v>8.4724000000000004</v>
      </c>
      <c r="EF20">
        <v>6.1295999999999999</v>
      </c>
      <c r="EG20">
        <v>4.4226999999999999</v>
      </c>
      <c r="EH20">
        <v>3.3820000000000001</v>
      </c>
      <c r="EI20">
        <v>2.8176000000000001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8.4261000000000003E-2</v>
      </c>
      <c r="EY20">
        <v>7.1371000000000004E-2</v>
      </c>
      <c r="EZ20">
        <v>6.3504000000000005E-2</v>
      </c>
      <c r="FA20">
        <v>4.5274000000000002E-2</v>
      </c>
      <c r="FB20">
        <v>4.8980000000000003E-2</v>
      </c>
      <c r="FC20">
        <v>2.7352999999999999E-2</v>
      </c>
      <c r="FD20">
        <v>2.4760999999999998E-2</v>
      </c>
      <c r="FE20">
        <v>-2.1289999999999998E-3</v>
      </c>
      <c r="FF20">
        <v>-6.3670000000000003E-3</v>
      </c>
      <c r="FG20">
        <v>-1.4652E-2</v>
      </c>
      <c r="FH20">
        <v>-9.5329999999999998E-3</v>
      </c>
      <c r="FI20">
        <v>-1.268E-2</v>
      </c>
      <c r="FJ20">
        <v>-1.9282000000000001E-2</v>
      </c>
      <c r="FK20">
        <v>-1.1016E-2</v>
      </c>
      <c r="FL20">
        <v>7.9999000000000001E-2</v>
      </c>
      <c r="FM20">
        <v>7.7898999999999996E-2</v>
      </c>
      <c r="FN20">
        <v>7.5954999999999995E-2</v>
      </c>
      <c r="FO20">
        <v>7.3102E-2</v>
      </c>
      <c r="FP20">
        <v>7.7748999999999999E-2</v>
      </c>
      <c r="FQ20">
        <v>0.10415000000000001</v>
      </c>
      <c r="FR20">
        <v>9.7730999999999998E-2</v>
      </c>
      <c r="FS20">
        <v>-0.27728599999999998</v>
      </c>
      <c r="FT20">
        <v>-0.27367999999999998</v>
      </c>
      <c r="FU20">
        <v>-0.27132299999999998</v>
      </c>
      <c r="FV20">
        <v>-0.27024399999999998</v>
      </c>
      <c r="FW20">
        <v>-0.27468100000000001</v>
      </c>
      <c r="FX20">
        <v>-0.28662700000000002</v>
      </c>
      <c r="FY20">
        <v>-0.27961900000000001</v>
      </c>
      <c r="FZ20">
        <v>-1.327661</v>
      </c>
      <c r="GA20">
        <v>-1.3011980000000001</v>
      </c>
      <c r="GB20">
        <v>-1.2865759999999999</v>
      </c>
      <c r="GC20">
        <v>-1.278438</v>
      </c>
      <c r="GD20">
        <v>-1.3074509999999999</v>
      </c>
      <c r="GE20">
        <v>-1.415891</v>
      </c>
      <c r="GF20">
        <v>-1.366736</v>
      </c>
      <c r="GG20">
        <v>-0.43839899999999998</v>
      </c>
      <c r="GH20">
        <v>-0.40654800000000002</v>
      </c>
      <c r="GI20">
        <v>-0.38991599999999998</v>
      </c>
      <c r="GJ20">
        <v>-0.38603500000000002</v>
      </c>
      <c r="GK20">
        <v>-0.43055399999999999</v>
      </c>
      <c r="GL20">
        <v>-0.59882599999999997</v>
      </c>
      <c r="GM20">
        <v>-0.52426499999999998</v>
      </c>
      <c r="GN20">
        <v>-0.366006</v>
      </c>
      <c r="GO20">
        <v>-0.34144999999999998</v>
      </c>
      <c r="GP20">
        <v>-0.32445499999999999</v>
      </c>
      <c r="GQ20">
        <v>-0.317494</v>
      </c>
      <c r="GR20">
        <v>-0.34895700000000002</v>
      </c>
      <c r="GS20">
        <v>-0.41858299999999998</v>
      </c>
      <c r="GT20">
        <v>-0.37080400000000002</v>
      </c>
      <c r="GU20">
        <v>0.40095199999999998</v>
      </c>
      <c r="GV20">
        <v>0.35501300000000002</v>
      </c>
      <c r="GW20">
        <v>0.30358099999999999</v>
      </c>
      <c r="GX20">
        <v>0.24420600000000001</v>
      </c>
      <c r="GY20">
        <v>0.38170599999999999</v>
      </c>
      <c r="GZ20">
        <v>0.30534499999999998</v>
      </c>
      <c r="HA20">
        <v>0.26389499999999999</v>
      </c>
      <c r="HB20">
        <v>-70</v>
      </c>
      <c r="HC20">
        <v>-70</v>
      </c>
      <c r="HD20">
        <v>-70</v>
      </c>
      <c r="HE20">
        <v>-70</v>
      </c>
      <c r="HF20">
        <v>-70</v>
      </c>
      <c r="HG20">
        <v>20</v>
      </c>
      <c r="HH20">
        <v>-20</v>
      </c>
      <c r="HI20">
        <v>-1.8418380000000001</v>
      </c>
      <c r="HJ20">
        <v>-1.821134</v>
      </c>
      <c r="HK20">
        <v>-1.807644</v>
      </c>
      <c r="HL20">
        <v>-1.802103</v>
      </c>
      <c r="HM20">
        <v>-1.829715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743.97699999999998</v>
      </c>
      <c r="HX20">
        <v>0</v>
      </c>
      <c r="HZ20">
        <v>743.85799999999995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762.67899999999997</v>
      </c>
      <c r="IJ20">
        <v>0</v>
      </c>
      <c r="IL20">
        <v>762.77200000000005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774.524</v>
      </c>
      <c r="IV20">
        <v>0</v>
      </c>
      <c r="IX20">
        <v>774.67899999999997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780.13800000000003</v>
      </c>
      <c r="JH20">
        <v>0</v>
      </c>
      <c r="JJ20">
        <v>779.98400000000004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751.83</v>
      </c>
      <c r="JT20">
        <v>0</v>
      </c>
      <c r="JV20">
        <v>751.64400000000001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732.72</v>
      </c>
      <c r="KF20">
        <v>0.10199999999999999</v>
      </c>
      <c r="KH20">
        <v>732.952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768.23</v>
      </c>
      <c r="KR20">
        <v>2.5000000000000001E-2</v>
      </c>
      <c r="KT20">
        <v>768.25400000000002</v>
      </c>
      <c r="KU20">
        <v>2.5000000000000001E-2</v>
      </c>
      <c r="KV20">
        <v>141.4542318</v>
      </c>
      <c r="KW20">
        <v>133.7414590228</v>
      </c>
      <c r="KX20">
        <v>113.896694813</v>
      </c>
      <c r="KY20">
        <v>100.79147321720001</v>
      </c>
      <c r="KZ20">
        <v>100.97595395719999</v>
      </c>
      <c r="LA20">
        <v>121.65165761999999</v>
      </c>
      <c r="LB20">
        <v>108.6210285066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-29.1213032</v>
      </c>
      <c r="LI20">
        <v>-7.1023225999999999</v>
      </c>
      <c r="LJ20">
        <v>-109.04345325199999</v>
      </c>
      <c r="LK20">
        <v>-84.583074792000005</v>
      </c>
      <c r="LL20">
        <v>-62.851810751999999</v>
      </c>
      <c r="LM20">
        <v>-45.692652557999999</v>
      </c>
      <c r="LN20">
        <v>-47.460471299999995</v>
      </c>
      <c r="LO20">
        <v>-11.427656260999997</v>
      </c>
      <c r="LP20">
        <v>-18.78578632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128.92866000000001</v>
      </c>
      <c r="LY20">
        <v>127.47938000000001</v>
      </c>
      <c r="LZ20">
        <v>126.53508000000001</v>
      </c>
      <c r="MA20">
        <v>126.14721</v>
      </c>
      <c r="MB20">
        <v>128.08005</v>
      </c>
      <c r="MC20">
        <v>0</v>
      </c>
      <c r="MD20">
        <v>0</v>
      </c>
      <c r="ME20">
        <v>-27.430318550699997</v>
      </c>
      <c r="MF20">
        <v>-26.146565452799997</v>
      </c>
      <c r="MG20">
        <v>-28.4535742176</v>
      </c>
      <c r="MH20">
        <v>-28.502624000499999</v>
      </c>
      <c r="MI20">
        <v>-21.1841609634</v>
      </c>
      <c r="MJ20">
        <v>-23.017613905399998</v>
      </c>
      <c r="MK20">
        <v>-19.771920504000001</v>
      </c>
      <c r="ML20">
        <v>133.90911999730002</v>
      </c>
      <c r="MM20">
        <v>150.49119877800001</v>
      </c>
      <c r="MN20">
        <v>149.12638984340001</v>
      </c>
      <c r="MO20">
        <v>152.74340665870002</v>
      </c>
      <c r="MP20">
        <v>160.41137169380002</v>
      </c>
      <c r="MQ20">
        <v>58.085084253600002</v>
      </c>
      <c r="MR20">
        <v>62.960999082600004</v>
      </c>
    </row>
    <row r="21" spans="1:356" x14ac:dyDescent="0.25">
      <c r="A21">
        <v>193</v>
      </c>
      <c r="B21" t="s">
        <v>404</v>
      </c>
      <c r="C21" s="3">
        <v>42842.636562500003</v>
      </c>
      <c r="D21">
        <v>60.161099999999998</v>
      </c>
      <c r="E21">
        <v>59.389900000000004</v>
      </c>
      <c r="F21">
        <v>25</v>
      </c>
      <c r="G21">
        <v>53</v>
      </c>
      <c r="H21">
        <v>1.173</v>
      </c>
      <c r="I21">
        <v>699.61839999999995</v>
      </c>
      <c r="J21">
        <v>19360</v>
      </c>
      <c r="K21">
        <v>30</v>
      </c>
      <c r="L21">
        <v>239517</v>
      </c>
      <c r="M21">
        <v>239707</v>
      </c>
      <c r="N21">
        <v>139121</v>
      </c>
      <c r="O21">
        <v>139139</v>
      </c>
      <c r="P21">
        <v>139337</v>
      </c>
      <c r="Q21">
        <v>139295</v>
      </c>
      <c r="R21">
        <v>221044</v>
      </c>
      <c r="S21">
        <v>221051</v>
      </c>
      <c r="T21">
        <v>220848</v>
      </c>
      <c r="U21">
        <v>220855</v>
      </c>
      <c r="V21">
        <v>215715</v>
      </c>
      <c r="W21">
        <v>215459</v>
      </c>
      <c r="X21">
        <v>215483</v>
      </c>
      <c r="Y21">
        <v>215475</v>
      </c>
      <c r="Z21">
        <v>294041</v>
      </c>
      <c r="AA21">
        <v>294025</v>
      </c>
      <c r="AB21">
        <v>1339.47</v>
      </c>
      <c r="AC21">
        <v>41556.273399999998</v>
      </c>
      <c r="AD21">
        <v>6</v>
      </c>
      <c r="AE21">
        <v>173.77600000000001</v>
      </c>
      <c r="AF21">
        <v>173.77600000000001</v>
      </c>
      <c r="AG21">
        <v>173.77600000000001</v>
      </c>
      <c r="AH21">
        <v>173.77600000000001</v>
      </c>
      <c r="AI21">
        <v>173.77600000000001</v>
      </c>
      <c r="AJ21">
        <v>12.2906</v>
      </c>
      <c r="AK21">
        <v>12.2906</v>
      </c>
      <c r="AL21">
        <v>1199.8046999999999</v>
      </c>
      <c r="AM21">
        <v>1135.4518</v>
      </c>
      <c r="AN21">
        <v>1082</v>
      </c>
      <c r="AO21">
        <v>889.87559999999996</v>
      </c>
      <c r="AP21">
        <v>1068.6110000000001</v>
      </c>
      <c r="AQ21">
        <v>1001.5842</v>
      </c>
      <c r="AR21">
        <v>981.95809999999994</v>
      </c>
      <c r="AS21">
        <v>963.08879999999999</v>
      </c>
      <c r="AT21">
        <v>943.65060000000005</v>
      </c>
      <c r="AU21">
        <v>932.12210000000005</v>
      </c>
      <c r="AV21">
        <v>919.81820000000005</v>
      </c>
      <c r="AW21">
        <v>903.22450000000003</v>
      </c>
      <c r="AX21">
        <v>15.8</v>
      </c>
      <c r="AY21">
        <v>26.2</v>
      </c>
      <c r="AZ21">
        <v>32.323799999999999</v>
      </c>
      <c r="BA21">
        <v>19.5502</v>
      </c>
      <c r="BB21">
        <v>12.1272</v>
      </c>
      <c r="BC21">
        <v>8.5038999999999998</v>
      </c>
      <c r="BD21">
        <v>6.1916000000000002</v>
      </c>
      <c r="BE21">
        <v>4.4904000000000002</v>
      </c>
      <c r="BF21">
        <v>3.3801000000000001</v>
      </c>
      <c r="BG21">
        <v>2.8206000000000002</v>
      </c>
      <c r="BH21">
        <v>2.8187000000000002</v>
      </c>
      <c r="BI21">
        <v>89.34</v>
      </c>
      <c r="BJ21">
        <v>138.96</v>
      </c>
      <c r="BK21">
        <v>146.16999999999999</v>
      </c>
      <c r="BL21">
        <v>221.62</v>
      </c>
      <c r="BM21">
        <v>212.23</v>
      </c>
      <c r="BN21">
        <v>319.69</v>
      </c>
      <c r="BO21">
        <v>292.14999999999998</v>
      </c>
      <c r="BP21">
        <v>442.14</v>
      </c>
      <c r="BQ21">
        <v>405.35</v>
      </c>
      <c r="BR21">
        <v>614.26</v>
      </c>
      <c r="BS21">
        <v>539.04</v>
      </c>
      <c r="BT21">
        <v>814.27</v>
      </c>
      <c r="BU21">
        <v>659.75</v>
      </c>
      <c r="BV21">
        <v>985.97</v>
      </c>
      <c r="BW21">
        <v>50.6</v>
      </c>
      <c r="BX21">
        <v>45.3</v>
      </c>
      <c r="BY21">
        <v>34.160899999999998</v>
      </c>
      <c r="BZ21">
        <v>1.190909</v>
      </c>
      <c r="CA21">
        <v>1.3068</v>
      </c>
      <c r="CB21">
        <v>1.3096000000000001</v>
      </c>
      <c r="CC21">
        <v>-0.39789999999999998</v>
      </c>
      <c r="CD21">
        <v>1.3068</v>
      </c>
      <c r="CE21">
        <v>6213723</v>
      </c>
      <c r="CF21">
        <v>2</v>
      </c>
      <c r="CI21">
        <v>3.7242999999999999</v>
      </c>
      <c r="CJ21">
        <v>6.9793000000000003</v>
      </c>
      <c r="CK21">
        <v>8.5007000000000001</v>
      </c>
      <c r="CL21">
        <v>10.006399999999999</v>
      </c>
      <c r="CM21">
        <v>11.947100000000001</v>
      </c>
      <c r="CN21">
        <v>15.1114</v>
      </c>
      <c r="CO21">
        <v>4.2606999999999999</v>
      </c>
      <c r="CP21">
        <v>7.4115000000000002</v>
      </c>
      <c r="CQ21">
        <v>9.4261999999999997</v>
      </c>
      <c r="CR21">
        <v>10.667199999999999</v>
      </c>
      <c r="CS21">
        <v>13.3066</v>
      </c>
      <c r="CT21">
        <v>16.386900000000001</v>
      </c>
      <c r="CU21">
        <v>24.824200000000001</v>
      </c>
      <c r="CV21">
        <v>24.953299999999999</v>
      </c>
      <c r="CW21">
        <v>24.934899999999999</v>
      </c>
      <c r="CX21">
        <v>25.089400000000001</v>
      </c>
      <c r="CY21">
        <v>25.098500000000001</v>
      </c>
      <c r="CZ21">
        <v>24.994399999999999</v>
      </c>
      <c r="DB21">
        <v>16583</v>
      </c>
      <c r="DC21">
        <v>533</v>
      </c>
      <c r="DD21">
        <v>2</v>
      </c>
      <c r="DF21" t="s">
        <v>563</v>
      </c>
      <c r="DG21">
        <v>279</v>
      </c>
      <c r="DH21">
        <v>1254</v>
      </c>
      <c r="DI21">
        <v>7</v>
      </c>
      <c r="DJ21">
        <v>5</v>
      </c>
      <c r="DK21">
        <v>35</v>
      </c>
      <c r="DL21">
        <v>37.833336000000003</v>
      </c>
      <c r="DM21">
        <v>1.190909</v>
      </c>
      <c r="DN21">
        <v>1692.3857</v>
      </c>
      <c r="DO21">
        <v>1653.3571999999999</v>
      </c>
      <c r="DP21">
        <v>1422.9429</v>
      </c>
      <c r="DQ21">
        <v>1324.9213999999999</v>
      </c>
      <c r="DR21">
        <v>1268.0072</v>
      </c>
      <c r="DS21">
        <v>1226.2643</v>
      </c>
      <c r="DT21">
        <v>1047.1500000000001</v>
      </c>
      <c r="DU21">
        <v>63.164299999999997</v>
      </c>
      <c r="DV21">
        <v>68.848600000000005</v>
      </c>
      <c r="DW21">
        <v>75.227900000000005</v>
      </c>
      <c r="DX21">
        <v>76.495000000000005</v>
      </c>
      <c r="DY21">
        <v>50.774299999999997</v>
      </c>
      <c r="DZ21">
        <v>40.932099999999998</v>
      </c>
      <c r="EA21">
        <v>37.7014</v>
      </c>
      <c r="EB21">
        <v>32.323799999999999</v>
      </c>
      <c r="EC21">
        <v>19.5502</v>
      </c>
      <c r="ED21">
        <v>12.1272</v>
      </c>
      <c r="EE21">
        <v>8.5038999999999998</v>
      </c>
      <c r="EF21">
        <v>6.1916000000000002</v>
      </c>
      <c r="EG21">
        <v>4.4904000000000002</v>
      </c>
      <c r="EH21">
        <v>3.3801000000000001</v>
      </c>
      <c r="EI21">
        <v>2.8206000000000002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8.1864999999999993E-2</v>
      </c>
      <c r="EY21">
        <v>6.9077E-2</v>
      </c>
      <c r="EZ21">
        <v>6.1193999999999998E-2</v>
      </c>
      <c r="FA21">
        <v>4.3636000000000001E-2</v>
      </c>
      <c r="FB21">
        <v>4.7239000000000003E-2</v>
      </c>
      <c r="FC21">
        <v>2.6786000000000001E-2</v>
      </c>
      <c r="FD21">
        <v>2.4219999999999998E-2</v>
      </c>
      <c r="FE21">
        <v>-2.1289999999999998E-3</v>
      </c>
      <c r="FF21">
        <v>-6.3670000000000003E-3</v>
      </c>
      <c r="FG21">
        <v>-1.4652E-2</v>
      </c>
      <c r="FH21">
        <v>-9.5329999999999998E-3</v>
      </c>
      <c r="FI21">
        <v>-1.268E-2</v>
      </c>
      <c r="FJ21">
        <v>-2.0001000000000001E-2</v>
      </c>
      <c r="FK21">
        <v>-1.1558000000000001E-2</v>
      </c>
      <c r="FL21">
        <v>8.0022999999999997E-2</v>
      </c>
      <c r="FM21">
        <v>7.7922000000000005E-2</v>
      </c>
      <c r="FN21">
        <v>7.5977000000000003E-2</v>
      </c>
      <c r="FO21">
        <v>7.3117000000000001E-2</v>
      </c>
      <c r="FP21">
        <v>7.7761999999999998E-2</v>
      </c>
      <c r="FQ21">
        <v>0.10412299999999999</v>
      </c>
      <c r="FR21">
        <v>9.7803000000000001E-2</v>
      </c>
      <c r="FS21">
        <v>-0.27682600000000002</v>
      </c>
      <c r="FT21">
        <v>-0.273393</v>
      </c>
      <c r="FU21">
        <v>-0.27105099999999999</v>
      </c>
      <c r="FV21">
        <v>-0.27004800000000001</v>
      </c>
      <c r="FW21">
        <v>-0.27457599999999999</v>
      </c>
      <c r="FX21">
        <v>-0.28687800000000002</v>
      </c>
      <c r="FY21">
        <v>-0.279256</v>
      </c>
      <c r="FZ21">
        <v>-1.322665</v>
      </c>
      <c r="GA21">
        <v>-1.2997860000000001</v>
      </c>
      <c r="GB21">
        <v>-1.2852570000000001</v>
      </c>
      <c r="GC21">
        <v>-1.277631</v>
      </c>
      <c r="GD21">
        <v>-1.308071</v>
      </c>
      <c r="GE21">
        <v>-1.420118</v>
      </c>
      <c r="GF21">
        <v>-1.366649</v>
      </c>
      <c r="GG21">
        <v>-0.43892700000000001</v>
      </c>
      <c r="GH21">
        <v>-0.40701999999999999</v>
      </c>
      <c r="GI21">
        <v>-0.39033499999999999</v>
      </c>
      <c r="GJ21">
        <v>-0.38625500000000001</v>
      </c>
      <c r="GK21">
        <v>-0.43068499999999998</v>
      </c>
      <c r="GL21">
        <v>-0.59784400000000004</v>
      </c>
      <c r="GM21">
        <v>-0.52558899999999997</v>
      </c>
      <c r="GN21">
        <v>-0.36445100000000002</v>
      </c>
      <c r="GO21">
        <v>-0.34003499999999998</v>
      </c>
      <c r="GP21">
        <v>-0.32317400000000002</v>
      </c>
      <c r="GQ21">
        <v>-0.31671899999999997</v>
      </c>
      <c r="GR21">
        <v>-0.348381</v>
      </c>
      <c r="GS21">
        <v>-0.42015799999999998</v>
      </c>
      <c r="GT21">
        <v>-0.36818600000000001</v>
      </c>
      <c r="GU21">
        <v>0.40150200000000003</v>
      </c>
      <c r="GV21">
        <v>0.35636000000000001</v>
      </c>
      <c r="GW21">
        <v>0.30603000000000002</v>
      </c>
      <c r="GX21">
        <v>0.24605099999999999</v>
      </c>
      <c r="GY21">
        <v>0.38421699999999998</v>
      </c>
      <c r="GZ21">
        <v>0.30484899999999998</v>
      </c>
      <c r="HA21">
        <v>0.26399400000000001</v>
      </c>
      <c r="HB21">
        <v>-70</v>
      </c>
      <c r="HC21">
        <v>-70</v>
      </c>
      <c r="HD21">
        <v>-70</v>
      </c>
      <c r="HE21">
        <v>-70</v>
      </c>
      <c r="HF21">
        <v>-70</v>
      </c>
      <c r="HG21">
        <v>10</v>
      </c>
      <c r="HH21">
        <v>-10</v>
      </c>
      <c r="HI21">
        <v>-1.841631</v>
      </c>
      <c r="HJ21">
        <v>-1.82094</v>
      </c>
      <c r="HK21">
        <v>-1.807426</v>
      </c>
      <c r="HL21">
        <v>-1.8018419999999999</v>
      </c>
      <c r="HM21">
        <v>-1.829337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743.97699999999998</v>
      </c>
      <c r="HX21">
        <v>0</v>
      </c>
      <c r="HZ21">
        <v>743.85799999999995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762.67899999999997</v>
      </c>
      <c r="IJ21">
        <v>0</v>
      </c>
      <c r="IL21">
        <v>762.77200000000005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774.524</v>
      </c>
      <c r="IV21">
        <v>0</v>
      </c>
      <c r="IX21">
        <v>774.67899999999997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780.13800000000003</v>
      </c>
      <c r="JH21">
        <v>0</v>
      </c>
      <c r="JJ21">
        <v>779.98400000000004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751.83</v>
      </c>
      <c r="JT21">
        <v>0</v>
      </c>
      <c r="JV21">
        <v>751.64400000000001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732.72</v>
      </c>
      <c r="KF21">
        <v>0.10199999999999999</v>
      </c>
      <c r="KH21">
        <v>732.952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768.23</v>
      </c>
      <c r="KR21">
        <v>2.5000000000000001E-2</v>
      </c>
      <c r="KT21">
        <v>768.25400000000002</v>
      </c>
      <c r="KU21">
        <v>2.5000000000000001E-2</v>
      </c>
      <c r="KV21">
        <v>135.42978087110001</v>
      </c>
      <c r="KW21">
        <v>128.83289973840002</v>
      </c>
      <c r="KX21">
        <v>108.1109327133</v>
      </c>
      <c r="KY21">
        <v>96.874278003800001</v>
      </c>
      <c r="KZ21">
        <v>98.602775886399996</v>
      </c>
      <c r="LA21">
        <v>127.6823177089</v>
      </c>
      <c r="LB21">
        <v>102.41441145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-29.146804800000002</v>
      </c>
      <c r="LI21">
        <v>-7.0931023999999994</v>
      </c>
      <c r="LJ21">
        <v>-105.46401643999998</v>
      </c>
      <c r="LK21">
        <v>-81.509580060000005</v>
      </c>
      <c r="LL21">
        <v>-59.818431294000007</v>
      </c>
      <c r="LM21">
        <v>-43.571049993000003</v>
      </c>
      <c r="LN21">
        <v>-45.205625689000009</v>
      </c>
      <c r="LO21">
        <v>-9.6355006299999992</v>
      </c>
      <c r="LP21">
        <v>-17.304509637999995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128.91417000000001</v>
      </c>
      <c r="LY21">
        <v>127.4658</v>
      </c>
      <c r="LZ21">
        <v>126.51982</v>
      </c>
      <c r="MA21">
        <v>126.12894</v>
      </c>
      <c r="MB21">
        <v>128.05358999999999</v>
      </c>
      <c r="MC21">
        <v>0</v>
      </c>
      <c r="MD21">
        <v>0</v>
      </c>
      <c r="ME21">
        <v>-27.724516706100001</v>
      </c>
      <c r="MF21">
        <v>-28.022757172000002</v>
      </c>
      <c r="MG21">
        <v>-29.364082346500002</v>
      </c>
      <c r="MH21">
        <v>-29.546576225000003</v>
      </c>
      <c r="MI21">
        <v>-21.867729395499996</v>
      </c>
      <c r="MJ21">
        <v>-24.4710103924</v>
      </c>
      <c r="MK21">
        <v>-19.8154411246</v>
      </c>
      <c r="ML21">
        <v>131.15541772500004</v>
      </c>
      <c r="MM21">
        <v>146.76636250640001</v>
      </c>
      <c r="MN21">
        <v>145.44823907279999</v>
      </c>
      <c r="MO21">
        <v>149.88559178580002</v>
      </c>
      <c r="MP21">
        <v>159.58301080189997</v>
      </c>
      <c r="MQ21">
        <v>64.429001886500004</v>
      </c>
      <c r="MR21">
        <v>58.201358287399998</v>
      </c>
    </row>
    <row r="22" spans="1:356" x14ac:dyDescent="0.25">
      <c r="A22">
        <v>193</v>
      </c>
      <c r="B22" t="s">
        <v>405</v>
      </c>
      <c r="C22" s="3">
        <v>42842.637430555558</v>
      </c>
      <c r="D22">
        <v>60.6511</v>
      </c>
      <c r="E22">
        <v>59.778400000000005</v>
      </c>
      <c r="F22">
        <v>21</v>
      </c>
      <c r="G22">
        <v>52</v>
      </c>
      <c r="H22">
        <v>1.173</v>
      </c>
      <c r="I22">
        <v>702.94870000000003</v>
      </c>
      <c r="J22">
        <v>19032</v>
      </c>
      <c r="K22">
        <v>30</v>
      </c>
      <c r="L22">
        <v>239517</v>
      </c>
      <c r="M22">
        <v>239707</v>
      </c>
      <c r="N22">
        <v>139121</v>
      </c>
      <c r="O22">
        <v>139139</v>
      </c>
      <c r="P22">
        <v>139337</v>
      </c>
      <c r="Q22">
        <v>139295</v>
      </c>
      <c r="R22">
        <v>221044</v>
      </c>
      <c r="S22">
        <v>221051</v>
      </c>
      <c r="T22">
        <v>220848</v>
      </c>
      <c r="U22">
        <v>220855</v>
      </c>
      <c r="V22">
        <v>215715</v>
      </c>
      <c r="W22">
        <v>215459</v>
      </c>
      <c r="X22">
        <v>215483</v>
      </c>
      <c r="Y22">
        <v>215475</v>
      </c>
      <c r="Z22">
        <v>294041</v>
      </c>
      <c r="AA22">
        <v>294025</v>
      </c>
      <c r="AB22">
        <v>1339.47</v>
      </c>
      <c r="AC22">
        <v>41576</v>
      </c>
      <c r="AD22">
        <v>6</v>
      </c>
      <c r="AE22">
        <v>174.488</v>
      </c>
      <c r="AF22">
        <v>174.488</v>
      </c>
      <c r="AG22">
        <v>174.488</v>
      </c>
      <c r="AH22">
        <v>174.488</v>
      </c>
      <c r="AI22">
        <v>174.488</v>
      </c>
      <c r="AJ22">
        <v>13.002599999999999</v>
      </c>
      <c r="AK22">
        <v>13.002599999999999</v>
      </c>
      <c r="AL22">
        <v>1184.5703000000001</v>
      </c>
      <c r="AM22">
        <v>1130.1676</v>
      </c>
      <c r="AN22">
        <v>1071</v>
      </c>
      <c r="AO22">
        <v>888.73130000000003</v>
      </c>
      <c r="AP22">
        <v>1065.6215999999999</v>
      </c>
      <c r="AQ22">
        <v>999.47860000000003</v>
      </c>
      <c r="AR22">
        <v>980.55989999999997</v>
      </c>
      <c r="AS22">
        <v>962.19740000000002</v>
      </c>
      <c r="AT22">
        <v>943.03549999999996</v>
      </c>
      <c r="AU22">
        <v>931.33590000000004</v>
      </c>
      <c r="AV22">
        <v>918.73270000000002</v>
      </c>
      <c r="AW22">
        <v>902.87450000000001</v>
      </c>
      <c r="AX22">
        <v>16</v>
      </c>
      <c r="AY22">
        <v>22</v>
      </c>
      <c r="AZ22">
        <v>32.418700000000001</v>
      </c>
      <c r="BA22">
        <v>19.577200000000001</v>
      </c>
      <c r="BB22">
        <v>12.147600000000001</v>
      </c>
      <c r="BC22">
        <v>8.4977999999999998</v>
      </c>
      <c r="BD22">
        <v>6.1600999999999999</v>
      </c>
      <c r="BE22">
        <v>4.4832000000000001</v>
      </c>
      <c r="BF22">
        <v>3.3976000000000002</v>
      </c>
      <c r="BG22">
        <v>2.8188</v>
      </c>
      <c r="BH22">
        <v>2.8167</v>
      </c>
      <c r="BI22">
        <v>89.11</v>
      </c>
      <c r="BJ22">
        <v>137.26</v>
      </c>
      <c r="BK22">
        <v>147.02000000000001</v>
      </c>
      <c r="BL22">
        <v>220.6</v>
      </c>
      <c r="BM22">
        <v>214.15</v>
      </c>
      <c r="BN22">
        <v>318.43</v>
      </c>
      <c r="BO22">
        <v>294.41000000000003</v>
      </c>
      <c r="BP22">
        <v>440.34</v>
      </c>
      <c r="BQ22">
        <v>407.27</v>
      </c>
      <c r="BR22">
        <v>612.08000000000004</v>
      </c>
      <c r="BS22">
        <v>538.5</v>
      </c>
      <c r="BT22">
        <v>808.27</v>
      </c>
      <c r="BU22">
        <v>659.69</v>
      </c>
      <c r="BV22">
        <v>985.98</v>
      </c>
      <c r="BW22">
        <v>49.4</v>
      </c>
      <c r="BX22">
        <v>45.4</v>
      </c>
      <c r="BY22">
        <v>31.594799999999999</v>
      </c>
      <c r="BZ22">
        <v>4.1818179999999998</v>
      </c>
      <c r="CA22">
        <v>4.0856000000000003</v>
      </c>
      <c r="CB22">
        <v>4.0856000000000003</v>
      </c>
      <c r="CC22">
        <v>-1.0521</v>
      </c>
      <c r="CD22">
        <v>4.0856000000000003</v>
      </c>
      <c r="CE22">
        <v>6213723</v>
      </c>
      <c r="CF22">
        <v>1</v>
      </c>
      <c r="CI22">
        <v>3.5520999999999998</v>
      </c>
      <c r="CJ22">
        <v>6.7750000000000004</v>
      </c>
      <c r="CK22">
        <v>8.3429000000000002</v>
      </c>
      <c r="CL22">
        <v>9.8650000000000002</v>
      </c>
      <c r="CM22">
        <v>11.9171</v>
      </c>
      <c r="CN22">
        <v>15.5564</v>
      </c>
      <c r="CO22">
        <v>4.1163999999999996</v>
      </c>
      <c r="CP22">
        <v>7.1082000000000001</v>
      </c>
      <c r="CQ22">
        <v>8.8310999999999993</v>
      </c>
      <c r="CR22">
        <v>10.485200000000001</v>
      </c>
      <c r="CS22">
        <v>13.4213</v>
      </c>
      <c r="CT22">
        <v>17.029499999999999</v>
      </c>
      <c r="CU22">
        <v>25.0563</v>
      </c>
      <c r="CV22">
        <v>24.9483</v>
      </c>
      <c r="CW22">
        <v>25.0151</v>
      </c>
      <c r="CX22">
        <v>25.081399999999999</v>
      </c>
      <c r="CY22">
        <v>25.133800000000001</v>
      </c>
      <c r="CZ22">
        <v>25.108899999999998</v>
      </c>
      <c r="DB22">
        <v>16583</v>
      </c>
      <c r="DC22">
        <v>533</v>
      </c>
      <c r="DD22">
        <v>3</v>
      </c>
      <c r="DF22" t="s">
        <v>563</v>
      </c>
      <c r="DG22">
        <v>279</v>
      </c>
      <c r="DH22">
        <v>1254</v>
      </c>
      <c r="DI22">
        <v>7</v>
      </c>
      <c r="DJ22">
        <v>5</v>
      </c>
      <c r="DK22">
        <v>35</v>
      </c>
      <c r="DL22">
        <v>36.166663999999997</v>
      </c>
      <c r="DM22">
        <v>4.1818179999999998</v>
      </c>
      <c r="DN22">
        <v>1710.0286000000001</v>
      </c>
      <c r="DO22">
        <v>1689.1786</v>
      </c>
      <c r="DP22">
        <v>1472.0072</v>
      </c>
      <c r="DQ22">
        <v>1353.0786000000001</v>
      </c>
      <c r="DR22">
        <v>1262.3571999999999</v>
      </c>
      <c r="DS22">
        <v>1205.7927999999999</v>
      </c>
      <c r="DT22">
        <v>1117.1071999999999</v>
      </c>
      <c r="DU22">
        <v>78.904300000000006</v>
      </c>
      <c r="DV22">
        <v>83.3964</v>
      </c>
      <c r="DW22">
        <v>97.550700000000006</v>
      </c>
      <c r="DX22">
        <v>95.460700000000003</v>
      </c>
      <c r="DY22">
        <v>54.7864</v>
      </c>
      <c r="DZ22">
        <v>40.936399999999999</v>
      </c>
      <c r="EA22">
        <v>37.883600000000001</v>
      </c>
      <c r="EB22">
        <v>32.418700000000001</v>
      </c>
      <c r="EC22">
        <v>19.577200000000001</v>
      </c>
      <c r="ED22">
        <v>12.147600000000001</v>
      </c>
      <c r="EE22">
        <v>8.4977999999999998</v>
      </c>
      <c r="EF22">
        <v>6.1600999999999999</v>
      </c>
      <c r="EG22">
        <v>4.4832000000000001</v>
      </c>
      <c r="EH22">
        <v>3.3976000000000002</v>
      </c>
      <c r="EI22">
        <v>2.8188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8.0496999999999999E-2</v>
      </c>
      <c r="EY22">
        <v>6.7548999999999998E-2</v>
      </c>
      <c r="EZ22">
        <v>5.9582999999999997E-2</v>
      </c>
      <c r="FA22">
        <v>4.2430000000000002E-2</v>
      </c>
      <c r="FB22">
        <v>4.5964999999999999E-2</v>
      </c>
      <c r="FC22">
        <v>2.6107000000000002E-2</v>
      </c>
      <c r="FD22">
        <v>2.3577000000000001E-2</v>
      </c>
      <c r="FE22">
        <v>-2.1289999999999998E-3</v>
      </c>
      <c r="FF22">
        <v>-6.3670000000000003E-3</v>
      </c>
      <c r="FG22">
        <v>-1.4652999999999999E-2</v>
      </c>
      <c r="FH22">
        <v>-9.5320000000000005E-3</v>
      </c>
      <c r="FI22">
        <v>-1.2681E-2</v>
      </c>
      <c r="FJ22">
        <v>-2.0528999999999999E-2</v>
      </c>
      <c r="FK22">
        <v>-1.1908999999999999E-2</v>
      </c>
      <c r="FL22">
        <v>8.0014000000000002E-2</v>
      </c>
      <c r="FM22">
        <v>7.7906000000000003E-2</v>
      </c>
      <c r="FN22">
        <v>7.5958999999999999E-2</v>
      </c>
      <c r="FO22">
        <v>7.3106000000000004E-2</v>
      </c>
      <c r="FP22">
        <v>7.7757000000000007E-2</v>
      </c>
      <c r="FQ22">
        <v>0.10413</v>
      </c>
      <c r="FR22">
        <v>9.7724000000000005E-2</v>
      </c>
      <c r="FS22">
        <v>-0.27693899999999999</v>
      </c>
      <c r="FT22">
        <v>-0.273534</v>
      </c>
      <c r="FU22">
        <v>-0.27127200000000001</v>
      </c>
      <c r="FV22">
        <v>-0.27019700000000002</v>
      </c>
      <c r="FW22">
        <v>-0.27464300000000003</v>
      </c>
      <c r="FX22">
        <v>-0.28689599999999998</v>
      </c>
      <c r="FY22">
        <v>-0.27980500000000003</v>
      </c>
      <c r="FZ22">
        <v>-1.3229200000000001</v>
      </c>
      <c r="GA22">
        <v>-1.2994300000000001</v>
      </c>
      <c r="GB22">
        <v>-1.2862420000000001</v>
      </c>
      <c r="GC22">
        <v>-1.2781389999999999</v>
      </c>
      <c r="GD22">
        <v>-1.3080149999999999</v>
      </c>
      <c r="GE22">
        <v>-1.4202490000000001</v>
      </c>
      <c r="GF22">
        <v>-1.3704240000000001</v>
      </c>
      <c r="GG22">
        <v>-0.43892100000000001</v>
      </c>
      <c r="GH22">
        <v>-0.40678799999999998</v>
      </c>
      <c r="GI22">
        <v>-0.39004299999999997</v>
      </c>
      <c r="GJ22">
        <v>-0.38614900000000002</v>
      </c>
      <c r="GK22">
        <v>-0.43081000000000003</v>
      </c>
      <c r="GL22">
        <v>-0.59834600000000004</v>
      </c>
      <c r="GM22">
        <v>-0.52410699999999999</v>
      </c>
      <c r="GN22">
        <v>-0.36472100000000002</v>
      </c>
      <c r="GO22">
        <v>-0.34084999999999999</v>
      </c>
      <c r="GP22">
        <v>-0.324131</v>
      </c>
      <c r="GQ22">
        <v>-0.31720700000000002</v>
      </c>
      <c r="GR22">
        <v>-0.34832400000000002</v>
      </c>
      <c r="GS22">
        <v>-0.41947200000000001</v>
      </c>
      <c r="GT22">
        <v>-0.37109199999999998</v>
      </c>
      <c r="GU22">
        <v>0.40142299999999997</v>
      </c>
      <c r="GV22">
        <v>0.35571199999999997</v>
      </c>
      <c r="GW22">
        <v>0.30394199999999999</v>
      </c>
      <c r="GX22">
        <v>0.24454200000000001</v>
      </c>
      <c r="GY22">
        <v>0.382934</v>
      </c>
      <c r="GZ22">
        <v>0.30524899999999999</v>
      </c>
      <c r="HA22">
        <v>0.26383699999999999</v>
      </c>
      <c r="HB22">
        <v>-70</v>
      </c>
      <c r="HC22">
        <v>-70</v>
      </c>
      <c r="HD22">
        <v>-70</v>
      </c>
      <c r="HE22">
        <v>-70</v>
      </c>
      <c r="HF22">
        <v>-70</v>
      </c>
      <c r="HG22">
        <v>0</v>
      </c>
      <c r="HH22">
        <v>0</v>
      </c>
      <c r="HI22">
        <v>-1.8413379999999999</v>
      </c>
      <c r="HJ22">
        <v>-1.8206629999999999</v>
      </c>
      <c r="HK22">
        <v>-1.8070759999999999</v>
      </c>
      <c r="HL22">
        <v>-1.801391</v>
      </c>
      <c r="HM22">
        <v>-1.8287450000000001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743.97699999999998</v>
      </c>
      <c r="HX22">
        <v>0</v>
      </c>
      <c r="HZ22">
        <v>743.85799999999995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762.67899999999997</v>
      </c>
      <c r="IJ22">
        <v>0</v>
      </c>
      <c r="IL22">
        <v>762.77200000000005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774.524</v>
      </c>
      <c r="IV22">
        <v>0</v>
      </c>
      <c r="IX22">
        <v>774.67899999999997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780.13800000000003</v>
      </c>
      <c r="JH22">
        <v>0</v>
      </c>
      <c r="JJ22">
        <v>779.98400000000004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751.83</v>
      </c>
      <c r="JT22">
        <v>0</v>
      </c>
      <c r="JV22">
        <v>751.64400000000001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732.72</v>
      </c>
      <c r="KF22">
        <v>0.10199999999999999</v>
      </c>
      <c r="KH22">
        <v>732.952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768.23</v>
      </c>
      <c r="KR22">
        <v>2.5000000000000001E-2</v>
      </c>
      <c r="KT22">
        <v>768.25400000000002</v>
      </c>
      <c r="KU22">
        <v>2.5000000000000001E-2</v>
      </c>
      <c r="KV22">
        <v>136.8262284004</v>
      </c>
      <c r="KW22">
        <v>131.59714801160001</v>
      </c>
      <c r="KX22">
        <v>111.81219490479999</v>
      </c>
      <c r="KY22">
        <v>98.918164131600008</v>
      </c>
      <c r="KZ22">
        <v>98.157108800399996</v>
      </c>
      <c r="LA22">
        <v>125.55920426399999</v>
      </c>
      <c r="LB22">
        <v>109.1681840128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-29.148633599999997</v>
      </c>
      <c r="LI22">
        <v>-7.1070469999999997</v>
      </c>
      <c r="LJ22">
        <v>-103.67459456</v>
      </c>
      <c r="LK22">
        <v>-79.501726260000012</v>
      </c>
      <c r="LL22">
        <v>-57.790853060000003</v>
      </c>
      <c r="LM22">
        <v>-42.048216822000001</v>
      </c>
      <c r="LN22">
        <v>-43.535971259999997</v>
      </c>
      <c r="LO22">
        <v>-7.9221489220000043</v>
      </c>
      <c r="LP22">
        <v>-15.990107232000003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128.89365999999998</v>
      </c>
      <c r="LY22">
        <v>127.44641</v>
      </c>
      <c r="LZ22">
        <v>126.49531999999999</v>
      </c>
      <c r="MA22">
        <v>126.09737</v>
      </c>
      <c r="MB22">
        <v>128.01214999999999</v>
      </c>
      <c r="MC22">
        <v>0</v>
      </c>
      <c r="MD22">
        <v>0</v>
      </c>
      <c r="ME22">
        <v>-34.632754260300004</v>
      </c>
      <c r="MF22">
        <v>-33.924654763199996</v>
      </c>
      <c r="MG22">
        <v>-38.048967680099999</v>
      </c>
      <c r="MH22">
        <v>-36.8620538443</v>
      </c>
      <c r="MI22">
        <v>-23.602528984000003</v>
      </c>
      <c r="MJ22">
        <v>-24.494131194400001</v>
      </c>
      <c r="MK22">
        <v>-19.855059945200001</v>
      </c>
      <c r="ML22">
        <v>127.41253958009997</v>
      </c>
      <c r="MM22">
        <v>145.61717698839999</v>
      </c>
      <c r="MN22">
        <v>142.46769416469999</v>
      </c>
      <c r="MO22">
        <v>146.1052634653</v>
      </c>
      <c r="MP22">
        <v>159.03075855639997</v>
      </c>
      <c r="MQ22">
        <v>63.994290547599988</v>
      </c>
      <c r="MR22">
        <v>66.215969835600006</v>
      </c>
    </row>
    <row r="23" spans="1:356" x14ac:dyDescent="0.25">
      <c r="A23">
        <v>193</v>
      </c>
      <c r="B23" t="s">
        <v>406</v>
      </c>
      <c r="C23" s="3">
        <v>42842.638344907406</v>
      </c>
      <c r="D23">
        <v>60.966900000000003</v>
      </c>
      <c r="E23">
        <v>60.093000000000004</v>
      </c>
      <c r="F23">
        <v>26</v>
      </c>
      <c r="G23">
        <v>53</v>
      </c>
      <c r="H23">
        <v>1.173</v>
      </c>
      <c r="I23">
        <v>697.70230000000004</v>
      </c>
      <c r="J23">
        <v>19321</v>
      </c>
      <c r="K23">
        <v>30</v>
      </c>
      <c r="L23">
        <v>239517</v>
      </c>
      <c r="M23">
        <v>239707</v>
      </c>
      <c r="N23">
        <v>139121</v>
      </c>
      <c r="O23">
        <v>139139</v>
      </c>
      <c r="P23">
        <v>139337</v>
      </c>
      <c r="Q23">
        <v>139295</v>
      </c>
      <c r="R23">
        <v>221044</v>
      </c>
      <c r="S23">
        <v>221051</v>
      </c>
      <c r="T23">
        <v>220848</v>
      </c>
      <c r="U23">
        <v>220855</v>
      </c>
      <c r="V23">
        <v>215715</v>
      </c>
      <c r="W23">
        <v>215459</v>
      </c>
      <c r="X23">
        <v>215483</v>
      </c>
      <c r="Y23">
        <v>215475</v>
      </c>
      <c r="Z23">
        <v>294041</v>
      </c>
      <c r="AA23">
        <v>294025</v>
      </c>
      <c r="AB23">
        <v>1339.47</v>
      </c>
      <c r="AC23">
        <v>41598.472699999998</v>
      </c>
      <c r="AD23">
        <v>6</v>
      </c>
      <c r="AE23">
        <v>175.19470000000001</v>
      </c>
      <c r="AF23">
        <v>175.19470000000001</v>
      </c>
      <c r="AG23">
        <v>175.19470000000001</v>
      </c>
      <c r="AH23">
        <v>175.19470000000001</v>
      </c>
      <c r="AI23">
        <v>175.19470000000001</v>
      </c>
      <c r="AJ23">
        <v>13.709300000000001</v>
      </c>
      <c r="AK23">
        <v>13.709300000000001</v>
      </c>
      <c r="AL23">
        <v>1204.4921999999999</v>
      </c>
      <c r="AM23">
        <v>1141.318</v>
      </c>
      <c r="AN23">
        <v>1081.6666</v>
      </c>
      <c r="AO23">
        <v>895.1386</v>
      </c>
      <c r="AP23">
        <v>1064.9078</v>
      </c>
      <c r="AQ23">
        <v>999.47249999999997</v>
      </c>
      <c r="AR23">
        <v>981.06740000000002</v>
      </c>
      <c r="AS23">
        <v>963.06790000000001</v>
      </c>
      <c r="AT23">
        <v>944.45370000000003</v>
      </c>
      <c r="AU23">
        <v>933.53909999999996</v>
      </c>
      <c r="AV23">
        <v>922.47500000000002</v>
      </c>
      <c r="AW23">
        <v>906.17639999999994</v>
      </c>
      <c r="AX23">
        <v>16</v>
      </c>
      <c r="AY23">
        <v>28.4</v>
      </c>
      <c r="AZ23">
        <v>32.311700000000002</v>
      </c>
      <c r="BA23">
        <v>19.4557</v>
      </c>
      <c r="BB23">
        <v>12.0639</v>
      </c>
      <c r="BC23">
        <v>8.4654000000000007</v>
      </c>
      <c r="BD23">
        <v>6.1497999999999999</v>
      </c>
      <c r="BE23">
        <v>4.4981</v>
      </c>
      <c r="BF23">
        <v>3.3690000000000002</v>
      </c>
      <c r="BG23">
        <v>2.8207</v>
      </c>
      <c r="BH23">
        <v>2.8197000000000001</v>
      </c>
      <c r="BI23">
        <v>89.67</v>
      </c>
      <c r="BJ23">
        <v>138.97999999999999</v>
      </c>
      <c r="BK23">
        <v>147.25</v>
      </c>
      <c r="BL23">
        <v>223.35</v>
      </c>
      <c r="BM23">
        <v>214.12</v>
      </c>
      <c r="BN23">
        <v>322</v>
      </c>
      <c r="BO23">
        <v>293.88</v>
      </c>
      <c r="BP23">
        <v>443.81</v>
      </c>
      <c r="BQ23">
        <v>407.46</v>
      </c>
      <c r="BR23">
        <v>611.64</v>
      </c>
      <c r="BS23">
        <v>540.03</v>
      </c>
      <c r="BT23">
        <v>813.63</v>
      </c>
      <c r="BU23">
        <v>659.88</v>
      </c>
      <c r="BV23">
        <v>986.96</v>
      </c>
      <c r="BW23">
        <v>50.1</v>
      </c>
      <c r="BX23">
        <v>45.6</v>
      </c>
      <c r="BY23">
        <v>32.537300000000002</v>
      </c>
      <c r="BZ23">
        <v>4.2545450000000002</v>
      </c>
      <c r="CA23">
        <v>4.0117000000000003</v>
      </c>
      <c r="CB23">
        <v>4.0117000000000003</v>
      </c>
      <c r="CC23">
        <v>-0.57379999999999998</v>
      </c>
      <c r="CD23">
        <v>4.0117000000000003</v>
      </c>
      <c r="CE23">
        <v>6213723</v>
      </c>
      <c r="CF23">
        <v>2</v>
      </c>
      <c r="CI23">
        <v>3.7029000000000001</v>
      </c>
      <c r="CJ23">
        <v>6.8879000000000001</v>
      </c>
      <c r="CK23">
        <v>8.3879000000000001</v>
      </c>
      <c r="CL23">
        <v>9.9185999999999996</v>
      </c>
      <c r="CM23">
        <v>11.810700000000001</v>
      </c>
      <c r="CN23">
        <v>15.0929</v>
      </c>
      <c r="CO23">
        <v>4.4541000000000004</v>
      </c>
      <c r="CP23">
        <v>7.4869000000000003</v>
      </c>
      <c r="CQ23">
        <v>8.7984000000000009</v>
      </c>
      <c r="CR23">
        <v>11.0115</v>
      </c>
      <c r="CS23">
        <v>12.6557</v>
      </c>
      <c r="CT23">
        <v>16.777100000000001</v>
      </c>
      <c r="CU23">
        <v>24.8767</v>
      </c>
      <c r="CV23">
        <v>24.929500000000001</v>
      </c>
      <c r="CW23">
        <v>24.9696</v>
      </c>
      <c r="CX23">
        <v>25.05</v>
      </c>
      <c r="CY23">
        <v>24.966100000000001</v>
      </c>
      <c r="CZ23">
        <v>24.914899999999999</v>
      </c>
      <c r="DB23">
        <v>16583</v>
      </c>
      <c r="DC23">
        <v>533</v>
      </c>
      <c r="DD23">
        <v>4</v>
      </c>
      <c r="DF23" t="s">
        <v>563</v>
      </c>
      <c r="DG23">
        <v>279</v>
      </c>
      <c r="DH23">
        <v>1254</v>
      </c>
      <c r="DI23">
        <v>7</v>
      </c>
      <c r="DJ23">
        <v>5</v>
      </c>
      <c r="DK23">
        <v>35</v>
      </c>
      <c r="DL23">
        <v>36.166663999999997</v>
      </c>
      <c r="DM23">
        <v>4.2545450000000002</v>
      </c>
      <c r="DN23">
        <v>1797.4713999999999</v>
      </c>
      <c r="DO23">
        <v>1748.3928000000001</v>
      </c>
      <c r="DP23">
        <v>1504.8857</v>
      </c>
      <c r="DQ23">
        <v>1391.3715</v>
      </c>
      <c r="DR23">
        <v>1305.9713999999999</v>
      </c>
      <c r="DS23">
        <v>1334.2572</v>
      </c>
      <c r="DT23">
        <v>1081.1500000000001</v>
      </c>
      <c r="DU23">
        <v>82.1143</v>
      </c>
      <c r="DV23">
        <v>91.012900000000002</v>
      </c>
      <c r="DW23">
        <v>99.655699999999996</v>
      </c>
      <c r="DX23">
        <v>96.461399999999998</v>
      </c>
      <c r="DY23">
        <v>59.215699999999998</v>
      </c>
      <c r="DZ23">
        <v>44.225000000000001</v>
      </c>
      <c r="EA23">
        <v>38.530700000000003</v>
      </c>
      <c r="EB23">
        <v>32.311700000000002</v>
      </c>
      <c r="EC23">
        <v>19.4557</v>
      </c>
      <c r="ED23">
        <v>12.0639</v>
      </c>
      <c r="EE23">
        <v>8.4654000000000007</v>
      </c>
      <c r="EF23">
        <v>6.1497999999999999</v>
      </c>
      <c r="EG23">
        <v>4.4981</v>
      </c>
      <c r="EH23">
        <v>3.3690000000000002</v>
      </c>
      <c r="EI23">
        <v>2.8207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7.9774999999999999E-2</v>
      </c>
      <c r="EY23">
        <v>6.6677E-2</v>
      </c>
      <c r="EZ23">
        <v>5.8639999999999998E-2</v>
      </c>
      <c r="FA23">
        <v>4.1605999999999997E-2</v>
      </c>
      <c r="FB23">
        <v>4.5110999999999998E-2</v>
      </c>
      <c r="FC23">
        <v>2.5994E-2</v>
      </c>
      <c r="FD23">
        <v>2.3446000000000002E-2</v>
      </c>
      <c r="FE23">
        <v>-2.137E-3</v>
      </c>
      <c r="FF23">
        <v>-6.3920000000000001E-3</v>
      </c>
      <c r="FG23">
        <v>-1.472E-2</v>
      </c>
      <c r="FH23">
        <v>-9.5779999999999997E-3</v>
      </c>
      <c r="FI23">
        <v>-1.2718E-2</v>
      </c>
      <c r="FJ23">
        <v>-2.1052999999999999E-2</v>
      </c>
      <c r="FK23">
        <v>-1.2239E-2</v>
      </c>
      <c r="FL23">
        <v>7.9972000000000001E-2</v>
      </c>
      <c r="FM23">
        <v>7.7876000000000001E-2</v>
      </c>
      <c r="FN23">
        <v>7.5933E-2</v>
      </c>
      <c r="FO23">
        <v>7.3075000000000001E-2</v>
      </c>
      <c r="FP23">
        <v>7.7723E-2</v>
      </c>
      <c r="FQ23">
        <v>0.104022</v>
      </c>
      <c r="FR23">
        <v>9.7753999999999994E-2</v>
      </c>
      <c r="FS23">
        <v>-0.27743600000000002</v>
      </c>
      <c r="FT23">
        <v>-0.27390399999999998</v>
      </c>
      <c r="FU23">
        <v>-0.27159</v>
      </c>
      <c r="FV23">
        <v>-0.27058700000000002</v>
      </c>
      <c r="FW23">
        <v>-0.27505299999999999</v>
      </c>
      <c r="FX23">
        <v>-0.287601</v>
      </c>
      <c r="FY23">
        <v>-0.27967500000000001</v>
      </c>
      <c r="FZ23">
        <v>-1.3241000000000001</v>
      </c>
      <c r="GA23">
        <v>-1.299776</v>
      </c>
      <c r="GB23">
        <v>-1.2862610000000001</v>
      </c>
      <c r="GC23">
        <v>-1.2786439999999999</v>
      </c>
      <c r="GD23">
        <v>-1.3086230000000001</v>
      </c>
      <c r="GE23">
        <v>-1.422105</v>
      </c>
      <c r="GF23">
        <v>-1.366627</v>
      </c>
      <c r="GG23">
        <v>-0.43885400000000002</v>
      </c>
      <c r="GH23">
        <v>-0.407057</v>
      </c>
      <c r="GI23">
        <v>-0.39042900000000003</v>
      </c>
      <c r="GJ23">
        <v>-0.38634200000000002</v>
      </c>
      <c r="GK23">
        <v>-0.43098700000000001</v>
      </c>
      <c r="GL23">
        <v>-0.59740800000000005</v>
      </c>
      <c r="GM23">
        <v>-0.52613799999999999</v>
      </c>
      <c r="GN23">
        <v>-0.36596499999999998</v>
      </c>
      <c r="GO23">
        <v>-0.341198</v>
      </c>
      <c r="GP23">
        <v>-0.324152</v>
      </c>
      <c r="GQ23">
        <v>-0.31769599999999998</v>
      </c>
      <c r="GR23">
        <v>-0.34895700000000002</v>
      </c>
      <c r="GS23">
        <v>-0.42244399999999999</v>
      </c>
      <c r="GT23">
        <v>-0.36834499999999998</v>
      </c>
      <c r="GU23">
        <v>0.400698</v>
      </c>
      <c r="GV23">
        <v>0.355321</v>
      </c>
      <c r="GW23">
        <v>0.303865</v>
      </c>
      <c r="GX23">
        <v>0.24456</v>
      </c>
      <c r="GY23">
        <v>0.38239400000000001</v>
      </c>
      <c r="GZ23">
        <v>0.30392000000000002</v>
      </c>
      <c r="HA23">
        <v>0.26370900000000003</v>
      </c>
      <c r="HB23">
        <v>-70</v>
      </c>
      <c r="HC23">
        <v>-70</v>
      </c>
      <c r="HD23">
        <v>-70</v>
      </c>
      <c r="HE23">
        <v>-70</v>
      </c>
      <c r="HF23">
        <v>-70</v>
      </c>
      <c r="HG23">
        <v>-10</v>
      </c>
      <c r="HH23">
        <v>10</v>
      </c>
      <c r="HI23">
        <v>-1.846341</v>
      </c>
      <c r="HJ23">
        <v>-1.8256079999999999</v>
      </c>
      <c r="HK23">
        <v>-1.812009</v>
      </c>
      <c r="HL23">
        <v>-1.806341</v>
      </c>
      <c r="HM23">
        <v>-1.8338760000000001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743.97699999999998</v>
      </c>
      <c r="HX23">
        <v>0</v>
      </c>
      <c r="HZ23">
        <v>743.85799999999995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762.67899999999997</v>
      </c>
      <c r="IJ23">
        <v>0</v>
      </c>
      <c r="IL23">
        <v>762.77200000000005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774.524</v>
      </c>
      <c r="IV23">
        <v>0</v>
      </c>
      <c r="IX23">
        <v>774.67899999999997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780.13800000000003</v>
      </c>
      <c r="JH23">
        <v>0</v>
      </c>
      <c r="JJ23">
        <v>779.98400000000004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751.83</v>
      </c>
      <c r="JT23">
        <v>0</v>
      </c>
      <c r="JV23">
        <v>751.64400000000001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732.72</v>
      </c>
      <c r="KF23">
        <v>0.10199999999999999</v>
      </c>
      <c r="KH23">
        <v>732.952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768.23</v>
      </c>
      <c r="KR23">
        <v>2.5000000000000001E-2</v>
      </c>
      <c r="KT23">
        <v>768.25400000000002</v>
      </c>
      <c r="KU23">
        <v>2.5000000000000001E-2</v>
      </c>
      <c r="KV23">
        <v>143.74738280079998</v>
      </c>
      <c r="KW23">
        <v>136.1578376928</v>
      </c>
      <c r="KX23">
        <v>114.2704858581</v>
      </c>
      <c r="KY23">
        <v>101.6744723625</v>
      </c>
      <c r="KZ23">
        <v>101.50401512219999</v>
      </c>
      <c r="LA23">
        <v>138.7921024584</v>
      </c>
      <c r="LB23">
        <v>105.6867371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-29.220261599999997</v>
      </c>
      <c r="LI23">
        <v>-7.103745</v>
      </c>
      <c r="LJ23">
        <v>-102.80047580000002</v>
      </c>
      <c r="LK23">
        <v>-78.356996159999994</v>
      </c>
      <c r="LL23">
        <v>-56.492583120000006</v>
      </c>
      <c r="LM23">
        <v>-40.952410031999996</v>
      </c>
      <c r="LN23">
        <v>-42.390224839000005</v>
      </c>
      <c r="LO23">
        <v>-7.0266208050000012</v>
      </c>
      <c r="LP23">
        <v>-15.315788789000004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129.24386999999999</v>
      </c>
      <c r="LY23">
        <v>127.79255999999999</v>
      </c>
      <c r="LZ23">
        <v>126.84063</v>
      </c>
      <c r="MA23">
        <v>126.44387</v>
      </c>
      <c r="MB23">
        <v>128.37132</v>
      </c>
      <c r="MC23">
        <v>0</v>
      </c>
      <c r="MD23">
        <v>0</v>
      </c>
      <c r="ME23">
        <v>-36.036189012200005</v>
      </c>
      <c r="MF23">
        <v>-37.047438035300004</v>
      </c>
      <c r="MG23">
        <v>-38.908475295300001</v>
      </c>
      <c r="MH23">
        <v>-37.267090198799998</v>
      </c>
      <c r="MI23">
        <v>-25.521196895900001</v>
      </c>
      <c r="MJ23">
        <v>-26.420368800000002</v>
      </c>
      <c r="MK23">
        <v>-20.272465436600001</v>
      </c>
      <c r="ML23">
        <v>134.15458798859996</v>
      </c>
      <c r="MM23">
        <v>148.5459634975</v>
      </c>
      <c r="MN23">
        <v>145.71005744279998</v>
      </c>
      <c r="MO23">
        <v>149.89884213170001</v>
      </c>
      <c r="MP23">
        <v>161.96391338729998</v>
      </c>
      <c r="MQ23">
        <v>76.124851253399981</v>
      </c>
      <c r="MR23">
        <v>62.994737874399988</v>
      </c>
    </row>
    <row r="24" spans="1:356" x14ac:dyDescent="0.25">
      <c r="A24">
        <v>193</v>
      </c>
      <c r="B24" t="s">
        <v>407</v>
      </c>
      <c r="C24" s="3">
        <v>42842.639351851853</v>
      </c>
      <c r="D24">
        <v>60.723300000000002</v>
      </c>
      <c r="E24">
        <v>60.1524</v>
      </c>
      <c r="F24">
        <v>33</v>
      </c>
      <c r="G24">
        <v>55</v>
      </c>
      <c r="H24">
        <v>1.1747000000000001</v>
      </c>
      <c r="I24">
        <v>551.66880000000003</v>
      </c>
      <c r="J24">
        <v>22135</v>
      </c>
      <c r="K24">
        <v>30</v>
      </c>
      <c r="L24">
        <v>239517</v>
      </c>
      <c r="M24">
        <v>239707</v>
      </c>
      <c r="N24">
        <v>139121</v>
      </c>
      <c r="O24">
        <v>139139</v>
      </c>
      <c r="P24">
        <v>139337</v>
      </c>
      <c r="Q24">
        <v>139295</v>
      </c>
      <c r="R24">
        <v>221044</v>
      </c>
      <c r="S24">
        <v>221051</v>
      </c>
      <c r="T24">
        <v>220848</v>
      </c>
      <c r="U24">
        <v>220855</v>
      </c>
      <c r="V24">
        <v>215715</v>
      </c>
      <c r="W24">
        <v>215459</v>
      </c>
      <c r="X24">
        <v>215483</v>
      </c>
      <c r="Y24">
        <v>215475</v>
      </c>
      <c r="Z24">
        <v>294041</v>
      </c>
      <c r="AA24">
        <v>294025</v>
      </c>
      <c r="AB24">
        <v>1339.47</v>
      </c>
      <c r="AC24">
        <v>41621.097699999998</v>
      </c>
      <c r="AD24">
        <v>6</v>
      </c>
      <c r="AE24">
        <v>175.59440000000001</v>
      </c>
      <c r="AF24">
        <v>175.59440000000001</v>
      </c>
      <c r="AG24">
        <v>175.59440000000001</v>
      </c>
      <c r="AH24">
        <v>175.59440000000001</v>
      </c>
      <c r="AI24">
        <v>175.59440000000001</v>
      </c>
      <c r="AJ24">
        <v>14.109</v>
      </c>
      <c r="AK24">
        <v>14.109</v>
      </c>
      <c r="AL24">
        <v>1183.3984</v>
      </c>
      <c r="AM24">
        <v>1121.6158</v>
      </c>
      <c r="AN24">
        <v>1083</v>
      </c>
      <c r="AO24">
        <v>894.56489999999997</v>
      </c>
      <c r="AP24">
        <v>1064.1183000000001</v>
      </c>
      <c r="AQ24">
        <v>1000.2378</v>
      </c>
      <c r="AR24">
        <v>980.0933</v>
      </c>
      <c r="AS24">
        <v>961.2722</v>
      </c>
      <c r="AT24">
        <v>941.59100000000001</v>
      </c>
      <c r="AU24">
        <v>929.3569</v>
      </c>
      <c r="AV24">
        <v>916.75319999999999</v>
      </c>
      <c r="AW24">
        <v>901.89959999999996</v>
      </c>
      <c r="AX24">
        <v>15.8</v>
      </c>
      <c r="AY24">
        <v>25.2</v>
      </c>
      <c r="AZ24">
        <v>32.56</v>
      </c>
      <c r="BA24">
        <v>22.005700000000001</v>
      </c>
      <c r="BB24">
        <v>14.771800000000001</v>
      </c>
      <c r="BC24">
        <v>10.898899999999999</v>
      </c>
      <c r="BD24">
        <v>8.1891999999999996</v>
      </c>
      <c r="BE24">
        <v>6.2267999999999999</v>
      </c>
      <c r="BF24">
        <v>4.8414000000000001</v>
      </c>
      <c r="BG24">
        <v>4.0974000000000004</v>
      </c>
      <c r="BH24">
        <v>4.1028000000000002</v>
      </c>
      <c r="BI24">
        <v>87.18</v>
      </c>
      <c r="BJ24">
        <v>141.24</v>
      </c>
      <c r="BK24">
        <v>129.80000000000001</v>
      </c>
      <c r="BL24">
        <v>211</v>
      </c>
      <c r="BM24">
        <v>179.08</v>
      </c>
      <c r="BN24">
        <v>289.17</v>
      </c>
      <c r="BO24">
        <v>237</v>
      </c>
      <c r="BP24">
        <v>385.44</v>
      </c>
      <c r="BQ24">
        <v>313.62</v>
      </c>
      <c r="BR24">
        <v>511.94</v>
      </c>
      <c r="BS24">
        <v>403.29</v>
      </c>
      <c r="BT24">
        <v>657.15</v>
      </c>
      <c r="BU24">
        <v>485.43</v>
      </c>
      <c r="BV24">
        <v>775.6</v>
      </c>
      <c r="BW24">
        <v>51.2</v>
      </c>
      <c r="BX24">
        <v>45.5</v>
      </c>
      <c r="BY24">
        <v>32.200000000000003</v>
      </c>
      <c r="BZ24">
        <v>3.177778</v>
      </c>
      <c r="CA24">
        <v>4.0545999999999998</v>
      </c>
      <c r="CB24">
        <v>4.0545999999999998</v>
      </c>
      <c r="CC24">
        <v>-0.66220000000000001</v>
      </c>
      <c r="CD24">
        <v>4.0545999999999998</v>
      </c>
      <c r="CE24">
        <v>2104056</v>
      </c>
      <c r="CF24">
        <v>1</v>
      </c>
      <c r="CI24">
        <v>3.7713999999999999</v>
      </c>
      <c r="CJ24">
        <v>6.83</v>
      </c>
      <c r="CK24">
        <v>8.3835999999999995</v>
      </c>
      <c r="CL24">
        <v>9.9985999999999997</v>
      </c>
      <c r="CM24">
        <v>11.725</v>
      </c>
      <c r="CN24">
        <v>15.2729</v>
      </c>
      <c r="CO24">
        <v>4.2263000000000002</v>
      </c>
      <c r="CP24">
        <v>7.7298</v>
      </c>
      <c r="CQ24">
        <v>9.1859999999999999</v>
      </c>
      <c r="CR24">
        <v>11.2719</v>
      </c>
      <c r="CS24">
        <v>12.461399999999999</v>
      </c>
      <c r="CT24">
        <v>16.143899999999999</v>
      </c>
      <c r="CU24">
        <v>24.947399999999998</v>
      </c>
      <c r="CV24">
        <v>24.948399999999999</v>
      </c>
      <c r="CW24">
        <v>24.988099999999999</v>
      </c>
      <c r="CX24">
        <v>25.0778</v>
      </c>
      <c r="CY24">
        <v>25.096399999999999</v>
      </c>
      <c r="CZ24">
        <v>24.836400000000001</v>
      </c>
      <c r="DB24">
        <v>16583</v>
      </c>
      <c r="DC24">
        <v>533</v>
      </c>
      <c r="DD24">
        <v>5</v>
      </c>
      <c r="DF24" t="s">
        <v>563</v>
      </c>
      <c r="DG24">
        <v>406</v>
      </c>
      <c r="DH24">
        <v>1253</v>
      </c>
      <c r="DI24">
        <v>9</v>
      </c>
      <c r="DJ24">
        <v>5</v>
      </c>
      <c r="DK24">
        <v>35</v>
      </c>
      <c r="DL24">
        <v>43.333336000000003</v>
      </c>
      <c r="DM24">
        <v>3.177778</v>
      </c>
      <c r="DN24">
        <v>1600.4142999999999</v>
      </c>
      <c r="DO24">
        <v>1588.9928</v>
      </c>
      <c r="DP24">
        <v>1438.7284999999999</v>
      </c>
      <c r="DQ24">
        <v>1322.2</v>
      </c>
      <c r="DR24">
        <v>1201.5143</v>
      </c>
      <c r="DS24">
        <v>1194.3785</v>
      </c>
      <c r="DT24">
        <v>1152.9572000000001</v>
      </c>
      <c r="DU24">
        <v>100.6336</v>
      </c>
      <c r="DV24">
        <v>97.605000000000004</v>
      </c>
      <c r="DW24">
        <v>95.814999999999998</v>
      </c>
      <c r="DX24">
        <v>94.200699999999998</v>
      </c>
      <c r="DY24">
        <v>66.710700000000003</v>
      </c>
      <c r="DZ24">
        <v>43.905700000000003</v>
      </c>
      <c r="EA24">
        <v>39.055</v>
      </c>
      <c r="EB24">
        <v>32.56</v>
      </c>
      <c r="EC24">
        <v>22.005700000000001</v>
      </c>
      <c r="ED24">
        <v>14.771800000000001</v>
      </c>
      <c r="EE24">
        <v>10.898899999999999</v>
      </c>
      <c r="EF24">
        <v>8.1891999999999996</v>
      </c>
      <c r="EG24">
        <v>6.2267999999999999</v>
      </c>
      <c r="EH24">
        <v>4.8414000000000001</v>
      </c>
      <c r="EI24">
        <v>4.0974000000000004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7.7396999999999994E-2</v>
      </c>
      <c r="EY24">
        <v>6.4219999999999999E-2</v>
      </c>
      <c r="EZ24">
        <v>5.6283E-2</v>
      </c>
      <c r="FA24">
        <v>3.9966000000000002E-2</v>
      </c>
      <c r="FB24">
        <v>4.3548000000000003E-2</v>
      </c>
      <c r="FC24">
        <v>2.5492000000000001E-2</v>
      </c>
      <c r="FD24">
        <v>2.2971999999999999E-2</v>
      </c>
      <c r="FE24">
        <v>-2.098E-3</v>
      </c>
      <c r="FF24">
        <v>-6.2550000000000001E-3</v>
      </c>
      <c r="FG24">
        <v>-1.4373E-2</v>
      </c>
      <c r="FH24">
        <v>-9.1520000000000004E-3</v>
      </c>
      <c r="FI24">
        <v>-1.2626999999999999E-2</v>
      </c>
      <c r="FJ24">
        <v>-2.0676E-2</v>
      </c>
      <c r="FK24">
        <v>-1.2036E-2</v>
      </c>
      <c r="FL24">
        <v>8.0116999999999994E-2</v>
      </c>
      <c r="FM24">
        <v>7.8E-2</v>
      </c>
      <c r="FN24">
        <v>7.6040999999999997E-2</v>
      </c>
      <c r="FO24">
        <v>7.3183999999999999E-2</v>
      </c>
      <c r="FP24">
        <v>7.7845999999999999E-2</v>
      </c>
      <c r="FQ24">
        <v>0.10425</v>
      </c>
      <c r="FR24">
        <v>9.7844E-2</v>
      </c>
      <c r="FS24">
        <v>-0.276007</v>
      </c>
      <c r="FT24">
        <v>-0.27294299999999999</v>
      </c>
      <c r="FU24">
        <v>-0.27068599999999998</v>
      </c>
      <c r="FV24">
        <v>-0.26963900000000002</v>
      </c>
      <c r="FW24">
        <v>-0.27355099999999999</v>
      </c>
      <c r="FX24">
        <v>-0.28569600000000001</v>
      </c>
      <c r="FY24">
        <v>-0.27858699999999997</v>
      </c>
      <c r="FZ24">
        <v>-1.328104</v>
      </c>
      <c r="GA24">
        <v>-1.310284</v>
      </c>
      <c r="GB24">
        <v>-1.295299</v>
      </c>
      <c r="GC24">
        <v>-1.2874300000000001</v>
      </c>
      <c r="GD24">
        <v>-1.307348</v>
      </c>
      <c r="GE24">
        <v>-1.4164220000000001</v>
      </c>
      <c r="GF24">
        <v>-1.3664099999999999</v>
      </c>
      <c r="GG24">
        <v>-0.43826599999999999</v>
      </c>
      <c r="GH24">
        <v>-0.405941</v>
      </c>
      <c r="GI24">
        <v>-0.38892700000000002</v>
      </c>
      <c r="GJ24">
        <v>-0.38499800000000001</v>
      </c>
      <c r="GK24">
        <v>-0.42974099999999998</v>
      </c>
      <c r="GL24">
        <v>-0.59645800000000004</v>
      </c>
      <c r="GM24">
        <v>-0.52263099999999996</v>
      </c>
      <c r="GN24">
        <v>-0.36293300000000001</v>
      </c>
      <c r="GO24">
        <v>-0.33977299999999999</v>
      </c>
      <c r="GP24">
        <v>-0.323849</v>
      </c>
      <c r="GQ24">
        <v>-0.31704199999999999</v>
      </c>
      <c r="GR24">
        <v>-0.34761700000000001</v>
      </c>
      <c r="GS24">
        <v>-0.41952099999999998</v>
      </c>
      <c r="GT24">
        <v>-0.37081999999999998</v>
      </c>
      <c r="GU24">
        <v>0.40975099999999998</v>
      </c>
      <c r="GV24">
        <v>0.37814599999999998</v>
      </c>
      <c r="GW24">
        <v>0.35804399999999997</v>
      </c>
      <c r="GX24">
        <v>0.298981</v>
      </c>
      <c r="GY24">
        <v>0.49229899999999999</v>
      </c>
      <c r="GZ24">
        <v>0.40584700000000001</v>
      </c>
      <c r="HA24">
        <v>0.35954199999999997</v>
      </c>
      <c r="HB24">
        <v>-65</v>
      </c>
      <c r="HC24">
        <v>-60</v>
      </c>
      <c r="HD24">
        <v>-60</v>
      </c>
      <c r="HE24">
        <v>-60</v>
      </c>
      <c r="HF24">
        <v>-70</v>
      </c>
      <c r="HG24">
        <v>-20</v>
      </c>
      <c r="HH24">
        <v>20</v>
      </c>
      <c r="HI24">
        <v>-1.8346039999999999</v>
      </c>
      <c r="HJ24">
        <v>-1.8157509999999999</v>
      </c>
      <c r="HK24">
        <v>-1.8023549999999999</v>
      </c>
      <c r="HL24">
        <v>-1.796521</v>
      </c>
      <c r="HM24">
        <v>-1.8199080000000001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743.97699999999998</v>
      </c>
      <c r="HX24">
        <v>0</v>
      </c>
      <c r="HZ24">
        <v>743.85799999999995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762.67899999999997</v>
      </c>
      <c r="IJ24">
        <v>0</v>
      </c>
      <c r="IL24">
        <v>762.77200000000005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774.524</v>
      </c>
      <c r="IV24">
        <v>0</v>
      </c>
      <c r="IX24">
        <v>774.67899999999997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780.13800000000003</v>
      </c>
      <c r="JH24">
        <v>0</v>
      </c>
      <c r="JJ24">
        <v>779.98400000000004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751.83</v>
      </c>
      <c r="JT24">
        <v>0</v>
      </c>
      <c r="JV24">
        <v>751.64400000000001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732.72</v>
      </c>
      <c r="KF24">
        <v>0.10199999999999999</v>
      </c>
      <c r="KH24">
        <v>732.952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768.23</v>
      </c>
      <c r="KR24">
        <v>2.5000000000000001E-2</v>
      </c>
      <c r="KT24">
        <v>768.25400000000002</v>
      </c>
      <c r="KU24">
        <v>2.5000000000000001E-2</v>
      </c>
      <c r="KV24">
        <v>128.22039247309999</v>
      </c>
      <c r="KW24">
        <v>123.9414384</v>
      </c>
      <c r="KX24">
        <v>109.40235386849999</v>
      </c>
      <c r="KY24">
        <v>96.7638848</v>
      </c>
      <c r="KZ24">
        <v>93.533082197799999</v>
      </c>
      <c r="LA24">
        <v>124.513958625</v>
      </c>
      <c r="LB24">
        <v>112.80994427680001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-29.026713600000001</v>
      </c>
      <c r="LI24">
        <v>-7.0761097999999993</v>
      </c>
      <c r="LJ24">
        <v>-100.00490309599999</v>
      </c>
      <c r="LK24">
        <v>-75.950612060000012</v>
      </c>
      <c r="LL24">
        <v>-54.285981090000007</v>
      </c>
      <c r="LM24">
        <v>-39.67086802</v>
      </c>
      <c r="LN24">
        <v>-40.424507508000005</v>
      </c>
      <c r="LO24">
        <v>-6.8214883520000011</v>
      </c>
      <c r="LP24">
        <v>-14.943059759999999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119.24925999999999</v>
      </c>
      <c r="LY24">
        <v>108.94506</v>
      </c>
      <c r="LZ24">
        <v>108.1413</v>
      </c>
      <c r="MA24">
        <v>107.79126000000001</v>
      </c>
      <c r="MB24">
        <v>127.39356000000001</v>
      </c>
      <c r="MC24">
        <v>0</v>
      </c>
      <c r="MD24">
        <v>0</v>
      </c>
      <c r="ME24">
        <v>-44.104285337599997</v>
      </c>
      <c r="MF24">
        <v>-39.621871304999999</v>
      </c>
      <c r="MG24">
        <v>-37.265040505000002</v>
      </c>
      <c r="MH24">
        <v>-36.267081098600002</v>
      </c>
      <c r="MI24">
        <v>-28.6683229287</v>
      </c>
      <c r="MJ24">
        <v>-26.187906010600003</v>
      </c>
      <c r="MK24">
        <v>-20.411353705</v>
      </c>
      <c r="ML24">
        <v>103.36046403949999</v>
      </c>
      <c r="MM24">
        <v>117.31401503499997</v>
      </c>
      <c r="MN24">
        <v>125.99263227349996</v>
      </c>
      <c r="MO24">
        <v>128.61719568140001</v>
      </c>
      <c r="MP24">
        <v>151.83381176110001</v>
      </c>
      <c r="MQ24">
        <v>62.477850662399987</v>
      </c>
      <c r="MR24">
        <v>70.379421011800019</v>
      </c>
    </row>
    <row r="25" spans="1:356" x14ac:dyDescent="0.25">
      <c r="A25">
        <v>193</v>
      </c>
      <c r="B25" t="s">
        <v>408</v>
      </c>
      <c r="C25" s="3">
        <v>42842.640300925923</v>
      </c>
      <c r="D25">
        <v>60.901800000000001</v>
      </c>
      <c r="E25">
        <v>60.441900000000004</v>
      </c>
      <c r="F25">
        <v>27</v>
      </c>
      <c r="G25">
        <v>58</v>
      </c>
      <c r="H25">
        <v>1.1747000000000001</v>
      </c>
      <c r="I25">
        <v>631.51310000000001</v>
      </c>
      <c r="J25">
        <v>22217</v>
      </c>
      <c r="K25">
        <v>30</v>
      </c>
      <c r="L25">
        <v>239517</v>
      </c>
      <c r="M25">
        <v>239707</v>
      </c>
      <c r="N25">
        <v>139121</v>
      </c>
      <c r="O25">
        <v>139139</v>
      </c>
      <c r="P25">
        <v>139337</v>
      </c>
      <c r="Q25">
        <v>139295</v>
      </c>
      <c r="R25">
        <v>221044</v>
      </c>
      <c r="S25">
        <v>221051</v>
      </c>
      <c r="T25">
        <v>220848</v>
      </c>
      <c r="U25">
        <v>220855</v>
      </c>
      <c r="V25">
        <v>215715</v>
      </c>
      <c r="W25">
        <v>215459</v>
      </c>
      <c r="X25">
        <v>215483</v>
      </c>
      <c r="Y25">
        <v>215475</v>
      </c>
      <c r="Z25">
        <v>294041</v>
      </c>
      <c r="AA25">
        <v>294025</v>
      </c>
      <c r="AB25">
        <v>1339.47</v>
      </c>
      <c r="AC25">
        <v>41644.070299999999</v>
      </c>
      <c r="AD25">
        <v>6</v>
      </c>
      <c r="AE25">
        <v>176.12360000000001</v>
      </c>
      <c r="AF25">
        <v>176.12360000000001</v>
      </c>
      <c r="AG25">
        <v>176.12360000000001</v>
      </c>
      <c r="AH25">
        <v>176.12360000000001</v>
      </c>
      <c r="AI25">
        <v>176.12360000000001</v>
      </c>
      <c r="AJ25">
        <v>14.638199999999999</v>
      </c>
      <c r="AK25">
        <v>14.638199999999999</v>
      </c>
      <c r="AL25">
        <v>1205.6641</v>
      </c>
      <c r="AM25">
        <v>1135.1699000000001</v>
      </c>
      <c r="AN25">
        <v>1080.6666</v>
      </c>
      <c r="AO25">
        <v>888.61379999999997</v>
      </c>
      <c r="AP25">
        <v>1065.1887999999999</v>
      </c>
      <c r="AQ25">
        <v>997.95209999999997</v>
      </c>
      <c r="AR25">
        <v>976.87149999999997</v>
      </c>
      <c r="AS25">
        <v>957.01639999999998</v>
      </c>
      <c r="AT25">
        <v>936.65509999999995</v>
      </c>
      <c r="AU25">
        <v>924.63980000000004</v>
      </c>
      <c r="AV25">
        <v>912.37929999999994</v>
      </c>
      <c r="AW25">
        <v>897.39329999999995</v>
      </c>
      <c r="AX25">
        <v>15.8</v>
      </c>
      <c r="AY25">
        <v>29.2</v>
      </c>
      <c r="AZ25">
        <v>32.338900000000002</v>
      </c>
      <c r="BA25">
        <v>20.903400000000001</v>
      </c>
      <c r="BB25">
        <v>13.730700000000001</v>
      </c>
      <c r="BC25">
        <v>9.9717000000000002</v>
      </c>
      <c r="BD25">
        <v>7.4036</v>
      </c>
      <c r="BE25">
        <v>5.5382999999999996</v>
      </c>
      <c r="BF25">
        <v>4.2595999999999998</v>
      </c>
      <c r="BG25">
        <v>3.5962000000000001</v>
      </c>
      <c r="BH25">
        <v>3.5945999999999998</v>
      </c>
      <c r="BI25">
        <v>83.69</v>
      </c>
      <c r="BJ25">
        <v>139.65</v>
      </c>
      <c r="BK25">
        <v>129.22999999999999</v>
      </c>
      <c r="BL25">
        <v>212.18</v>
      </c>
      <c r="BM25">
        <v>181.17</v>
      </c>
      <c r="BN25">
        <v>295.55</v>
      </c>
      <c r="BO25">
        <v>243.46</v>
      </c>
      <c r="BP25">
        <v>399.07</v>
      </c>
      <c r="BQ25">
        <v>326.47000000000003</v>
      </c>
      <c r="BR25">
        <v>540.53</v>
      </c>
      <c r="BS25">
        <v>423.17</v>
      </c>
      <c r="BT25">
        <v>703.03</v>
      </c>
      <c r="BU25">
        <v>513.37</v>
      </c>
      <c r="BV25">
        <v>830.32</v>
      </c>
      <c r="BW25">
        <v>50.8</v>
      </c>
      <c r="BX25">
        <v>45.3</v>
      </c>
      <c r="BY25">
        <v>35.773899999999998</v>
      </c>
      <c r="BZ25">
        <v>6.4888890000000004</v>
      </c>
      <c r="CA25">
        <v>6.7556000000000003</v>
      </c>
      <c r="CB25">
        <v>6.7556000000000003</v>
      </c>
      <c r="CC25">
        <v>-2.3069000000000002</v>
      </c>
      <c r="CD25">
        <v>6.7556000000000003</v>
      </c>
      <c r="CE25">
        <v>2103832</v>
      </c>
      <c r="CF25">
        <v>2</v>
      </c>
      <c r="CI25">
        <v>3.8820999999999999</v>
      </c>
      <c r="CJ25">
        <v>7.1264000000000003</v>
      </c>
      <c r="CK25">
        <v>8.7706999999999997</v>
      </c>
      <c r="CL25">
        <v>10.5114</v>
      </c>
      <c r="CM25">
        <v>12.3629</v>
      </c>
      <c r="CN25">
        <v>16.0686</v>
      </c>
      <c r="CO25">
        <v>4.4131</v>
      </c>
      <c r="CP25">
        <v>7.8951000000000002</v>
      </c>
      <c r="CQ25">
        <v>9.5688999999999993</v>
      </c>
      <c r="CR25">
        <v>11.4049</v>
      </c>
      <c r="CS25">
        <v>13.6082</v>
      </c>
      <c r="CT25">
        <v>17.698399999999999</v>
      </c>
      <c r="CU25">
        <v>24.8916</v>
      </c>
      <c r="CV25">
        <v>24.908100000000001</v>
      </c>
      <c r="CW25">
        <v>24.997</v>
      </c>
      <c r="CX25">
        <v>25.0885</v>
      </c>
      <c r="CY25">
        <v>25.092099999999999</v>
      </c>
      <c r="CZ25">
        <v>24.9375</v>
      </c>
      <c r="DB25">
        <v>16583</v>
      </c>
      <c r="DC25">
        <v>533</v>
      </c>
      <c r="DD25">
        <v>6</v>
      </c>
      <c r="DF25" t="s">
        <v>563</v>
      </c>
      <c r="DG25">
        <v>356</v>
      </c>
      <c r="DH25">
        <v>1253</v>
      </c>
      <c r="DI25">
        <v>8</v>
      </c>
      <c r="DJ25">
        <v>5</v>
      </c>
      <c r="DK25">
        <v>35</v>
      </c>
      <c r="DL25">
        <v>39.5</v>
      </c>
      <c r="DM25">
        <v>6.4888890000000004</v>
      </c>
      <c r="DN25">
        <v>1683.9713999999999</v>
      </c>
      <c r="DO25">
        <v>1622.7715000000001</v>
      </c>
      <c r="DP25">
        <v>1479.0857000000001</v>
      </c>
      <c r="DQ25">
        <v>1365.4213999999999</v>
      </c>
      <c r="DR25">
        <v>1278.4000000000001</v>
      </c>
      <c r="DS25">
        <v>1247.3643</v>
      </c>
      <c r="DT25">
        <v>1195.5143</v>
      </c>
      <c r="DU25">
        <v>99.674999999999997</v>
      </c>
      <c r="DV25">
        <v>98.185000000000002</v>
      </c>
      <c r="DW25">
        <v>96.497100000000003</v>
      </c>
      <c r="DX25">
        <v>97.77</v>
      </c>
      <c r="DY25">
        <v>81.267099999999999</v>
      </c>
      <c r="DZ25">
        <v>50.093600000000002</v>
      </c>
      <c r="EA25">
        <v>46.9786</v>
      </c>
      <c r="EB25">
        <v>32.338900000000002</v>
      </c>
      <c r="EC25">
        <v>20.903400000000001</v>
      </c>
      <c r="ED25">
        <v>13.730700000000001</v>
      </c>
      <c r="EE25">
        <v>9.9717000000000002</v>
      </c>
      <c r="EF25">
        <v>7.4036</v>
      </c>
      <c r="EG25">
        <v>5.5382999999999996</v>
      </c>
      <c r="EH25">
        <v>4.2595999999999998</v>
      </c>
      <c r="EI25">
        <v>3.5962000000000001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7.6602000000000003E-2</v>
      </c>
      <c r="EY25">
        <v>6.3991999999999993E-2</v>
      </c>
      <c r="EZ25">
        <v>5.6021000000000001E-2</v>
      </c>
      <c r="FA25">
        <v>3.9712999999999998E-2</v>
      </c>
      <c r="FB25">
        <v>4.2805999999999997E-2</v>
      </c>
      <c r="FC25">
        <v>2.5028000000000002E-2</v>
      </c>
      <c r="FD25">
        <v>2.2519000000000001E-2</v>
      </c>
      <c r="FE25">
        <v>-2.0899999999999998E-3</v>
      </c>
      <c r="FF25">
        <v>-6.3540000000000003E-3</v>
      </c>
      <c r="FG25">
        <v>-1.4642000000000001E-2</v>
      </c>
      <c r="FH25">
        <v>-9.1090000000000008E-3</v>
      </c>
      <c r="FI25">
        <v>-1.2633E-2</v>
      </c>
      <c r="FJ25">
        <v>-2.0886999999999999E-2</v>
      </c>
      <c r="FK25">
        <v>-1.2168999999999999E-2</v>
      </c>
      <c r="FL25">
        <v>8.0110000000000001E-2</v>
      </c>
      <c r="FM25">
        <v>7.8005000000000005E-2</v>
      </c>
      <c r="FN25">
        <v>7.6044E-2</v>
      </c>
      <c r="FO25">
        <v>7.3186000000000001E-2</v>
      </c>
      <c r="FP25">
        <v>7.7840999999999994E-2</v>
      </c>
      <c r="FQ25">
        <v>0.104243</v>
      </c>
      <c r="FR25">
        <v>9.7841999999999998E-2</v>
      </c>
      <c r="FS25">
        <v>-0.27657100000000001</v>
      </c>
      <c r="FT25">
        <v>-0.27331100000000003</v>
      </c>
      <c r="FU25">
        <v>-0.271036</v>
      </c>
      <c r="FV25">
        <v>-0.270034</v>
      </c>
      <c r="FW25">
        <v>-0.27360899999999999</v>
      </c>
      <c r="FX25">
        <v>-0.28548000000000001</v>
      </c>
      <c r="FY25">
        <v>-0.27837299999999998</v>
      </c>
      <c r="FZ25">
        <v>-1.339979</v>
      </c>
      <c r="GA25">
        <v>-1.3201000000000001</v>
      </c>
      <c r="GB25">
        <v>-1.3042320000000001</v>
      </c>
      <c r="GC25">
        <v>-1.2972980000000001</v>
      </c>
      <c r="GD25">
        <v>-1.308856</v>
      </c>
      <c r="GE25">
        <v>-1.412674</v>
      </c>
      <c r="GF25">
        <v>-1.3631610000000001</v>
      </c>
      <c r="GG25">
        <v>-0.43728400000000001</v>
      </c>
      <c r="GH25">
        <v>-0.40543499999999999</v>
      </c>
      <c r="GI25">
        <v>-0.38836300000000001</v>
      </c>
      <c r="GJ25">
        <v>-0.38443899999999998</v>
      </c>
      <c r="GK25">
        <v>-0.42887999999999998</v>
      </c>
      <c r="GL25">
        <v>-0.59552799999999995</v>
      </c>
      <c r="GM25">
        <v>-0.52190000000000003</v>
      </c>
      <c r="GN25">
        <v>-0.36479499999999998</v>
      </c>
      <c r="GO25">
        <v>-0.340507</v>
      </c>
      <c r="GP25">
        <v>-0.32475199999999999</v>
      </c>
      <c r="GQ25">
        <v>-0.31792999999999999</v>
      </c>
      <c r="GR25">
        <v>-0.34917399999999998</v>
      </c>
      <c r="GS25">
        <v>-0.42069699999999999</v>
      </c>
      <c r="GT25">
        <v>-0.37167800000000001</v>
      </c>
      <c r="GU25">
        <v>0.40654200000000001</v>
      </c>
      <c r="GV25">
        <v>0.37039899999999998</v>
      </c>
      <c r="GW25">
        <v>0.33819399999999999</v>
      </c>
      <c r="GX25">
        <v>0.27863300000000002</v>
      </c>
      <c r="GY25">
        <v>0.451291</v>
      </c>
      <c r="GZ25">
        <v>0.368145</v>
      </c>
      <c r="HA25">
        <v>0.32339000000000001</v>
      </c>
      <c r="HB25">
        <v>-55</v>
      </c>
      <c r="HC25">
        <v>-50</v>
      </c>
      <c r="HD25">
        <v>-50</v>
      </c>
      <c r="HE25">
        <v>-50</v>
      </c>
      <c r="HF25">
        <v>-70</v>
      </c>
      <c r="HG25">
        <v>-30</v>
      </c>
      <c r="HH25">
        <v>30</v>
      </c>
      <c r="HI25">
        <v>-1.8392299999999999</v>
      </c>
      <c r="HJ25">
        <v>-1.820031</v>
      </c>
      <c r="HK25">
        <v>-1.8067869999999999</v>
      </c>
      <c r="HL25">
        <v>-1.8012509999999999</v>
      </c>
      <c r="HM25">
        <v>-1.8221879999999999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743.97699999999998</v>
      </c>
      <c r="HX25">
        <v>0</v>
      </c>
      <c r="HZ25">
        <v>743.85799999999995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762.67899999999997</v>
      </c>
      <c r="IJ25">
        <v>0</v>
      </c>
      <c r="IL25">
        <v>762.77200000000005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774.524</v>
      </c>
      <c r="IV25">
        <v>0</v>
      </c>
      <c r="IX25">
        <v>774.67899999999997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780.13800000000003</v>
      </c>
      <c r="JH25">
        <v>0</v>
      </c>
      <c r="JJ25">
        <v>779.98400000000004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751.83</v>
      </c>
      <c r="JT25">
        <v>0</v>
      </c>
      <c r="JV25">
        <v>751.64400000000001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732.72</v>
      </c>
      <c r="KF25">
        <v>0.10199999999999999</v>
      </c>
      <c r="KH25">
        <v>732.952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768.23</v>
      </c>
      <c r="KR25">
        <v>2.5000000000000001E-2</v>
      </c>
      <c r="KT25">
        <v>768.25400000000002</v>
      </c>
      <c r="KU25">
        <v>2.5000000000000001E-2</v>
      </c>
      <c r="KV25">
        <v>134.90294885399999</v>
      </c>
      <c r="KW25">
        <v>126.58429085750001</v>
      </c>
      <c r="KX25">
        <v>112.47559297080001</v>
      </c>
      <c r="KY25">
        <v>99.929730580400005</v>
      </c>
      <c r="KZ25">
        <v>99.511934400000001</v>
      </c>
      <c r="LA25">
        <v>130.0289967249</v>
      </c>
      <c r="LB25">
        <v>116.9715101406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-29.004767999999999</v>
      </c>
      <c r="LI25">
        <v>-7.0706741999999991</v>
      </c>
      <c r="LJ25">
        <v>-99.844515248000022</v>
      </c>
      <c r="LK25">
        <v>-76.087923799999999</v>
      </c>
      <c r="LL25">
        <v>-53.967815928</v>
      </c>
      <c r="LM25">
        <v>-39.702507992000001</v>
      </c>
      <c r="LN25">
        <v>-39.492112087999999</v>
      </c>
      <c r="LO25">
        <v>-5.8498830340000039</v>
      </c>
      <c r="LP25">
        <v>-14.108716350000003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101.15764999999999</v>
      </c>
      <c r="LY25">
        <v>91.001549999999995</v>
      </c>
      <c r="LZ25">
        <v>90.339349999999996</v>
      </c>
      <c r="MA25">
        <v>90.062550000000002</v>
      </c>
      <c r="MB25">
        <v>127.55315999999999</v>
      </c>
      <c r="MC25">
        <v>0</v>
      </c>
      <c r="MD25">
        <v>0</v>
      </c>
      <c r="ME25">
        <v>-43.586282699999998</v>
      </c>
      <c r="MF25">
        <v>-39.807635474999998</v>
      </c>
      <c r="MG25">
        <v>-37.475903247300003</v>
      </c>
      <c r="MH25">
        <v>-37.586601029999997</v>
      </c>
      <c r="MI25">
        <v>-34.853833848000001</v>
      </c>
      <c r="MJ25">
        <v>-29.832141420799999</v>
      </c>
      <c r="MK25">
        <v>-24.51813134</v>
      </c>
      <c r="ML25">
        <v>92.629800905999957</v>
      </c>
      <c r="MM25">
        <v>101.69028158249999</v>
      </c>
      <c r="MN25">
        <v>111.37122379549999</v>
      </c>
      <c r="MO25">
        <v>112.70317155840002</v>
      </c>
      <c r="MP25">
        <v>152.719148464</v>
      </c>
      <c r="MQ25">
        <v>65.342204270099998</v>
      </c>
      <c r="MR25">
        <v>71.273988250599999</v>
      </c>
    </row>
    <row r="26" spans="1:356" x14ac:dyDescent="0.25">
      <c r="A26">
        <v>193</v>
      </c>
      <c r="B26" t="s">
        <v>409</v>
      </c>
      <c r="C26" s="3">
        <v>42842.641331018516</v>
      </c>
      <c r="D26">
        <v>61.011000000000003</v>
      </c>
      <c r="E26">
        <v>60.697300000000006</v>
      </c>
      <c r="F26">
        <v>30</v>
      </c>
      <c r="G26">
        <v>59</v>
      </c>
      <c r="H26">
        <v>1.1747000000000001</v>
      </c>
      <c r="I26">
        <v>643.35500000000002</v>
      </c>
      <c r="J26">
        <v>22623</v>
      </c>
      <c r="K26">
        <v>30</v>
      </c>
      <c r="L26">
        <v>239517</v>
      </c>
      <c r="M26">
        <v>239707</v>
      </c>
      <c r="N26">
        <v>139121</v>
      </c>
      <c r="O26">
        <v>139139</v>
      </c>
      <c r="P26">
        <v>139337</v>
      </c>
      <c r="Q26">
        <v>139295</v>
      </c>
      <c r="R26">
        <v>221044</v>
      </c>
      <c r="S26">
        <v>221051</v>
      </c>
      <c r="T26">
        <v>220848</v>
      </c>
      <c r="U26">
        <v>220855</v>
      </c>
      <c r="V26">
        <v>215715</v>
      </c>
      <c r="W26">
        <v>215459</v>
      </c>
      <c r="X26">
        <v>215483</v>
      </c>
      <c r="Y26">
        <v>215475</v>
      </c>
      <c r="Z26">
        <v>294041</v>
      </c>
      <c r="AA26">
        <v>294025</v>
      </c>
      <c r="AB26">
        <v>1339.47</v>
      </c>
      <c r="AC26">
        <v>41667.253900000003</v>
      </c>
      <c r="AD26">
        <v>6</v>
      </c>
      <c r="AE26">
        <v>176.6627</v>
      </c>
      <c r="AF26">
        <v>176.6627</v>
      </c>
      <c r="AG26">
        <v>176.6627</v>
      </c>
      <c r="AH26">
        <v>176.6627</v>
      </c>
      <c r="AI26">
        <v>176.6627</v>
      </c>
      <c r="AJ26">
        <v>15.1774</v>
      </c>
      <c r="AK26">
        <v>15.1774</v>
      </c>
      <c r="AL26">
        <v>1189.2578000000001</v>
      </c>
      <c r="AM26">
        <v>1127.7158999999999</v>
      </c>
      <c r="AN26">
        <v>1081.5</v>
      </c>
      <c r="AO26">
        <v>890.68280000000004</v>
      </c>
      <c r="AP26">
        <v>1066.5753999999999</v>
      </c>
      <c r="AQ26">
        <v>1000.5427</v>
      </c>
      <c r="AR26">
        <v>979.90940000000001</v>
      </c>
      <c r="AS26">
        <v>960.28030000000001</v>
      </c>
      <c r="AT26">
        <v>940.28449999999998</v>
      </c>
      <c r="AU26">
        <v>928.41229999999996</v>
      </c>
      <c r="AV26">
        <v>916.17870000000005</v>
      </c>
      <c r="AW26">
        <v>900.9008</v>
      </c>
      <c r="AX26">
        <v>16</v>
      </c>
      <c r="AY26">
        <v>25.2</v>
      </c>
      <c r="AZ26">
        <v>32.556699999999999</v>
      </c>
      <c r="BA26">
        <v>20.9315</v>
      </c>
      <c r="BB26">
        <v>13.606199999999999</v>
      </c>
      <c r="BC26">
        <v>9.8816000000000006</v>
      </c>
      <c r="BD26">
        <v>7.3369</v>
      </c>
      <c r="BE26">
        <v>5.48</v>
      </c>
      <c r="BF26">
        <v>4.2370999999999999</v>
      </c>
      <c r="BG26">
        <v>3.5985</v>
      </c>
      <c r="BH26">
        <v>3.5985</v>
      </c>
      <c r="BI26">
        <v>85.52</v>
      </c>
      <c r="BJ26">
        <v>142.43</v>
      </c>
      <c r="BK26">
        <v>132.37</v>
      </c>
      <c r="BL26">
        <v>218.42</v>
      </c>
      <c r="BM26">
        <v>185.15</v>
      </c>
      <c r="BN26">
        <v>304.47000000000003</v>
      </c>
      <c r="BO26">
        <v>248.55</v>
      </c>
      <c r="BP26">
        <v>411.73</v>
      </c>
      <c r="BQ26">
        <v>334.17</v>
      </c>
      <c r="BR26">
        <v>556.51</v>
      </c>
      <c r="BS26">
        <v>433.49</v>
      </c>
      <c r="BT26">
        <v>716.94</v>
      </c>
      <c r="BU26">
        <v>522.33000000000004</v>
      </c>
      <c r="BV26">
        <v>844.71</v>
      </c>
      <c r="BW26">
        <v>48.9</v>
      </c>
      <c r="BX26">
        <v>45.5</v>
      </c>
      <c r="BY26">
        <v>34.103499999999997</v>
      </c>
      <c r="BZ26">
        <v>5.25</v>
      </c>
      <c r="CA26">
        <v>5.4908000000000001</v>
      </c>
      <c r="CB26">
        <v>5.4908000000000001</v>
      </c>
      <c r="CC26">
        <v>-1.1931</v>
      </c>
      <c r="CD26">
        <v>5.4908000000000001</v>
      </c>
      <c r="CE26">
        <v>2103832</v>
      </c>
      <c r="CF26">
        <v>1</v>
      </c>
      <c r="CI26">
        <v>3.7621000000000002</v>
      </c>
      <c r="CJ26">
        <v>7.1692999999999998</v>
      </c>
      <c r="CK26">
        <v>8.5870999999999995</v>
      </c>
      <c r="CL26">
        <v>10.2736</v>
      </c>
      <c r="CM26">
        <v>12.2636</v>
      </c>
      <c r="CN26">
        <v>16.0793</v>
      </c>
      <c r="CO26">
        <v>4.3902000000000001</v>
      </c>
      <c r="CP26">
        <v>7.7245999999999997</v>
      </c>
      <c r="CQ26">
        <v>9.2851999999999997</v>
      </c>
      <c r="CR26">
        <v>10.865600000000001</v>
      </c>
      <c r="CS26">
        <v>12.985200000000001</v>
      </c>
      <c r="CT26">
        <v>17.9328</v>
      </c>
      <c r="CU26">
        <v>24.9498</v>
      </c>
      <c r="CV26">
        <v>24.9056</v>
      </c>
      <c r="CW26">
        <v>25.013500000000001</v>
      </c>
      <c r="CX26">
        <v>25.0959</v>
      </c>
      <c r="CY26">
        <v>25.063199999999998</v>
      </c>
      <c r="CZ26">
        <v>24.947500000000002</v>
      </c>
      <c r="DB26">
        <v>16583</v>
      </c>
      <c r="DC26">
        <v>533</v>
      </c>
      <c r="DD26">
        <v>7</v>
      </c>
      <c r="DF26" t="s">
        <v>563</v>
      </c>
      <c r="DG26">
        <v>356</v>
      </c>
      <c r="DH26">
        <v>1253</v>
      </c>
      <c r="DI26">
        <v>8</v>
      </c>
      <c r="DJ26">
        <v>5</v>
      </c>
      <c r="DK26">
        <v>35</v>
      </c>
      <c r="DL26">
        <v>36.833336000000003</v>
      </c>
      <c r="DM26">
        <v>5.25</v>
      </c>
      <c r="DN26">
        <v>1711.3715</v>
      </c>
      <c r="DO26">
        <v>1649.8928000000001</v>
      </c>
      <c r="DP26">
        <v>1478.85</v>
      </c>
      <c r="DQ26">
        <v>1370.4357</v>
      </c>
      <c r="DR26">
        <v>1273.2643</v>
      </c>
      <c r="DS26">
        <v>1226.5714</v>
      </c>
      <c r="DT26">
        <v>1173.2428</v>
      </c>
      <c r="DU26">
        <v>98.642099999999999</v>
      </c>
      <c r="DV26">
        <v>98.272099999999995</v>
      </c>
      <c r="DW26">
        <v>98.383600000000001</v>
      </c>
      <c r="DX26">
        <v>97.030699999999996</v>
      </c>
      <c r="DY26">
        <v>86.024299999999997</v>
      </c>
      <c r="DZ26">
        <v>51.274299999999997</v>
      </c>
      <c r="EA26">
        <v>45.734999999999999</v>
      </c>
      <c r="EB26">
        <v>32.556699999999999</v>
      </c>
      <c r="EC26">
        <v>20.9315</v>
      </c>
      <c r="ED26">
        <v>13.606199999999999</v>
      </c>
      <c r="EE26">
        <v>9.8816000000000006</v>
      </c>
      <c r="EF26">
        <v>7.3369</v>
      </c>
      <c r="EG26">
        <v>5.48</v>
      </c>
      <c r="EH26">
        <v>4.2370999999999999</v>
      </c>
      <c r="EI26">
        <v>3.5985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7.6302999999999996E-2</v>
      </c>
      <c r="EY26">
        <v>6.4713999999999994E-2</v>
      </c>
      <c r="EZ26">
        <v>5.6730999999999997E-2</v>
      </c>
      <c r="FA26">
        <v>3.9566999999999998E-2</v>
      </c>
      <c r="FB26">
        <v>4.2000000000000003E-2</v>
      </c>
      <c r="FC26">
        <v>2.5111000000000001E-2</v>
      </c>
      <c r="FD26">
        <v>2.2564000000000001E-2</v>
      </c>
      <c r="FE26">
        <v>-2.1129999999999999E-3</v>
      </c>
      <c r="FF26">
        <v>-6.5519999999999997E-3</v>
      </c>
      <c r="FG26">
        <v>-1.5152000000000001E-2</v>
      </c>
      <c r="FH26">
        <v>-9.1559999999999992E-3</v>
      </c>
      <c r="FI26">
        <v>-1.2541999999999999E-2</v>
      </c>
      <c r="FJ26">
        <v>-2.1416000000000001E-2</v>
      </c>
      <c r="FK26">
        <v>-1.2491E-2</v>
      </c>
      <c r="FL26">
        <v>8.0131999999999995E-2</v>
      </c>
      <c r="FM26">
        <v>7.8023999999999996E-2</v>
      </c>
      <c r="FN26">
        <v>7.6065999999999995E-2</v>
      </c>
      <c r="FO26">
        <v>7.3205000000000006E-2</v>
      </c>
      <c r="FP26">
        <v>7.7863000000000002E-2</v>
      </c>
      <c r="FQ26">
        <v>0.10428</v>
      </c>
      <c r="FR26">
        <v>9.7899E-2</v>
      </c>
      <c r="FS26">
        <v>-0.27655000000000002</v>
      </c>
      <c r="FT26">
        <v>-0.27326299999999998</v>
      </c>
      <c r="FU26">
        <v>-0.27096700000000001</v>
      </c>
      <c r="FV26">
        <v>-0.26996999999999999</v>
      </c>
      <c r="FW26">
        <v>-0.27354699999999998</v>
      </c>
      <c r="FX26">
        <v>-0.28489199999999998</v>
      </c>
      <c r="FY26">
        <v>-0.27763500000000002</v>
      </c>
      <c r="FZ26">
        <v>-1.345164</v>
      </c>
      <c r="GA26">
        <v>-1.32416</v>
      </c>
      <c r="GB26">
        <v>-1.3085880000000001</v>
      </c>
      <c r="GC26">
        <v>-1.301186</v>
      </c>
      <c r="GD26">
        <v>-1.3132600000000001</v>
      </c>
      <c r="GE26">
        <v>-1.405605</v>
      </c>
      <c r="GF26">
        <v>-1.3548290000000001</v>
      </c>
      <c r="GG26">
        <v>-0.43695499999999998</v>
      </c>
      <c r="GH26">
        <v>-0.40505000000000002</v>
      </c>
      <c r="GI26">
        <v>-0.38813799999999998</v>
      </c>
      <c r="GJ26">
        <v>-0.38411499999999998</v>
      </c>
      <c r="GK26">
        <v>-0.428593</v>
      </c>
      <c r="GL26">
        <v>-0.59519699999999998</v>
      </c>
      <c r="GM26">
        <v>-0.52212700000000001</v>
      </c>
      <c r="GN26">
        <v>-0.36473800000000001</v>
      </c>
      <c r="GO26">
        <v>-0.34065499999999999</v>
      </c>
      <c r="GP26">
        <v>-0.32453100000000001</v>
      </c>
      <c r="GQ26">
        <v>-0.317965</v>
      </c>
      <c r="GR26">
        <v>-0.34902699999999998</v>
      </c>
      <c r="GS26">
        <v>-0.42042400000000002</v>
      </c>
      <c r="GT26">
        <v>-0.37049700000000002</v>
      </c>
      <c r="GU26">
        <v>0.40634100000000001</v>
      </c>
      <c r="GV26">
        <v>0.36944199999999999</v>
      </c>
      <c r="GW26">
        <v>0.33731499999999998</v>
      </c>
      <c r="GX26">
        <v>0.27798499999999998</v>
      </c>
      <c r="GY26">
        <v>0.44977400000000001</v>
      </c>
      <c r="GZ26">
        <v>0.36655700000000002</v>
      </c>
      <c r="HA26">
        <v>0.32367400000000002</v>
      </c>
      <c r="HB26">
        <v>-50</v>
      </c>
      <c r="HC26">
        <v>-45</v>
      </c>
      <c r="HD26">
        <v>-45</v>
      </c>
      <c r="HE26">
        <v>-45</v>
      </c>
      <c r="HF26">
        <v>-65</v>
      </c>
      <c r="HG26">
        <v>-40</v>
      </c>
      <c r="HH26">
        <v>40</v>
      </c>
      <c r="HI26">
        <v>-1.8403560000000001</v>
      </c>
      <c r="HJ26">
        <v>-1.821013</v>
      </c>
      <c r="HK26">
        <v>-1.8076859999999999</v>
      </c>
      <c r="HL26">
        <v>-1.802055</v>
      </c>
      <c r="HM26">
        <v>-1.8234570000000001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743.97699999999998</v>
      </c>
      <c r="HX26">
        <v>0</v>
      </c>
      <c r="HZ26">
        <v>743.85799999999995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762.67899999999997</v>
      </c>
      <c r="IJ26">
        <v>0</v>
      </c>
      <c r="IL26">
        <v>762.77200000000005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774.524</v>
      </c>
      <c r="IV26">
        <v>0</v>
      </c>
      <c r="IX26">
        <v>774.67899999999997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780.13800000000003</v>
      </c>
      <c r="JH26">
        <v>0</v>
      </c>
      <c r="JJ26">
        <v>779.98400000000004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751.83</v>
      </c>
      <c r="JT26">
        <v>0</v>
      </c>
      <c r="JV26">
        <v>751.64400000000001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732.72</v>
      </c>
      <c r="KF26">
        <v>0.10199999999999999</v>
      </c>
      <c r="KH26">
        <v>732.952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768.23</v>
      </c>
      <c r="KR26">
        <v>2.5000000000000001E-2</v>
      </c>
      <c r="KT26">
        <v>768.25400000000002</v>
      </c>
      <c r="KU26">
        <v>2.5000000000000001E-2</v>
      </c>
      <c r="KV26">
        <v>137.13562103799998</v>
      </c>
      <c r="KW26">
        <v>128.73123582720001</v>
      </c>
      <c r="KX26">
        <v>112.49020409999999</v>
      </c>
      <c r="KY26">
        <v>100.32274541850001</v>
      </c>
      <c r="KZ26">
        <v>99.140178190900002</v>
      </c>
      <c r="LA26">
        <v>127.906865592</v>
      </c>
      <c r="LB26">
        <v>114.85929687719999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-28.945027199999998</v>
      </c>
      <c r="LI26">
        <v>-7.0519290000000003</v>
      </c>
      <c r="LJ26">
        <v>-99.797717160000005</v>
      </c>
      <c r="LK26">
        <v>-77.015793919999993</v>
      </c>
      <c r="LL26">
        <v>-54.409780452000007</v>
      </c>
      <c r="LM26">
        <v>-39.570367445999999</v>
      </c>
      <c r="LN26">
        <v>-38.686013080000009</v>
      </c>
      <c r="LO26">
        <v>-5.1937104750000005</v>
      </c>
      <c r="LP26">
        <v>-13.647192517000001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92.017800000000008</v>
      </c>
      <c r="LY26">
        <v>81.945584999999994</v>
      </c>
      <c r="LZ26">
        <v>81.345869999999991</v>
      </c>
      <c r="MA26">
        <v>81.092474999999993</v>
      </c>
      <c r="MB26">
        <v>118.52470500000001</v>
      </c>
      <c r="MC26">
        <v>0</v>
      </c>
      <c r="MD26">
        <v>0</v>
      </c>
      <c r="ME26">
        <v>-43.102158805499997</v>
      </c>
      <c r="MF26">
        <v>-39.805114105000001</v>
      </c>
      <c r="MG26">
        <v>-38.186413736799999</v>
      </c>
      <c r="MH26">
        <v>-37.2709473305</v>
      </c>
      <c r="MI26">
        <v>-36.869412809899998</v>
      </c>
      <c r="MJ26">
        <v>-30.518309537099995</v>
      </c>
      <c r="MK26">
        <v>-23.879478344999999</v>
      </c>
      <c r="ML26">
        <v>86.253545072499989</v>
      </c>
      <c r="MM26">
        <v>93.85591280220001</v>
      </c>
      <c r="MN26">
        <v>101.23987991119995</v>
      </c>
      <c r="MO26">
        <v>104.573905642</v>
      </c>
      <c r="MP26">
        <v>142.10945730100002</v>
      </c>
      <c r="MQ26">
        <v>63.249818379900006</v>
      </c>
      <c r="MR26">
        <v>70.280697015199991</v>
      </c>
    </row>
    <row r="27" spans="1:356" x14ac:dyDescent="0.25">
      <c r="A27">
        <v>193</v>
      </c>
      <c r="B27" t="s">
        <v>410</v>
      </c>
      <c r="C27" s="3">
        <v>42842.642337962963</v>
      </c>
      <c r="D27">
        <v>61.273099999999999</v>
      </c>
      <c r="E27">
        <v>61.016400000000004</v>
      </c>
      <c r="F27">
        <v>28</v>
      </c>
      <c r="G27">
        <v>59</v>
      </c>
      <c r="H27">
        <v>1.1747000000000001</v>
      </c>
      <c r="I27">
        <v>697.12459999999999</v>
      </c>
      <c r="J27">
        <v>22720</v>
      </c>
      <c r="K27">
        <v>30</v>
      </c>
      <c r="L27">
        <v>239517</v>
      </c>
      <c r="M27">
        <v>239707</v>
      </c>
      <c r="N27">
        <v>139121</v>
      </c>
      <c r="O27">
        <v>139139</v>
      </c>
      <c r="P27">
        <v>139337</v>
      </c>
      <c r="Q27">
        <v>139295</v>
      </c>
      <c r="R27">
        <v>221044</v>
      </c>
      <c r="S27">
        <v>221051</v>
      </c>
      <c r="T27">
        <v>220848</v>
      </c>
      <c r="U27">
        <v>220855</v>
      </c>
      <c r="V27">
        <v>215715</v>
      </c>
      <c r="W27">
        <v>215459</v>
      </c>
      <c r="X27">
        <v>215483</v>
      </c>
      <c r="Y27">
        <v>215475</v>
      </c>
      <c r="Z27">
        <v>294041</v>
      </c>
      <c r="AA27">
        <v>294025</v>
      </c>
      <c r="AB27">
        <v>1339.47</v>
      </c>
      <c r="AC27">
        <v>41690.605499999998</v>
      </c>
      <c r="AD27">
        <v>6</v>
      </c>
      <c r="AE27">
        <v>177.28809999999999</v>
      </c>
      <c r="AF27">
        <v>177.28809999999999</v>
      </c>
      <c r="AG27">
        <v>177.28809999999999</v>
      </c>
      <c r="AH27">
        <v>177.28809999999999</v>
      </c>
      <c r="AI27">
        <v>177.28809999999999</v>
      </c>
      <c r="AJ27">
        <v>15.8027</v>
      </c>
      <c r="AK27">
        <v>15.8027</v>
      </c>
      <c r="AL27">
        <v>1206.8359</v>
      </c>
      <c r="AM27">
        <v>1137.902</v>
      </c>
      <c r="AN27">
        <v>1088.1666</v>
      </c>
      <c r="AO27">
        <v>894.2287</v>
      </c>
      <c r="AP27">
        <v>1064.9159</v>
      </c>
      <c r="AQ27">
        <v>998.96360000000004</v>
      </c>
      <c r="AR27">
        <v>979.17669999999998</v>
      </c>
      <c r="AS27">
        <v>960.15740000000005</v>
      </c>
      <c r="AT27">
        <v>940.81569999999999</v>
      </c>
      <c r="AU27">
        <v>929.72080000000005</v>
      </c>
      <c r="AV27">
        <v>918.63279999999997</v>
      </c>
      <c r="AW27">
        <v>903.79769999999996</v>
      </c>
      <c r="AX27">
        <v>15.8</v>
      </c>
      <c r="AY27">
        <v>30.2</v>
      </c>
      <c r="AZ27">
        <v>32.314700000000002</v>
      </c>
      <c r="BA27">
        <v>20.3583</v>
      </c>
      <c r="BB27">
        <v>13.1371</v>
      </c>
      <c r="BC27">
        <v>9.4791000000000007</v>
      </c>
      <c r="BD27">
        <v>6.9668999999999999</v>
      </c>
      <c r="BE27">
        <v>5.1703000000000001</v>
      </c>
      <c r="BF27">
        <v>3.9447000000000001</v>
      </c>
      <c r="BG27">
        <v>3.3359999999999999</v>
      </c>
      <c r="BH27">
        <v>3.3317000000000001</v>
      </c>
      <c r="BI27">
        <v>86.36</v>
      </c>
      <c r="BJ27">
        <v>141.36000000000001</v>
      </c>
      <c r="BK27">
        <v>136.87</v>
      </c>
      <c r="BL27">
        <v>219.55</v>
      </c>
      <c r="BM27">
        <v>193.22</v>
      </c>
      <c r="BN27">
        <v>308.13</v>
      </c>
      <c r="BO27">
        <v>261.72000000000003</v>
      </c>
      <c r="BP27">
        <v>420.08</v>
      </c>
      <c r="BQ27">
        <v>355.53</v>
      </c>
      <c r="BR27">
        <v>570.88</v>
      </c>
      <c r="BS27">
        <v>466.4</v>
      </c>
      <c r="BT27">
        <v>746.19</v>
      </c>
      <c r="BU27">
        <v>563.84</v>
      </c>
      <c r="BV27">
        <v>894.18</v>
      </c>
      <c r="BW27">
        <v>50.7</v>
      </c>
      <c r="BX27">
        <v>45.5</v>
      </c>
      <c r="BY27">
        <v>35.2622</v>
      </c>
      <c r="BZ27">
        <v>3.67</v>
      </c>
      <c r="CA27">
        <v>3.9557000000000002</v>
      </c>
      <c r="CB27">
        <v>3.9557000000000002</v>
      </c>
      <c r="CC27">
        <v>-1.2383</v>
      </c>
      <c r="CD27">
        <v>3.9557000000000002</v>
      </c>
      <c r="CE27">
        <v>6213129</v>
      </c>
      <c r="CF27">
        <v>2</v>
      </c>
      <c r="CI27">
        <v>3.7528999999999999</v>
      </c>
      <c r="CJ27">
        <v>7.1829000000000001</v>
      </c>
      <c r="CK27">
        <v>8.5821000000000005</v>
      </c>
      <c r="CL27">
        <v>10.2807</v>
      </c>
      <c r="CM27">
        <v>12.275</v>
      </c>
      <c r="CN27">
        <v>16.1143</v>
      </c>
      <c r="CO27">
        <v>4.9016999999999999</v>
      </c>
      <c r="CP27">
        <v>7.79</v>
      </c>
      <c r="CQ27">
        <v>9.3766999999999996</v>
      </c>
      <c r="CR27">
        <v>11.1</v>
      </c>
      <c r="CS27">
        <v>13.0517</v>
      </c>
      <c r="CT27">
        <v>18.1083</v>
      </c>
      <c r="CU27">
        <v>25.0321</v>
      </c>
      <c r="CV27">
        <v>24.9146</v>
      </c>
      <c r="CW27">
        <v>24.9909</v>
      </c>
      <c r="CX27">
        <v>25.0791</v>
      </c>
      <c r="CY27">
        <v>25.083300000000001</v>
      </c>
      <c r="CZ27">
        <v>24.980699999999999</v>
      </c>
      <c r="DB27">
        <v>16583</v>
      </c>
      <c r="DC27">
        <v>533</v>
      </c>
      <c r="DD27">
        <v>8</v>
      </c>
      <c r="DF27" t="s">
        <v>563</v>
      </c>
      <c r="DG27">
        <v>330</v>
      </c>
      <c r="DH27">
        <v>1253</v>
      </c>
      <c r="DI27">
        <v>8</v>
      </c>
      <c r="DJ27">
        <v>5</v>
      </c>
      <c r="DK27">
        <v>35</v>
      </c>
      <c r="DL27">
        <v>38.333336000000003</v>
      </c>
      <c r="DM27">
        <v>3.67</v>
      </c>
      <c r="DN27">
        <v>1768.9213999999999</v>
      </c>
      <c r="DO27">
        <v>1678.9641999999999</v>
      </c>
      <c r="DP27">
        <v>1504.75</v>
      </c>
      <c r="DQ27">
        <v>1395.7284999999999</v>
      </c>
      <c r="DR27">
        <v>1292.2357</v>
      </c>
      <c r="DS27">
        <v>1297.3928000000001</v>
      </c>
      <c r="DT27">
        <v>1197.4070999999999</v>
      </c>
      <c r="DU27">
        <v>103.0136</v>
      </c>
      <c r="DV27">
        <v>99.557100000000005</v>
      </c>
      <c r="DW27">
        <v>102.57640000000001</v>
      </c>
      <c r="DX27">
        <v>99.249300000000005</v>
      </c>
      <c r="DY27">
        <v>92.087900000000005</v>
      </c>
      <c r="DZ27">
        <v>53.098599999999998</v>
      </c>
      <c r="EA27">
        <v>49.231400000000001</v>
      </c>
      <c r="EB27">
        <v>32.314700000000002</v>
      </c>
      <c r="EC27">
        <v>20.3583</v>
      </c>
      <c r="ED27">
        <v>13.1371</v>
      </c>
      <c r="EE27">
        <v>9.4791000000000007</v>
      </c>
      <c r="EF27">
        <v>6.9668999999999999</v>
      </c>
      <c r="EG27">
        <v>5.1703000000000001</v>
      </c>
      <c r="EH27">
        <v>3.9447000000000001</v>
      </c>
      <c r="EI27">
        <v>3.3359999999999999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7.7105000000000007E-2</v>
      </c>
      <c r="EY27">
        <v>6.4991999999999994E-2</v>
      </c>
      <c r="EZ27">
        <v>5.6958000000000002E-2</v>
      </c>
      <c r="FA27">
        <v>3.9338999999999999E-2</v>
      </c>
      <c r="FB27">
        <v>4.1430000000000002E-2</v>
      </c>
      <c r="FC27">
        <v>2.4462000000000001E-2</v>
      </c>
      <c r="FD27">
        <v>2.1949E-2</v>
      </c>
      <c r="FE27">
        <v>-2.1129999999999999E-3</v>
      </c>
      <c r="FF27">
        <v>-6.5519999999999997E-3</v>
      </c>
      <c r="FG27">
        <v>-1.5153E-2</v>
      </c>
      <c r="FH27">
        <v>-9.1570000000000002E-3</v>
      </c>
      <c r="FI27">
        <v>-1.2543E-2</v>
      </c>
      <c r="FJ27">
        <v>-2.0857000000000001E-2</v>
      </c>
      <c r="FK27">
        <v>-1.2128E-2</v>
      </c>
      <c r="FL27">
        <v>8.0114000000000005E-2</v>
      </c>
      <c r="FM27">
        <v>7.8014E-2</v>
      </c>
      <c r="FN27">
        <v>7.6058000000000001E-2</v>
      </c>
      <c r="FO27">
        <v>7.3195999999999997E-2</v>
      </c>
      <c r="FP27">
        <v>7.7854999999999994E-2</v>
      </c>
      <c r="FQ27">
        <v>0.10423399999999999</v>
      </c>
      <c r="FR27">
        <v>9.7878999999999994E-2</v>
      </c>
      <c r="FS27">
        <v>-0.27676499999999998</v>
      </c>
      <c r="FT27">
        <v>-0.27342300000000003</v>
      </c>
      <c r="FU27">
        <v>-0.27107300000000001</v>
      </c>
      <c r="FV27">
        <v>-0.270119</v>
      </c>
      <c r="FW27">
        <v>-0.27365499999999998</v>
      </c>
      <c r="FX27">
        <v>-0.28544900000000001</v>
      </c>
      <c r="FY27">
        <v>-0.278059</v>
      </c>
      <c r="FZ27">
        <v>-1.3466800000000001</v>
      </c>
      <c r="GA27">
        <v>-1.3257909999999999</v>
      </c>
      <c r="GB27">
        <v>-1.3093459999999999</v>
      </c>
      <c r="GC27">
        <v>-1.3027280000000001</v>
      </c>
      <c r="GD27">
        <v>-1.3140259999999999</v>
      </c>
      <c r="GE27">
        <v>-1.4143380000000001</v>
      </c>
      <c r="GF27">
        <v>-1.3628210000000001</v>
      </c>
      <c r="GG27">
        <v>-0.43631300000000001</v>
      </c>
      <c r="GH27">
        <v>-0.40468900000000002</v>
      </c>
      <c r="GI27">
        <v>-0.38784299999999999</v>
      </c>
      <c r="GJ27">
        <v>-0.383797</v>
      </c>
      <c r="GK27">
        <v>-0.42826500000000001</v>
      </c>
      <c r="GL27">
        <v>-0.594136</v>
      </c>
      <c r="GM27">
        <v>-0.52165899999999998</v>
      </c>
      <c r="GN27">
        <v>-0.366311</v>
      </c>
      <c r="GO27">
        <v>-0.34154200000000001</v>
      </c>
      <c r="GP27">
        <v>-0.32525599999999999</v>
      </c>
      <c r="GQ27">
        <v>-0.31874200000000003</v>
      </c>
      <c r="GR27">
        <v>-0.34981699999999999</v>
      </c>
      <c r="GS27">
        <v>-0.42244900000000002</v>
      </c>
      <c r="GT27">
        <v>-0.37134299999999998</v>
      </c>
      <c r="GU27">
        <v>0.40503800000000001</v>
      </c>
      <c r="GV27">
        <v>0.365651</v>
      </c>
      <c r="GW27">
        <v>0.32780599999999999</v>
      </c>
      <c r="GX27">
        <v>0.26777099999999998</v>
      </c>
      <c r="GY27">
        <v>0.42846400000000001</v>
      </c>
      <c r="GZ27">
        <v>0.34579799999999999</v>
      </c>
      <c r="HA27">
        <v>0.30395100000000003</v>
      </c>
      <c r="HB27">
        <v>-50</v>
      </c>
      <c r="HC27">
        <v>-45</v>
      </c>
      <c r="HD27">
        <v>-45</v>
      </c>
      <c r="HE27">
        <v>-45</v>
      </c>
      <c r="HF27">
        <v>-65</v>
      </c>
      <c r="HG27">
        <v>-30</v>
      </c>
      <c r="HH27">
        <v>30</v>
      </c>
      <c r="HI27">
        <v>-1.8405849999999999</v>
      </c>
      <c r="HJ27">
        <v>-1.8212079999999999</v>
      </c>
      <c r="HK27">
        <v>-1.807933</v>
      </c>
      <c r="HL27">
        <v>-1.8024020000000001</v>
      </c>
      <c r="HM27">
        <v>-1.8238399999999999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743.97699999999998</v>
      </c>
      <c r="HX27">
        <v>0</v>
      </c>
      <c r="HZ27">
        <v>743.85799999999995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762.67899999999997</v>
      </c>
      <c r="IJ27">
        <v>0</v>
      </c>
      <c r="IL27">
        <v>762.77200000000005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774.524</v>
      </c>
      <c r="IV27">
        <v>0</v>
      </c>
      <c r="IX27">
        <v>774.67899999999997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780.13800000000003</v>
      </c>
      <c r="JH27">
        <v>0</v>
      </c>
      <c r="JJ27">
        <v>779.98400000000004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751.83</v>
      </c>
      <c r="JT27">
        <v>0</v>
      </c>
      <c r="JV27">
        <v>751.64400000000001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732.72</v>
      </c>
      <c r="KF27">
        <v>0.10199999999999999</v>
      </c>
      <c r="KH27">
        <v>732.952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768.23</v>
      </c>
      <c r="KR27">
        <v>2.5000000000000001E-2</v>
      </c>
      <c r="KT27">
        <v>768.25400000000002</v>
      </c>
      <c r="KU27">
        <v>2.5000000000000001E-2</v>
      </c>
      <c r="KV27">
        <v>141.71536903960001</v>
      </c>
      <c r="KW27">
        <v>130.98271309879999</v>
      </c>
      <c r="KX27">
        <v>114.44827549999999</v>
      </c>
      <c r="KY27">
        <v>102.16174328599999</v>
      </c>
      <c r="KZ27">
        <v>100.60701042349999</v>
      </c>
      <c r="LA27">
        <v>135.2324411152</v>
      </c>
      <c r="LB27">
        <v>117.20100954089999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-29.001618399999998</v>
      </c>
      <c r="LI27">
        <v>-7.0626985999999992</v>
      </c>
      <c r="LJ27">
        <v>-100.99022656000001</v>
      </c>
      <c r="LK27">
        <v>-77.479226039999986</v>
      </c>
      <c r="LL27">
        <v>-54.737209529999994</v>
      </c>
      <c r="LM27">
        <v>-39.318936496000006</v>
      </c>
      <c r="LN27">
        <v>-37.958269061999999</v>
      </c>
      <c r="LO27">
        <v>-5.0986884900000007</v>
      </c>
      <c r="LP27">
        <v>-13.384265041000001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92.02924999999999</v>
      </c>
      <c r="LY27">
        <v>81.954359999999994</v>
      </c>
      <c r="LZ27">
        <v>81.356984999999995</v>
      </c>
      <c r="MA27">
        <v>81.108090000000004</v>
      </c>
      <c r="MB27">
        <v>118.5496</v>
      </c>
      <c r="MC27">
        <v>0</v>
      </c>
      <c r="MD27">
        <v>0</v>
      </c>
      <c r="ME27">
        <v>-44.946172856799997</v>
      </c>
      <c r="MF27">
        <v>-40.289663241900001</v>
      </c>
      <c r="MG27">
        <v>-39.783538705200002</v>
      </c>
      <c r="MH27">
        <v>-38.091583592100001</v>
      </c>
      <c r="MI27">
        <v>-39.438024493500002</v>
      </c>
      <c r="MJ27">
        <v>-31.547789809599998</v>
      </c>
      <c r="MK27">
        <v>-25.6820028926</v>
      </c>
      <c r="ML27">
        <v>87.808219622799982</v>
      </c>
      <c r="MM27">
        <v>95.168183816899983</v>
      </c>
      <c r="MN27">
        <v>101.2845122648</v>
      </c>
      <c r="MO27">
        <v>105.85931319790001</v>
      </c>
      <c r="MP27">
        <v>141.76031686799999</v>
      </c>
      <c r="MQ27">
        <v>69.584344415600015</v>
      </c>
      <c r="MR27">
        <v>71.072043007299982</v>
      </c>
    </row>
    <row r="28" spans="1:356" x14ac:dyDescent="0.25">
      <c r="A28">
        <v>193</v>
      </c>
      <c r="B28" t="s">
        <v>411</v>
      </c>
      <c r="C28" s="3">
        <v>42842.643229166664</v>
      </c>
      <c r="D28">
        <v>61.7226</v>
      </c>
      <c r="E28">
        <v>61.453100000000006</v>
      </c>
      <c r="F28">
        <v>16</v>
      </c>
      <c r="G28">
        <v>60</v>
      </c>
      <c r="H28">
        <v>1.1747000000000001</v>
      </c>
      <c r="I28">
        <v>649.91269999999997</v>
      </c>
      <c r="J28">
        <v>23093</v>
      </c>
      <c r="K28">
        <v>30</v>
      </c>
      <c r="L28">
        <v>239517</v>
      </c>
      <c r="M28">
        <v>239707</v>
      </c>
      <c r="N28">
        <v>139121</v>
      </c>
      <c r="O28">
        <v>139139</v>
      </c>
      <c r="P28">
        <v>139337</v>
      </c>
      <c r="Q28">
        <v>139295</v>
      </c>
      <c r="R28">
        <v>221044</v>
      </c>
      <c r="S28">
        <v>221051</v>
      </c>
      <c r="T28">
        <v>220848</v>
      </c>
      <c r="U28">
        <v>220855</v>
      </c>
      <c r="V28">
        <v>215715</v>
      </c>
      <c r="W28">
        <v>215459</v>
      </c>
      <c r="X28">
        <v>215483</v>
      </c>
      <c r="Y28">
        <v>215475</v>
      </c>
      <c r="Z28">
        <v>294041</v>
      </c>
      <c r="AA28">
        <v>294025</v>
      </c>
      <c r="AB28">
        <v>1339.47</v>
      </c>
      <c r="AC28">
        <v>41713.781300000002</v>
      </c>
      <c r="AD28">
        <v>6</v>
      </c>
      <c r="AE28">
        <v>177.83269999999999</v>
      </c>
      <c r="AF28">
        <v>177.83269999999999</v>
      </c>
      <c r="AG28">
        <v>177.83269999999999</v>
      </c>
      <c r="AH28">
        <v>177.83269999999999</v>
      </c>
      <c r="AI28">
        <v>177.83269999999999</v>
      </c>
      <c r="AJ28">
        <v>16.3474</v>
      </c>
      <c r="AK28">
        <v>16.3474</v>
      </c>
      <c r="AL28">
        <v>1179.8828000000001</v>
      </c>
      <c r="AM28">
        <v>1115.2039</v>
      </c>
      <c r="AN28">
        <v>1083.5</v>
      </c>
      <c r="AO28">
        <v>884.5</v>
      </c>
      <c r="AP28">
        <v>1066.6334999999999</v>
      </c>
      <c r="AQ28">
        <v>999.33159999999998</v>
      </c>
      <c r="AR28">
        <v>978.28319999999997</v>
      </c>
      <c r="AS28">
        <v>958.17960000000005</v>
      </c>
      <c r="AT28">
        <v>937.61469999999997</v>
      </c>
      <c r="AU28">
        <v>925.50390000000004</v>
      </c>
      <c r="AV28">
        <v>912.84450000000004</v>
      </c>
      <c r="AW28">
        <v>897.33810000000005</v>
      </c>
      <c r="AX28">
        <v>16</v>
      </c>
      <c r="AY28">
        <v>19.2</v>
      </c>
      <c r="AZ28">
        <v>32.693300000000001</v>
      </c>
      <c r="BA28">
        <v>20.915299999999998</v>
      </c>
      <c r="BB28">
        <v>13.5199</v>
      </c>
      <c r="BC28">
        <v>9.8229000000000006</v>
      </c>
      <c r="BD28">
        <v>7.2911000000000001</v>
      </c>
      <c r="BE28">
        <v>5.4425999999999997</v>
      </c>
      <c r="BF28">
        <v>4.2210999999999999</v>
      </c>
      <c r="BG28">
        <v>3.5983999999999998</v>
      </c>
      <c r="BH28">
        <v>3.5964999999999998</v>
      </c>
      <c r="BI28">
        <v>82.92</v>
      </c>
      <c r="BJ28">
        <v>139.44999999999999</v>
      </c>
      <c r="BK28">
        <v>129.77000000000001</v>
      </c>
      <c r="BL28">
        <v>217.05</v>
      </c>
      <c r="BM28">
        <v>181.32</v>
      </c>
      <c r="BN28">
        <v>303.08</v>
      </c>
      <c r="BO28">
        <v>243.2</v>
      </c>
      <c r="BP28">
        <v>409.66</v>
      </c>
      <c r="BQ28">
        <v>327.33999999999997</v>
      </c>
      <c r="BR28">
        <v>554.67999999999995</v>
      </c>
      <c r="BS28">
        <v>423</v>
      </c>
      <c r="BT28">
        <v>713.44</v>
      </c>
      <c r="BU28">
        <v>507.72</v>
      </c>
      <c r="BV28">
        <v>841.44</v>
      </c>
      <c r="BW28">
        <v>50.4</v>
      </c>
      <c r="BX28">
        <v>45.8</v>
      </c>
      <c r="BY28">
        <v>36.9467</v>
      </c>
      <c r="BZ28">
        <v>4.0222230000000003</v>
      </c>
      <c r="CA28">
        <v>4.5408999999999997</v>
      </c>
      <c r="CB28">
        <v>4.5408999999999997</v>
      </c>
      <c r="CC28">
        <v>-0.68169999999999997</v>
      </c>
      <c r="CD28">
        <v>4.5408999999999997</v>
      </c>
      <c r="CE28">
        <v>2104017</v>
      </c>
      <c r="CF28">
        <v>1</v>
      </c>
      <c r="CI28">
        <v>3.7570999999999999</v>
      </c>
      <c r="CJ28">
        <v>7.1506999999999996</v>
      </c>
      <c r="CK28">
        <v>8.6950000000000003</v>
      </c>
      <c r="CL28">
        <v>10.3179</v>
      </c>
      <c r="CM28">
        <v>12.4764</v>
      </c>
      <c r="CN28">
        <v>16.420000000000002</v>
      </c>
      <c r="CO28">
        <v>4.1048</v>
      </c>
      <c r="CP28">
        <v>7.9290000000000003</v>
      </c>
      <c r="CQ28">
        <v>9.3452000000000002</v>
      </c>
      <c r="CR28">
        <v>10.9887</v>
      </c>
      <c r="CS28">
        <v>12.838699999999999</v>
      </c>
      <c r="CT28">
        <v>18.3919</v>
      </c>
      <c r="CU28">
        <v>24.943100000000001</v>
      </c>
      <c r="CV28">
        <v>24.935300000000002</v>
      </c>
      <c r="CW28">
        <v>24.992100000000001</v>
      </c>
      <c r="CX28">
        <v>25.117899999999999</v>
      </c>
      <c r="CY28">
        <v>25.055099999999999</v>
      </c>
      <c r="CZ28">
        <v>24.968299999999999</v>
      </c>
      <c r="DB28">
        <v>16583</v>
      </c>
      <c r="DC28">
        <v>533</v>
      </c>
      <c r="DD28">
        <v>9</v>
      </c>
      <c r="DF28" t="s">
        <v>563</v>
      </c>
      <c r="DG28">
        <v>356</v>
      </c>
      <c r="DH28">
        <v>1266</v>
      </c>
      <c r="DI28">
        <v>8</v>
      </c>
      <c r="DJ28">
        <v>5</v>
      </c>
      <c r="DK28">
        <v>35</v>
      </c>
      <c r="DL28">
        <v>41.5</v>
      </c>
      <c r="DM28">
        <v>4.0222230000000003</v>
      </c>
      <c r="DN28">
        <v>1746.9857</v>
      </c>
      <c r="DO28">
        <v>1691.9286</v>
      </c>
      <c r="DP28">
        <v>1509.45</v>
      </c>
      <c r="DQ28">
        <v>1386.2643</v>
      </c>
      <c r="DR28">
        <v>1307.6929</v>
      </c>
      <c r="DS28">
        <v>1250.2</v>
      </c>
      <c r="DT28">
        <v>1202.6071999999999</v>
      </c>
      <c r="DU28">
        <v>99.734300000000005</v>
      </c>
      <c r="DV28">
        <v>98.696399999999997</v>
      </c>
      <c r="DW28">
        <v>97.111400000000003</v>
      </c>
      <c r="DX28">
        <v>97.182900000000004</v>
      </c>
      <c r="DY28">
        <v>93.386399999999995</v>
      </c>
      <c r="DZ28">
        <v>51.8536</v>
      </c>
      <c r="EA28">
        <v>47.516399999999997</v>
      </c>
      <c r="EB28">
        <v>32.693300000000001</v>
      </c>
      <c r="EC28">
        <v>20.915299999999998</v>
      </c>
      <c r="ED28">
        <v>13.5199</v>
      </c>
      <c r="EE28">
        <v>9.8229000000000006</v>
      </c>
      <c r="EF28">
        <v>7.2911000000000001</v>
      </c>
      <c r="EG28">
        <v>5.4425999999999997</v>
      </c>
      <c r="EH28">
        <v>4.2210999999999999</v>
      </c>
      <c r="EI28">
        <v>3.5983999999999998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8.2073999999999994E-2</v>
      </c>
      <c r="EY28">
        <v>6.8802000000000002E-2</v>
      </c>
      <c r="EZ28">
        <v>6.0322000000000001E-2</v>
      </c>
      <c r="FA28">
        <v>4.1338E-2</v>
      </c>
      <c r="FB28">
        <v>4.3179000000000002E-2</v>
      </c>
      <c r="FC28">
        <v>2.6165000000000001E-2</v>
      </c>
      <c r="FD28">
        <v>2.3446999999999999E-2</v>
      </c>
      <c r="FE28">
        <v>-2.2680000000000001E-3</v>
      </c>
      <c r="FF28">
        <v>-7.1060000000000003E-3</v>
      </c>
      <c r="FG28">
        <v>-1.6487000000000002E-2</v>
      </c>
      <c r="FH28">
        <v>-9.9039999999999996E-3</v>
      </c>
      <c r="FI28">
        <v>-1.2859000000000001E-2</v>
      </c>
      <c r="FJ28">
        <v>-2.1611999999999999E-2</v>
      </c>
      <c r="FK28">
        <v>-1.2564000000000001E-2</v>
      </c>
      <c r="FL28">
        <v>7.9645999999999995E-2</v>
      </c>
      <c r="FM28">
        <v>7.7550999999999995E-2</v>
      </c>
      <c r="FN28">
        <v>7.5606999999999994E-2</v>
      </c>
      <c r="FO28">
        <v>7.2764999999999996E-2</v>
      </c>
      <c r="FP28">
        <v>7.739E-2</v>
      </c>
      <c r="FQ28">
        <v>0.103617</v>
      </c>
      <c r="FR28">
        <v>9.7268999999999994E-2</v>
      </c>
      <c r="FS28">
        <v>-0.28225</v>
      </c>
      <c r="FT28">
        <v>-0.27893200000000001</v>
      </c>
      <c r="FU28">
        <v>-0.276534</v>
      </c>
      <c r="FV28">
        <v>-0.27552300000000002</v>
      </c>
      <c r="FW28">
        <v>-0.27920299999999998</v>
      </c>
      <c r="FX28">
        <v>-0.29123300000000002</v>
      </c>
      <c r="FY28">
        <v>-0.28388000000000002</v>
      </c>
      <c r="FZ28">
        <v>-1.3414710000000001</v>
      </c>
      <c r="GA28">
        <v>-1.3212680000000001</v>
      </c>
      <c r="GB28">
        <v>-1.30488</v>
      </c>
      <c r="GC28">
        <v>-1.29803</v>
      </c>
      <c r="GD28">
        <v>-1.3097760000000001</v>
      </c>
      <c r="GE28">
        <v>-1.4128970000000001</v>
      </c>
      <c r="GF28">
        <v>-1.362557</v>
      </c>
      <c r="GG28">
        <v>-0.44703300000000001</v>
      </c>
      <c r="GH28">
        <v>-0.41438599999999998</v>
      </c>
      <c r="GI28">
        <v>-0.39713599999999999</v>
      </c>
      <c r="GJ28">
        <v>-0.393092</v>
      </c>
      <c r="GK28">
        <v>-0.43842700000000001</v>
      </c>
      <c r="GL28">
        <v>-0.60910500000000001</v>
      </c>
      <c r="GM28">
        <v>-0.53412999999999999</v>
      </c>
      <c r="GN28">
        <v>-0.36095300000000002</v>
      </c>
      <c r="GO28">
        <v>-0.33713399999999999</v>
      </c>
      <c r="GP28">
        <v>-0.32105800000000001</v>
      </c>
      <c r="GQ28">
        <v>-0.314392</v>
      </c>
      <c r="GR28">
        <v>-0.34554000000000001</v>
      </c>
      <c r="GS28">
        <v>-0.41593400000000003</v>
      </c>
      <c r="GT28">
        <v>-0.36686800000000003</v>
      </c>
      <c r="GU28">
        <v>0.40515200000000001</v>
      </c>
      <c r="GV28">
        <v>0.36712899999999998</v>
      </c>
      <c r="GW28">
        <v>0.33279199999999998</v>
      </c>
      <c r="GX28">
        <v>0.27404200000000001</v>
      </c>
      <c r="GY28">
        <v>0.44251400000000002</v>
      </c>
      <c r="GZ28">
        <v>0.36166799999999999</v>
      </c>
      <c r="HA28">
        <v>0.31998100000000002</v>
      </c>
      <c r="HB28">
        <v>-50</v>
      </c>
      <c r="HC28">
        <v>-45</v>
      </c>
      <c r="HD28">
        <v>-45</v>
      </c>
      <c r="HE28">
        <v>-45</v>
      </c>
      <c r="HF28">
        <v>-65</v>
      </c>
      <c r="HG28">
        <v>-20</v>
      </c>
      <c r="HH28">
        <v>20</v>
      </c>
      <c r="HI28">
        <v>-1.8816619999999999</v>
      </c>
      <c r="HJ28">
        <v>-1.861885</v>
      </c>
      <c r="HK28">
        <v>-1.8483270000000001</v>
      </c>
      <c r="HL28">
        <v>-1.8426499999999999</v>
      </c>
      <c r="HM28">
        <v>-1.864601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743.97699999999998</v>
      </c>
      <c r="HX28">
        <v>0</v>
      </c>
      <c r="HZ28">
        <v>743.85799999999995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762.67899999999997</v>
      </c>
      <c r="IJ28">
        <v>0</v>
      </c>
      <c r="IL28">
        <v>762.77200000000005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774.524</v>
      </c>
      <c r="IV28">
        <v>0</v>
      </c>
      <c r="IX28">
        <v>774.67899999999997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780.13800000000003</v>
      </c>
      <c r="JH28">
        <v>0</v>
      </c>
      <c r="JJ28">
        <v>779.98400000000004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751.83</v>
      </c>
      <c r="JT28">
        <v>0</v>
      </c>
      <c r="JV28">
        <v>751.64400000000001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732.72</v>
      </c>
      <c r="KF28">
        <v>0.10199999999999999</v>
      </c>
      <c r="KH28">
        <v>732.952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768.23</v>
      </c>
      <c r="KR28">
        <v>2.5000000000000001E-2</v>
      </c>
      <c r="KT28">
        <v>768.25400000000002</v>
      </c>
      <c r="KU28">
        <v>2.5000000000000001E-2</v>
      </c>
      <c r="KV28">
        <v>139.1404230622</v>
      </c>
      <c r="KW28">
        <v>131.21075485859998</v>
      </c>
      <c r="KX28">
        <v>114.12498615</v>
      </c>
      <c r="KY28">
        <v>100.87152178949999</v>
      </c>
      <c r="KZ28">
        <v>101.202353531</v>
      </c>
      <c r="LA28">
        <v>129.54197340000002</v>
      </c>
      <c r="LB28">
        <v>116.97639973679999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-29.5892728</v>
      </c>
      <c r="LI28">
        <v>-7.2105519999999999</v>
      </c>
      <c r="LJ28">
        <v>-107.05743462599999</v>
      </c>
      <c r="LK28">
        <v>-81.51695052800001</v>
      </c>
      <c r="LL28">
        <v>-57.1994148</v>
      </c>
      <c r="LM28">
        <v>-40.802275020000003</v>
      </c>
      <c r="LN28">
        <v>-39.712408320000002</v>
      </c>
      <c r="LO28">
        <v>-6.4329200410000027</v>
      </c>
      <c r="LP28">
        <v>-14.828707830999999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94.083100000000002</v>
      </c>
      <c r="LY28">
        <v>83.784824999999998</v>
      </c>
      <c r="LZ28">
        <v>83.174715000000006</v>
      </c>
      <c r="MA28">
        <v>82.919249999999991</v>
      </c>
      <c r="MB28">
        <v>121.19906499999999</v>
      </c>
      <c r="MC28">
        <v>0</v>
      </c>
      <c r="MD28">
        <v>0</v>
      </c>
      <c r="ME28">
        <v>-44.584523331900002</v>
      </c>
      <c r="MF28">
        <v>-40.8984064104</v>
      </c>
      <c r="MG28">
        <v>-38.566432950399999</v>
      </c>
      <c r="MH28">
        <v>-38.201820526799999</v>
      </c>
      <c r="MI28">
        <v>-40.943119192799998</v>
      </c>
      <c r="MJ28">
        <v>-31.584287028000002</v>
      </c>
      <c r="MK28">
        <v>-25.379934731999999</v>
      </c>
      <c r="ML28">
        <v>81.581565104300012</v>
      </c>
      <c r="MM28">
        <v>92.580222920199972</v>
      </c>
      <c r="MN28">
        <v>101.53385339960001</v>
      </c>
      <c r="MO28">
        <v>104.7866762427</v>
      </c>
      <c r="MP28">
        <v>141.74589101819998</v>
      </c>
      <c r="MQ28">
        <v>61.935493531000006</v>
      </c>
      <c r="MR28">
        <v>69.5572051738</v>
      </c>
    </row>
    <row r="29" spans="1:356" x14ac:dyDescent="0.25">
      <c r="A29">
        <v>193</v>
      </c>
      <c r="B29" t="s">
        <v>412</v>
      </c>
      <c r="C29" s="3">
        <v>42842.644270833334</v>
      </c>
      <c r="D29">
        <v>61.283200000000001</v>
      </c>
      <c r="E29">
        <v>61.2881</v>
      </c>
      <c r="F29">
        <v>30</v>
      </c>
      <c r="G29">
        <v>52</v>
      </c>
      <c r="H29">
        <v>1.1747000000000001</v>
      </c>
      <c r="I29">
        <v>482.27260000000001</v>
      </c>
      <c r="J29">
        <v>22869</v>
      </c>
      <c r="K29">
        <v>30</v>
      </c>
      <c r="L29">
        <v>239517</v>
      </c>
      <c r="M29">
        <v>239707</v>
      </c>
      <c r="N29">
        <v>139121</v>
      </c>
      <c r="O29">
        <v>139139</v>
      </c>
      <c r="P29">
        <v>139337</v>
      </c>
      <c r="Q29">
        <v>139295</v>
      </c>
      <c r="R29">
        <v>221044</v>
      </c>
      <c r="S29">
        <v>221051</v>
      </c>
      <c r="T29">
        <v>220848</v>
      </c>
      <c r="U29">
        <v>220855</v>
      </c>
      <c r="V29">
        <v>215715</v>
      </c>
      <c r="W29">
        <v>215459</v>
      </c>
      <c r="X29">
        <v>215483</v>
      </c>
      <c r="Y29">
        <v>215475</v>
      </c>
      <c r="Z29">
        <v>294041</v>
      </c>
      <c r="AA29">
        <v>294025</v>
      </c>
      <c r="AB29">
        <v>1339.47</v>
      </c>
      <c r="AC29">
        <v>41736.972699999998</v>
      </c>
      <c r="AD29">
        <v>6</v>
      </c>
      <c r="AE29">
        <v>178.10659999999999</v>
      </c>
      <c r="AF29">
        <v>178.10659999999999</v>
      </c>
      <c r="AG29">
        <v>178.10659999999999</v>
      </c>
      <c r="AH29">
        <v>178.10659999999999</v>
      </c>
      <c r="AI29">
        <v>178.10659999999999</v>
      </c>
      <c r="AJ29">
        <v>16.621200000000002</v>
      </c>
      <c r="AK29">
        <v>16.621200000000002</v>
      </c>
      <c r="AL29">
        <v>1199.8046999999999</v>
      </c>
      <c r="AM29">
        <v>1111.4241</v>
      </c>
      <c r="AN29">
        <v>1085.6666</v>
      </c>
      <c r="AO29">
        <v>898.73050000000001</v>
      </c>
      <c r="AP29">
        <v>1058.7846999999999</v>
      </c>
      <c r="AQ29">
        <v>1001.0386999999999</v>
      </c>
      <c r="AR29">
        <v>983.03790000000004</v>
      </c>
      <c r="AS29">
        <v>967.04259999999999</v>
      </c>
      <c r="AT29">
        <v>950.09829999999999</v>
      </c>
      <c r="AU29">
        <v>936.52660000000003</v>
      </c>
      <c r="AV29">
        <v>923.81590000000006</v>
      </c>
      <c r="AW29">
        <v>908.85400000000004</v>
      </c>
      <c r="AX29">
        <v>15.8</v>
      </c>
      <c r="AY29">
        <v>21</v>
      </c>
      <c r="AZ29">
        <v>32.425199999999997</v>
      </c>
      <c r="BA29">
        <v>22.544899999999998</v>
      </c>
      <c r="BB29">
        <v>15.6706</v>
      </c>
      <c r="BC29">
        <v>11.6455</v>
      </c>
      <c r="BD29">
        <v>8.8765000000000001</v>
      </c>
      <c r="BE29">
        <v>6.9080000000000004</v>
      </c>
      <c r="BF29">
        <v>5.4429999999999996</v>
      </c>
      <c r="BG29">
        <v>4.6167999999999996</v>
      </c>
      <c r="BH29">
        <v>4.6139000000000001</v>
      </c>
      <c r="BI29">
        <v>91.1</v>
      </c>
      <c r="BJ29">
        <v>136.4</v>
      </c>
      <c r="BK29">
        <v>131.43</v>
      </c>
      <c r="BL29">
        <v>196.32</v>
      </c>
      <c r="BM29">
        <v>179.44</v>
      </c>
      <c r="BN29">
        <v>266.83</v>
      </c>
      <c r="BO29">
        <v>234.73</v>
      </c>
      <c r="BP29">
        <v>350.45</v>
      </c>
      <c r="BQ29">
        <v>304.76</v>
      </c>
      <c r="BR29">
        <v>454.96</v>
      </c>
      <c r="BS29">
        <v>387.13</v>
      </c>
      <c r="BT29">
        <v>577.55999999999995</v>
      </c>
      <c r="BU29">
        <v>462.44</v>
      </c>
      <c r="BV29">
        <v>685.54</v>
      </c>
      <c r="BW29">
        <v>49.7</v>
      </c>
      <c r="BX29">
        <v>45.9</v>
      </c>
      <c r="BY29">
        <v>27.557400000000001</v>
      </c>
      <c r="BZ29">
        <v>1.075</v>
      </c>
      <c r="CA29">
        <v>1.6899</v>
      </c>
      <c r="CB29">
        <v>1.8665</v>
      </c>
      <c r="CC29">
        <v>-1.6457999999999999</v>
      </c>
      <c r="CD29">
        <v>1.6899</v>
      </c>
      <c r="CE29">
        <v>6214193</v>
      </c>
      <c r="CF29">
        <v>2</v>
      </c>
      <c r="CI29">
        <v>2.6093000000000002</v>
      </c>
      <c r="CJ29">
        <v>4.6970999999999998</v>
      </c>
      <c r="CK29">
        <v>5.8143000000000002</v>
      </c>
      <c r="CL29">
        <v>7.1563999999999997</v>
      </c>
      <c r="CM29">
        <v>8.2186000000000003</v>
      </c>
      <c r="CN29">
        <v>10.7614</v>
      </c>
      <c r="CO29">
        <v>3.2642000000000002</v>
      </c>
      <c r="CP29">
        <v>5.5170000000000003</v>
      </c>
      <c r="CQ29">
        <v>6.6604000000000001</v>
      </c>
      <c r="CR29">
        <v>8.2698</v>
      </c>
      <c r="CS29">
        <v>8.9924999999999997</v>
      </c>
      <c r="CT29">
        <v>12.2264</v>
      </c>
      <c r="CU29">
        <v>25.040900000000001</v>
      </c>
      <c r="CV29">
        <v>24.8963</v>
      </c>
      <c r="CW29">
        <v>24.9727</v>
      </c>
      <c r="CX29">
        <v>24.979900000000001</v>
      </c>
      <c r="CY29">
        <v>24.937799999999999</v>
      </c>
      <c r="CZ29">
        <v>25.065000000000001</v>
      </c>
      <c r="DB29">
        <v>16583</v>
      </c>
      <c r="DC29">
        <v>533</v>
      </c>
      <c r="DD29">
        <v>10</v>
      </c>
      <c r="DF29" t="s">
        <v>563</v>
      </c>
      <c r="DG29">
        <v>457</v>
      </c>
      <c r="DH29">
        <v>1316</v>
      </c>
      <c r="DI29">
        <v>10</v>
      </c>
      <c r="DJ29">
        <v>5</v>
      </c>
      <c r="DK29">
        <v>35</v>
      </c>
      <c r="DL29">
        <v>36.799999</v>
      </c>
      <c r="DM29">
        <v>1.075</v>
      </c>
      <c r="DN29">
        <v>1578.4</v>
      </c>
      <c r="DO29">
        <v>1556.1570999999999</v>
      </c>
      <c r="DP29">
        <v>1479.5215000000001</v>
      </c>
      <c r="DQ29">
        <v>1319.4429</v>
      </c>
      <c r="DR29">
        <v>1186.4286</v>
      </c>
      <c r="DS29">
        <v>1288.7072000000001</v>
      </c>
      <c r="DT29">
        <v>1209.6857</v>
      </c>
      <c r="DU29">
        <v>94.754999999999995</v>
      </c>
      <c r="DV29">
        <v>95.067899999999995</v>
      </c>
      <c r="DW29">
        <v>96.972899999999996</v>
      </c>
      <c r="DX29">
        <v>94.067099999999996</v>
      </c>
      <c r="DY29">
        <v>93.624300000000005</v>
      </c>
      <c r="DZ29">
        <v>54.6021</v>
      </c>
      <c r="EA29">
        <v>48.167099999999998</v>
      </c>
      <c r="EB29">
        <v>32.425199999999997</v>
      </c>
      <c r="EC29">
        <v>22.544899999999998</v>
      </c>
      <c r="ED29">
        <v>15.6706</v>
      </c>
      <c r="EE29">
        <v>11.6455</v>
      </c>
      <c r="EF29">
        <v>8.8765000000000001</v>
      </c>
      <c r="EG29">
        <v>6.9080000000000004</v>
      </c>
      <c r="EH29">
        <v>5.4429999999999996</v>
      </c>
      <c r="EI29">
        <v>4.6167999999999996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9.7657999999999995E-2</v>
      </c>
      <c r="EY29">
        <v>7.9376000000000002E-2</v>
      </c>
      <c r="EZ29">
        <v>7.0330000000000004E-2</v>
      </c>
      <c r="FA29">
        <v>5.0840000000000003E-2</v>
      </c>
      <c r="FB29">
        <v>5.3115000000000002E-2</v>
      </c>
      <c r="FC29">
        <v>3.4068000000000001E-2</v>
      </c>
      <c r="FD29">
        <v>3.0646E-2</v>
      </c>
      <c r="FE29">
        <v>-3.3479999999999998E-3</v>
      </c>
      <c r="FF29">
        <v>-1.0104999999999999E-2</v>
      </c>
      <c r="FG29">
        <v>-2.3511000000000001E-2</v>
      </c>
      <c r="FH29">
        <v>-1.5278E-2</v>
      </c>
      <c r="FI29">
        <v>-1.6084000000000001E-2</v>
      </c>
      <c r="FJ29">
        <v>-2.4875000000000001E-2</v>
      </c>
      <c r="FK29">
        <v>-1.4262E-2</v>
      </c>
      <c r="FL29">
        <v>7.7568999999999999E-2</v>
      </c>
      <c r="FM29">
        <v>7.5528999999999999E-2</v>
      </c>
      <c r="FN29">
        <v>7.3618000000000003E-2</v>
      </c>
      <c r="FO29">
        <v>7.0856000000000002E-2</v>
      </c>
      <c r="FP29">
        <v>7.5378000000000001E-2</v>
      </c>
      <c r="FQ29">
        <v>0.100785</v>
      </c>
      <c r="FR29">
        <v>9.4593999999999998E-2</v>
      </c>
      <c r="FS29">
        <v>-0.30357499999999998</v>
      </c>
      <c r="FT29">
        <v>-0.299761</v>
      </c>
      <c r="FU29">
        <v>-0.29747000000000001</v>
      </c>
      <c r="FV29">
        <v>-0.29625899999999999</v>
      </c>
      <c r="FW29">
        <v>-0.30014299999999999</v>
      </c>
      <c r="FX29">
        <v>-0.31324400000000002</v>
      </c>
      <c r="FY29">
        <v>-0.30544700000000002</v>
      </c>
      <c r="FZ29">
        <v>-1.3290690000000001</v>
      </c>
      <c r="GA29">
        <v>-1.3045359999999999</v>
      </c>
      <c r="GB29">
        <v>-1.2905340000000001</v>
      </c>
      <c r="GC29">
        <v>-1.2825770000000001</v>
      </c>
      <c r="GD29">
        <v>-1.296144</v>
      </c>
      <c r="GE29">
        <v>-1.39551</v>
      </c>
      <c r="GF29">
        <v>-1.3463419999999999</v>
      </c>
      <c r="GG29">
        <v>-0.48778300000000002</v>
      </c>
      <c r="GH29">
        <v>-0.45220500000000002</v>
      </c>
      <c r="GI29">
        <v>-0.43270900000000001</v>
      </c>
      <c r="GJ29">
        <v>-0.42854199999999998</v>
      </c>
      <c r="GK29">
        <v>-0.47870099999999999</v>
      </c>
      <c r="GL29">
        <v>-0.66389600000000004</v>
      </c>
      <c r="GM29">
        <v>-0.58173799999999998</v>
      </c>
      <c r="GN29">
        <v>-0.34085199999999999</v>
      </c>
      <c r="GO29">
        <v>-0.31826300000000002</v>
      </c>
      <c r="GP29">
        <v>-0.30448700000000001</v>
      </c>
      <c r="GQ29">
        <v>-0.29766599999999999</v>
      </c>
      <c r="GR29">
        <v>-0.32564300000000002</v>
      </c>
      <c r="GS29">
        <v>-0.39513500000000001</v>
      </c>
      <c r="GT29">
        <v>-0.34920499999999999</v>
      </c>
      <c r="GU29">
        <v>0.40704899999999999</v>
      </c>
      <c r="GV29">
        <v>0.377305</v>
      </c>
      <c r="GW29">
        <v>0.35785299999999998</v>
      </c>
      <c r="GX29">
        <v>0.30160900000000002</v>
      </c>
      <c r="GY29">
        <v>0.50394499999999998</v>
      </c>
      <c r="GZ29">
        <v>0.41996299999999998</v>
      </c>
      <c r="HA29">
        <v>0.37420199999999998</v>
      </c>
      <c r="HB29">
        <v>-40</v>
      </c>
      <c r="HC29">
        <v>-40</v>
      </c>
      <c r="HD29">
        <v>-40</v>
      </c>
      <c r="HE29">
        <v>-40</v>
      </c>
      <c r="HF29">
        <v>-60</v>
      </c>
      <c r="HG29">
        <v>-10</v>
      </c>
      <c r="HH29">
        <v>10</v>
      </c>
      <c r="HI29">
        <v>-2.0473789999999998</v>
      </c>
      <c r="HJ29">
        <v>-2.0245199999999999</v>
      </c>
      <c r="HK29">
        <v>-2.0097459999999998</v>
      </c>
      <c r="HL29">
        <v>-2.003263</v>
      </c>
      <c r="HM29">
        <v>-2.0271080000000001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743.97699999999998</v>
      </c>
      <c r="HX29">
        <v>0</v>
      </c>
      <c r="HZ29">
        <v>743.85799999999995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762.67899999999997</v>
      </c>
      <c r="IJ29">
        <v>0</v>
      </c>
      <c r="IL29">
        <v>762.77200000000005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774.524</v>
      </c>
      <c r="IV29">
        <v>0</v>
      </c>
      <c r="IX29">
        <v>774.67899999999997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780.13800000000003</v>
      </c>
      <c r="JH29">
        <v>0</v>
      </c>
      <c r="JJ29">
        <v>779.98400000000004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751.83</v>
      </c>
      <c r="JT29">
        <v>0</v>
      </c>
      <c r="JV29">
        <v>751.64400000000001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732.72</v>
      </c>
      <c r="KF29">
        <v>0.10199999999999999</v>
      </c>
      <c r="KH29">
        <v>732.952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768.23</v>
      </c>
      <c r="KR29">
        <v>2.5000000000000001E-2</v>
      </c>
      <c r="KT29">
        <v>768.25400000000002</v>
      </c>
      <c r="KU29">
        <v>2.5000000000000001E-2</v>
      </c>
      <c r="KV29">
        <v>122.43490960000001</v>
      </c>
      <c r="KW29">
        <v>117.53498960589999</v>
      </c>
      <c r="KX29">
        <v>108.91941378700001</v>
      </c>
      <c r="KY29">
        <v>93.490446122400002</v>
      </c>
      <c r="KZ29">
        <v>89.430615010799997</v>
      </c>
      <c r="LA29">
        <v>129.882355152</v>
      </c>
      <c r="LB29">
        <v>114.42900910579999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-31.825590399999999</v>
      </c>
      <c r="LI29">
        <v>-7.7583538000000001</v>
      </c>
      <c r="LJ29">
        <v>-125.34449738999999</v>
      </c>
      <c r="LK29">
        <v>-90.36651325599999</v>
      </c>
      <c r="LL29">
        <v>-60.42151134600001</v>
      </c>
      <c r="LM29">
        <v>-45.611003274000012</v>
      </c>
      <c r="LN29">
        <v>-47.997508463999999</v>
      </c>
      <c r="LO29">
        <v>-12.82892343</v>
      </c>
      <c r="LP29">
        <v>-22.058467327999999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81.89515999999999</v>
      </c>
      <c r="LY29">
        <v>80.980799999999988</v>
      </c>
      <c r="LZ29">
        <v>80.389839999999992</v>
      </c>
      <c r="MA29">
        <v>80.130520000000004</v>
      </c>
      <c r="MB29">
        <v>121.62648000000002</v>
      </c>
      <c r="MC29">
        <v>0</v>
      </c>
      <c r="MD29">
        <v>0</v>
      </c>
      <c r="ME29">
        <v>-46.219878164999997</v>
      </c>
      <c r="MF29">
        <v>-42.990179719499999</v>
      </c>
      <c r="MG29">
        <v>-41.961046586099997</v>
      </c>
      <c r="MH29">
        <v>-40.311703168199998</v>
      </c>
      <c r="MI29">
        <v>-44.818046034300004</v>
      </c>
      <c r="MJ29">
        <v>-36.250115781600002</v>
      </c>
      <c r="MK29">
        <v>-28.020632419799998</v>
      </c>
      <c r="ML29">
        <v>32.765694045000018</v>
      </c>
      <c r="MM29">
        <v>65.159096630400001</v>
      </c>
      <c r="MN29">
        <v>86.926695854900004</v>
      </c>
      <c r="MO29">
        <v>87.698259680199996</v>
      </c>
      <c r="MP29">
        <v>118.24154051249999</v>
      </c>
      <c r="MQ29">
        <v>48.977725540400002</v>
      </c>
      <c r="MR29">
        <v>56.59155555800001</v>
      </c>
    </row>
    <row r="30" spans="1:356" x14ac:dyDescent="0.25">
      <c r="A30">
        <v>193</v>
      </c>
      <c r="B30" t="s">
        <v>413</v>
      </c>
      <c r="C30" s="3">
        <v>42842.645300925928</v>
      </c>
      <c r="D30">
        <v>60.785600000000002</v>
      </c>
      <c r="E30">
        <v>61.037800000000004</v>
      </c>
      <c r="F30">
        <v>36</v>
      </c>
      <c r="G30">
        <v>51</v>
      </c>
      <c r="H30">
        <v>1.1747000000000001</v>
      </c>
      <c r="I30">
        <v>483.21749999999997</v>
      </c>
      <c r="J30">
        <v>22922</v>
      </c>
      <c r="K30">
        <v>30</v>
      </c>
      <c r="L30">
        <v>239517</v>
      </c>
      <c r="M30">
        <v>239707</v>
      </c>
      <c r="N30">
        <v>139121</v>
      </c>
      <c r="O30">
        <v>139139</v>
      </c>
      <c r="P30">
        <v>139337</v>
      </c>
      <c r="Q30">
        <v>139295</v>
      </c>
      <c r="R30">
        <v>221044</v>
      </c>
      <c r="S30">
        <v>221051</v>
      </c>
      <c r="T30">
        <v>220848</v>
      </c>
      <c r="U30">
        <v>220855</v>
      </c>
      <c r="V30">
        <v>215715</v>
      </c>
      <c r="W30">
        <v>215459</v>
      </c>
      <c r="X30">
        <v>215483</v>
      </c>
      <c r="Y30">
        <v>215475</v>
      </c>
      <c r="Z30">
        <v>294041</v>
      </c>
      <c r="AA30">
        <v>294025</v>
      </c>
      <c r="AB30">
        <v>1339.47</v>
      </c>
      <c r="AC30">
        <v>41753.777300000002</v>
      </c>
      <c r="AD30">
        <v>6</v>
      </c>
      <c r="AE30">
        <v>178.3809</v>
      </c>
      <c r="AF30">
        <v>178.3809</v>
      </c>
      <c r="AG30">
        <v>178.3809</v>
      </c>
      <c r="AH30">
        <v>178.3809</v>
      </c>
      <c r="AI30">
        <v>178.3809</v>
      </c>
      <c r="AJ30">
        <v>16.895499999999998</v>
      </c>
      <c r="AK30">
        <v>16.895499999999998</v>
      </c>
      <c r="AL30">
        <v>1175.1953000000001</v>
      </c>
      <c r="AM30">
        <v>1094.6893</v>
      </c>
      <c r="AN30">
        <v>1068.3334</v>
      </c>
      <c r="AO30">
        <v>893.87729999999999</v>
      </c>
      <c r="AP30">
        <v>1044.1469999999999</v>
      </c>
      <c r="AQ30">
        <v>988.71690000000001</v>
      </c>
      <c r="AR30">
        <v>971.85969999999998</v>
      </c>
      <c r="AS30">
        <v>956.32989999999995</v>
      </c>
      <c r="AT30">
        <v>939.75649999999996</v>
      </c>
      <c r="AU30">
        <v>927.13419999999996</v>
      </c>
      <c r="AV30">
        <v>914.43970000000002</v>
      </c>
      <c r="AW30">
        <v>899.47770000000003</v>
      </c>
      <c r="AX30">
        <v>15.8</v>
      </c>
      <c r="AY30">
        <v>18.2</v>
      </c>
      <c r="AZ30">
        <v>32.553199999999997</v>
      </c>
      <c r="BA30">
        <v>22.5029</v>
      </c>
      <c r="BB30">
        <v>15.512499999999999</v>
      </c>
      <c r="BC30">
        <v>11.604900000000001</v>
      </c>
      <c r="BD30">
        <v>8.8324999999999996</v>
      </c>
      <c r="BE30">
        <v>6.7809999999999997</v>
      </c>
      <c r="BF30">
        <v>5.3593999999999999</v>
      </c>
      <c r="BG30">
        <v>4.6188000000000002</v>
      </c>
      <c r="BH30">
        <v>4.6092000000000004</v>
      </c>
      <c r="BI30">
        <v>92.93</v>
      </c>
      <c r="BJ30">
        <v>141.88</v>
      </c>
      <c r="BK30">
        <v>135.76</v>
      </c>
      <c r="BL30">
        <v>206.01</v>
      </c>
      <c r="BM30">
        <v>184.62</v>
      </c>
      <c r="BN30">
        <v>279.11</v>
      </c>
      <c r="BO30">
        <v>241.83</v>
      </c>
      <c r="BP30">
        <v>367.08</v>
      </c>
      <c r="BQ30">
        <v>317.14999999999998</v>
      </c>
      <c r="BR30">
        <v>482.11</v>
      </c>
      <c r="BS30">
        <v>400.48</v>
      </c>
      <c r="BT30">
        <v>609.62</v>
      </c>
      <c r="BU30">
        <v>474.03</v>
      </c>
      <c r="BV30">
        <v>712.24</v>
      </c>
      <c r="BW30">
        <v>49.5</v>
      </c>
      <c r="BX30">
        <v>45.7</v>
      </c>
      <c r="BY30">
        <v>28.388500000000001</v>
      </c>
      <c r="BZ30">
        <v>3.5375000000000001</v>
      </c>
      <c r="CA30">
        <v>3.6686000000000001</v>
      </c>
      <c r="CB30">
        <v>3.6686000000000001</v>
      </c>
      <c r="CC30">
        <v>-1.4303999999999999</v>
      </c>
      <c r="CD30">
        <v>3.6686000000000001</v>
      </c>
      <c r="CE30">
        <v>6214193</v>
      </c>
      <c r="CF30">
        <v>1</v>
      </c>
      <c r="CI30">
        <v>2.6179000000000001</v>
      </c>
      <c r="CJ30">
        <v>5.0049999999999999</v>
      </c>
      <c r="CK30">
        <v>6.0221</v>
      </c>
      <c r="CL30">
        <v>7.2393000000000001</v>
      </c>
      <c r="CM30">
        <v>8.7813999999999997</v>
      </c>
      <c r="CN30">
        <v>12.074299999999999</v>
      </c>
      <c r="CO30">
        <v>3.1518999999999999</v>
      </c>
      <c r="CP30">
        <v>5.7019000000000002</v>
      </c>
      <c r="CQ30">
        <v>6.9268999999999998</v>
      </c>
      <c r="CR30">
        <v>8.2211999999999996</v>
      </c>
      <c r="CS30">
        <v>9.5018999999999991</v>
      </c>
      <c r="CT30">
        <v>13.2135</v>
      </c>
      <c r="CU30">
        <v>24.9238</v>
      </c>
      <c r="CV30">
        <v>24.901499999999999</v>
      </c>
      <c r="CW30">
        <v>24.965399999999999</v>
      </c>
      <c r="CX30">
        <v>25.036100000000001</v>
      </c>
      <c r="CY30">
        <v>24.978899999999999</v>
      </c>
      <c r="CZ30">
        <v>25.1966</v>
      </c>
      <c r="DB30">
        <v>16583</v>
      </c>
      <c r="DC30">
        <v>533</v>
      </c>
      <c r="DD30">
        <v>11</v>
      </c>
      <c r="DF30" t="s">
        <v>563</v>
      </c>
      <c r="DG30">
        <v>457</v>
      </c>
      <c r="DH30">
        <v>1316</v>
      </c>
      <c r="DI30">
        <v>10</v>
      </c>
      <c r="DJ30">
        <v>5</v>
      </c>
      <c r="DK30">
        <v>35</v>
      </c>
      <c r="DL30">
        <v>42.200001</v>
      </c>
      <c r="DM30">
        <v>3.5375000000000001</v>
      </c>
      <c r="DN30">
        <v>1640.9070999999999</v>
      </c>
      <c r="DO30">
        <v>1607.6929</v>
      </c>
      <c r="DP30">
        <v>1467.1786</v>
      </c>
      <c r="DQ30">
        <v>1338.5358000000001</v>
      </c>
      <c r="DR30">
        <v>1246.5</v>
      </c>
      <c r="DS30">
        <v>1235.6071999999999</v>
      </c>
      <c r="DT30">
        <v>1158.2428</v>
      </c>
      <c r="DU30">
        <v>96.655000000000001</v>
      </c>
      <c r="DV30">
        <v>95.948599999999999</v>
      </c>
      <c r="DW30">
        <v>93.701400000000007</v>
      </c>
      <c r="DX30">
        <v>93.114999999999995</v>
      </c>
      <c r="DY30">
        <v>90.2286</v>
      </c>
      <c r="DZ30">
        <v>47.251399999999997</v>
      </c>
      <c r="EA30">
        <v>49.930700000000002</v>
      </c>
      <c r="EB30">
        <v>32.553199999999997</v>
      </c>
      <c r="EC30">
        <v>22.5029</v>
      </c>
      <c r="ED30">
        <v>15.512499999999999</v>
      </c>
      <c r="EE30">
        <v>11.604900000000001</v>
      </c>
      <c r="EF30">
        <v>8.8324999999999996</v>
      </c>
      <c r="EG30">
        <v>6.7809999999999997</v>
      </c>
      <c r="EH30">
        <v>5.3593999999999999</v>
      </c>
      <c r="EI30">
        <v>4.6188000000000002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9.0693999999999997E-2</v>
      </c>
      <c r="EY30">
        <v>7.5025999999999995E-2</v>
      </c>
      <c r="EZ30">
        <v>6.633E-2</v>
      </c>
      <c r="FA30">
        <v>4.8873E-2</v>
      </c>
      <c r="FB30">
        <v>5.1645999999999997E-2</v>
      </c>
      <c r="FC30">
        <v>3.1426999999999997E-2</v>
      </c>
      <c r="FD30">
        <v>2.8306000000000001E-2</v>
      </c>
      <c r="FE30">
        <v>-3.349E-3</v>
      </c>
      <c r="FF30">
        <v>-1.0108000000000001E-2</v>
      </c>
      <c r="FG30">
        <v>-2.3518000000000001E-2</v>
      </c>
      <c r="FH30">
        <v>-1.5282E-2</v>
      </c>
      <c r="FI30">
        <v>-1.6091000000000001E-2</v>
      </c>
      <c r="FJ30">
        <v>-2.4759E-2</v>
      </c>
      <c r="FK30">
        <v>-1.443E-2</v>
      </c>
      <c r="FL30">
        <v>7.7533000000000005E-2</v>
      </c>
      <c r="FM30">
        <v>7.5494000000000006E-2</v>
      </c>
      <c r="FN30">
        <v>7.3594000000000007E-2</v>
      </c>
      <c r="FO30">
        <v>7.0832000000000006E-2</v>
      </c>
      <c r="FP30">
        <v>7.5339000000000003E-2</v>
      </c>
      <c r="FQ30">
        <v>0.100759</v>
      </c>
      <c r="FR30">
        <v>9.4585000000000002E-2</v>
      </c>
      <c r="FS30">
        <v>-0.30398999999999998</v>
      </c>
      <c r="FT30">
        <v>-0.30018499999999998</v>
      </c>
      <c r="FU30">
        <v>-0.29770099999999999</v>
      </c>
      <c r="FV30">
        <v>-0.29651699999999998</v>
      </c>
      <c r="FW30">
        <v>-0.300593</v>
      </c>
      <c r="FX30">
        <v>-0.31347000000000003</v>
      </c>
      <c r="FY30">
        <v>-0.30554999999999999</v>
      </c>
      <c r="FZ30">
        <v>-1.3305469999999999</v>
      </c>
      <c r="GA30">
        <v>-1.3060849999999999</v>
      </c>
      <c r="GB30">
        <v>-1.290475</v>
      </c>
      <c r="GC30">
        <v>-1.282686</v>
      </c>
      <c r="GD30">
        <v>-1.297412</v>
      </c>
      <c r="GE30">
        <v>-1.3960030000000001</v>
      </c>
      <c r="GF30">
        <v>-1.345969</v>
      </c>
      <c r="GG30">
        <v>-0.487701</v>
      </c>
      <c r="GH30">
        <v>-0.45209300000000002</v>
      </c>
      <c r="GI30">
        <v>-0.43301800000000001</v>
      </c>
      <c r="GJ30">
        <v>-0.42877500000000002</v>
      </c>
      <c r="GK30">
        <v>-0.47841</v>
      </c>
      <c r="GL30">
        <v>-0.66461099999999995</v>
      </c>
      <c r="GM30">
        <v>-0.582762</v>
      </c>
      <c r="GN30">
        <v>-0.34167799999999998</v>
      </c>
      <c r="GO30">
        <v>-0.31911200000000001</v>
      </c>
      <c r="GP30">
        <v>-0.304427</v>
      </c>
      <c r="GQ30">
        <v>-0.29776000000000002</v>
      </c>
      <c r="GR30">
        <v>-0.32687899999999998</v>
      </c>
      <c r="GS30">
        <v>-0.39466499999999999</v>
      </c>
      <c r="GT30">
        <v>-0.34817100000000001</v>
      </c>
      <c r="GU30">
        <v>0.40706300000000001</v>
      </c>
      <c r="GV30">
        <v>0.37621100000000002</v>
      </c>
      <c r="GW30">
        <v>0.35726999999999998</v>
      </c>
      <c r="GX30">
        <v>0.30028100000000002</v>
      </c>
      <c r="GY30">
        <v>0.497643</v>
      </c>
      <c r="GZ30">
        <v>0.41658000000000001</v>
      </c>
      <c r="HA30">
        <v>0.37388900000000003</v>
      </c>
      <c r="HB30">
        <v>-40</v>
      </c>
      <c r="HC30">
        <v>-40</v>
      </c>
      <c r="HD30">
        <v>-40</v>
      </c>
      <c r="HE30">
        <v>-40</v>
      </c>
      <c r="HF30">
        <v>-60</v>
      </c>
      <c r="HG30">
        <v>0</v>
      </c>
      <c r="HH30">
        <v>0</v>
      </c>
      <c r="HI30">
        <v>-2.0481479999999999</v>
      </c>
      <c r="HJ30">
        <v>-2.0253030000000001</v>
      </c>
      <c r="HK30">
        <v>-2.010732</v>
      </c>
      <c r="HL30">
        <v>-2.0044710000000001</v>
      </c>
      <c r="HM30">
        <v>-2.0285579999999999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743.97699999999998</v>
      </c>
      <c r="HX30">
        <v>0</v>
      </c>
      <c r="HZ30">
        <v>743.85799999999995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762.67899999999997</v>
      </c>
      <c r="IJ30">
        <v>0</v>
      </c>
      <c r="IL30">
        <v>762.77200000000005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774.524</v>
      </c>
      <c r="IV30">
        <v>0</v>
      </c>
      <c r="IX30">
        <v>774.67899999999997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780.13800000000003</v>
      </c>
      <c r="JH30">
        <v>0</v>
      </c>
      <c r="JJ30">
        <v>779.98400000000004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751.83</v>
      </c>
      <c r="JT30">
        <v>0</v>
      </c>
      <c r="JV30">
        <v>751.64400000000001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732.72</v>
      </c>
      <c r="KF30">
        <v>0.10199999999999999</v>
      </c>
      <c r="KH30">
        <v>732.952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768.23</v>
      </c>
      <c r="KR30">
        <v>2.5000000000000001E-2</v>
      </c>
      <c r="KT30">
        <v>768.25400000000002</v>
      </c>
      <c r="KU30">
        <v>2.5000000000000001E-2</v>
      </c>
      <c r="KV30">
        <v>127.2244501843</v>
      </c>
      <c r="KW30">
        <v>121.3711677926</v>
      </c>
      <c r="KX30">
        <v>107.9755418884</v>
      </c>
      <c r="KY30">
        <v>94.81116778560002</v>
      </c>
      <c r="KZ30">
        <v>93.910063500000007</v>
      </c>
      <c r="LA30">
        <v>124.49854586479999</v>
      </c>
      <c r="LB30">
        <v>109.552395238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-31.848552000000002</v>
      </c>
      <c r="LI30">
        <v>-7.7609699999999986</v>
      </c>
      <c r="LJ30">
        <v>-116.21662771499999</v>
      </c>
      <c r="LK30">
        <v>-84.788426029999982</v>
      </c>
      <c r="LL30">
        <v>-55.247815700000011</v>
      </c>
      <c r="LM30">
        <v>-43.086705425999995</v>
      </c>
      <c r="LN30">
        <v>-46.129483659999998</v>
      </c>
      <c r="LO30">
        <v>-9.3085480039999968</v>
      </c>
      <c r="LP30">
        <v>-18.676665844000002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81.925919999999991</v>
      </c>
      <c r="LY30">
        <v>81.01212000000001</v>
      </c>
      <c r="LZ30">
        <v>80.429280000000006</v>
      </c>
      <c r="MA30">
        <v>80.178840000000008</v>
      </c>
      <c r="MB30">
        <v>121.71347999999999</v>
      </c>
      <c r="MC30">
        <v>0</v>
      </c>
      <c r="MD30">
        <v>0</v>
      </c>
      <c r="ME30">
        <v>-47.138740155000001</v>
      </c>
      <c r="MF30">
        <v>-43.377690419800004</v>
      </c>
      <c r="MG30">
        <v>-40.574392825200007</v>
      </c>
      <c r="MH30">
        <v>-39.925384125000001</v>
      </c>
      <c r="MI30">
        <v>-43.166264525999999</v>
      </c>
      <c r="MJ30">
        <v>-31.403800205399996</v>
      </c>
      <c r="MK30">
        <v>-29.097714593400003</v>
      </c>
      <c r="ML30">
        <v>45.7950023143</v>
      </c>
      <c r="MM30">
        <v>74.217171342800029</v>
      </c>
      <c r="MN30">
        <v>92.582613363199997</v>
      </c>
      <c r="MO30">
        <v>91.977918234600054</v>
      </c>
      <c r="MP30">
        <v>126.32779531400001</v>
      </c>
      <c r="MQ30">
        <v>51.937645655399997</v>
      </c>
      <c r="MR30">
        <v>54.017044800600004</v>
      </c>
    </row>
    <row r="31" spans="1:356" x14ac:dyDescent="0.25">
      <c r="A31">
        <v>193</v>
      </c>
      <c r="B31" t="s">
        <v>414</v>
      </c>
      <c r="C31" s="3">
        <v>42842.646249999998</v>
      </c>
      <c r="D31">
        <v>60.125900000000001</v>
      </c>
      <c r="E31">
        <v>60.467400000000005</v>
      </c>
      <c r="F31">
        <v>31</v>
      </c>
      <c r="G31">
        <v>41</v>
      </c>
      <c r="H31">
        <v>1.1747000000000001</v>
      </c>
      <c r="I31">
        <v>269.53399999999999</v>
      </c>
      <c r="J31">
        <v>16544</v>
      </c>
      <c r="K31">
        <v>30</v>
      </c>
      <c r="L31">
        <v>239517</v>
      </c>
      <c r="M31">
        <v>239707</v>
      </c>
      <c r="N31">
        <v>139121</v>
      </c>
      <c r="O31">
        <v>139139</v>
      </c>
      <c r="P31">
        <v>139337</v>
      </c>
      <c r="Q31">
        <v>139295</v>
      </c>
      <c r="R31">
        <v>221044</v>
      </c>
      <c r="S31">
        <v>221051</v>
      </c>
      <c r="T31">
        <v>220848</v>
      </c>
      <c r="U31">
        <v>220855</v>
      </c>
      <c r="V31">
        <v>215715</v>
      </c>
      <c r="W31">
        <v>215459</v>
      </c>
      <c r="X31">
        <v>215483</v>
      </c>
      <c r="Y31">
        <v>215475</v>
      </c>
      <c r="Z31">
        <v>294041</v>
      </c>
      <c r="AA31">
        <v>294025</v>
      </c>
      <c r="AB31">
        <v>1339.47</v>
      </c>
      <c r="AC31">
        <v>41770.5625</v>
      </c>
      <c r="AD31">
        <v>6</v>
      </c>
      <c r="AE31">
        <v>178.53389999999999</v>
      </c>
      <c r="AF31">
        <v>178.53389999999999</v>
      </c>
      <c r="AG31">
        <v>178.53389999999999</v>
      </c>
      <c r="AH31">
        <v>178.53389999999999</v>
      </c>
      <c r="AI31">
        <v>178.53389999999999</v>
      </c>
      <c r="AJ31">
        <v>17.0486</v>
      </c>
      <c r="AK31">
        <v>17.0486</v>
      </c>
      <c r="AL31">
        <v>1197.4609</v>
      </c>
      <c r="AM31">
        <v>1114.5518999999999</v>
      </c>
      <c r="AN31">
        <v>1087.8334</v>
      </c>
      <c r="AO31">
        <v>874.85310000000004</v>
      </c>
      <c r="AP31">
        <v>1055.2750000000001</v>
      </c>
      <c r="AQ31">
        <v>990.48249999999996</v>
      </c>
      <c r="AR31">
        <v>968.57740000000001</v>
      </c>
      <c r="AS31">
        <v>948.97739999999999</v>
      </c>
      <c r="AT31">
        <v>928.73299999999995</v>
      </c>
      <c r="AU31">
        <v>912.2989</v>
      </c>
      <c r="AV31">
        <v>896.3383</v>
      </c>
      <c r="AW31">
        <v>878.29380000000003</v>
      </c>
      <c r="AX31">
        <v>16</v>
      </c>
      <c r="AY31">
        <v>22.2</v>
      </c>
      <c r="AZ31">
        <v>32.574599999999997</v>
      </c>
      <c r="BA31">
        <v>22.913399999999999</v>
      </c>
      <c r="BB31">
        <v>16.512899999999998</v>
      </c>
      <c r="BC31">
        <v>12.726100000000001</v>
      </c>
      <c r="BD31">
        <v>9.9792000000000005</v>
      </c>
      <c r="BE31">
        <v>7.9203000000000001</v>
      </c>
      <c r="BF31">
        <v>6.4481000000000002</v>
      </c>
      <c r="BG31">
        <v>5.6477000000000004</v>
      </c>
      <c r="BH31">
        <v>5.6383000000000001</v>
      </c>
      <c r="BI31">
        <v>81.400000000000006</v>
      </c>
      <c r="BJ31">
        <v>115.76</v>
      </c>
      <c r="BK31">
        <v>114.45</v>
      </c>
      <c r="BL31">
        <v>160.86000000000001</v>
      </c>
      <c r="BM31">
        <v>149.9</v>
      </c>
      <c r="BN31">
        <v>210.79</v>
      </c>
      <c r="BO31">
        <v>190.37</v>
      </c>
      <c r="BP31">
        <v>268.83</v>
      </c>
      <c r="BQ31">
        <v>242.48</v>
      </c>
      <c r="BR31">
        <v>340.73</v>
      </c>
      <c r="BS31">
        <v>298.42</v>
      </c>
      <c r="BT31">
        <v>420.76</v>
      </c>
      <c r="BU31">
        <v>345.03</v>
      </c>
      <c r="BV31">
        <v>482.37</v>
      </c>
      <c r="BW31">
        <v>50.8</v>
      </c>
      <c r="BX31">
        <v>45.5</v>
      </c>
      <c r="BY31">
        <v>8.7193000000000005</v>
      </c>
      <c r="BZ31">
        <v>0.85</v>
      </c>
      <c r="CA31">
        <v>-0.71519999999999995</v>
      </c>
      <c r="CB31">
        <v>5.1757999999999997</v>
      </c>
      <c r="CC31">
        <v>-0.17419999999999999</v>
      </c>
      <c r="CD31">
        <v>-0.71519999999999995</v>
      </c>
      <c r="CE31">
        <v>6401179</v>
      </c>
      <c r="CF31">
        <v>2</v>
      </c>
      <c r="CI31">
        <v>2.6463999999999999</v>
      </c>
      <c r="CJ31">
        <v>4.9085999999999999</v>
      </c>
      <c r="CK31">
        <v>5.8292999999999999</v>
      </c>
      <c r="CL31">
        <v>7.1285999999999996</v>
      </c>
      <c r="CM31">
        <v>8.3942999999999994</v>
      </c>
      <c r="CN31">
        <v>11.3879</v>
      </c>
      <c r="CO31">
        <v>2.9830999999999999</v>
      </c>
      <c r="CP31">
        <v>5.2153</v>
      </c>
      <c r="CQ31">
        <v>6.1948999999999996</v>
      </c>
      <c r="CR31">
        <v>7.8898000000000001</v>
      </c>
      <c r="CS31">
        <v>9.0203000000000007</v>
      </c>
      <c r="CT31">
        <v>11.957599999999999</v>
      </c>
      <c r="CU31">
        <v>24.8887</v>
      </c>
      <c r="CV31">
        <v>25.008900000000001</v>
      </c>
      <c r="CW31">
        <v>24.9861</v>
      </c>
      <c r="CX31">
        <v>25.0501</v>
      </c>
      <c r="CY31">
        <v>24.923400000000001</v>
      </c>
      <c r="CZ31">
        <v>24.880500000000001</v>
      </c>
      <c r="DB31">
        <v>16583</v>
      </c>
      <c r="DC31">
        <v>533</v>
      </c>
      <c r="DD31">
        <v>12</v>
      </c>
      <c r="DF31" t="s">
        <v>563</v>
      </c>
      <c r="DG31">
        <v>559</v>
      </c>
      <c r="DH31">
        <v>1389</v>
      </c>
      <c r="DI31">
        <v>11</v>
      </c>
      <c r="DJ31">
        <v>5</v>
      </c>
      <c r="DK31">
        <v>35</v>
      </c>
      <c r="DL31">
        <v>39</v>
      </c>
      <c r="DM31">
        <v>0.85</v>
      </c>
      <c r="DN31">
        <v>1659.3571999999999</v>
      </c>
      <c r="DO31">
        <v>1557.5929000000001</v>
      </c>
      <c r="DP31">
        <v>1426.7</v>
      </c>
      <c r="DQ31">
        <v>1325.2</v>
      </c>
      <c r="DR31">
        <v>1271.3</v>
      </c>
      <c r="DS31">
        <v>1289.4857</v>
      </c>
      <c r="DT31">
        <v>1109.7357</v>
      </c>
      <c r="DU31">
        <v>97.1</v>
      </c>
      <c r="DV31">
        <v>97.430700000000002</v>
      </c>
      <c r="DW31">
        <v>96.2136</v>
      </c>
      <c r="DX31">
        <v>95.261399999999995</v>
      </c>
      <c r="DY31">
        <v>94.272099999999995</v>
      </c>
      <c r="DZ31">
        <v>53.443600000000004</v>
      </c>
      <c r="EA31">
        <v>48.929299999999998</v>
      </c>
      <c r="EB31">
        <v>32.574599999999997</v>
      </c>
      <c r="EC31">
        <v>22.913399999999999</v>
      </c>
      <c r="ED31">
        <v>16.512899999999998</v>
      </c>
      <c r="EE31">
        <v>12.726100000000001</v>
      </c>
      <c r="EF31">
        <v>9.9792000000000005</v>
      </c>
      <c r="EG31">
        <v>7.9203000000000001</v>
      </c>
      <c r="EH31">
        <v>6.4481000000000002</v>
      </c>
      <c r="EI31">
        <v>5.6477000000000004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0.107682</v>
      </c>
      <c r="EY31">
        <v>9.1305999999999998E-2</v>
      </c>
      <c r="EZ31">
        <v>8.2292000000000004E-2</v>
      </c>
      <c r="FA31">
        <v>6.1522E-2</v>
      </c>
      <c r="FB31">
        <v>6.6321000000000005E-2</v>
      </c>
      <c r="FC31">
        <v>4.0439999999999997E-2</v>
      </c>
      <c r="FD31">
        <v>3.6618999999999999E-2</v>
      </c>
      <c r="FE31">
        <v>-4.5430000000000002E-3</v>
      </c>
      <c r="FF31">
        <v>-1.3717999999999999E-2</v>
      </c>
      <c r="FG31">
        <v>-3.1586999999999997E-2</v>
      </c>
      <c r="FH31">
        <v>-2.0355999999999999E-2</v>
      </c>
      <c r="FI31">
        <v>-2.6464000000000001E-2</v>
      </c>
      <c r="FJ31">
        <v>-3.2000000000000001E-2</v>
      </c>
      <c r="FK31">
        <v>-1.8766000000000001E-2</v>
      </c>
      <c r="FL31">
        <v>7.3521000000000003E-2</v>
      </c>
      <c r="FM31">
        <v>7.1597999999999995E-2</v>
      </c>
      <c r="FN31">
        <v>6.9793999999999995E-2</v>
      </c>
      <c r="FO31">
        <v>6.7169000000000006E-2</v>
      </c>
      <c r="FP31">
        <v>7.1439000000000002E-2</v>
      </c>
      <c r="FQ31">
        <v>9.5404000000000003E-2</v>
      </c>
      <c r="FR31">
        <v>8.9591000000000004E-2</v>
      </c>
      <c r="FS31">
        <v>-0.33594099999999999</v>
      </c>
      <c r="FT31">
        <v>-0.33160099999999998</v>
      </c>
      <c r="FU31">
        <v>-0.328905</v>
      </c>
      <c r="FV31">
        <v>-0.32770100000000002</v>
      </c>
      <c r="FW31">
        <v>-0.33247700000000002</v>
      </c>
      <c r="FX31">
        <v>-0.34607100000000002</v>
      </c>
      <c r="FY31">
        <v>-0.33704899999999999</v>
      </c>
      <c r="FZ31">
        <v>-1.3050580000000001</v>
      </c>
      <c r="GA31">
        <v>-1.2807390000000001</v>
      </c>
      <c r="GB31">
        <v>-1.26569</v>
      </c>
      <c r="GC31">
        <v>-1.2590399999999999</v>
      </c>
      <c r="GD31">
        <v>-1.277245</v>
      </c>
      <c r="GE31">
        <v>-1.3615649999999999</v>
      </c>
      <c r="GF31">
        <v>-1.3111269999999999</v>
      </c>
      <c r="GG31">
        <v>-0.54915800000000004</v>
      </c>
      <c r="GH31">
        <v>-0.50953999999999999</v>
      </c>
      <c r="GI31">
        <v>-0.48791200000000001</v>
      </c>
      <c r="GJ31">
        <v>-0.48294700000000002</v>
      </c>
      <c r="GK31">
        <v>-0.53862299999999996</v>
      </c>
      <c r="GL31">
        <v>-0.74897100000000005</v>
      </c>
      <c r="GM31">
        <v>-0.65771999999999997</v>
      </c>
      <c r="GN31">
        <v>-0.31125799999999998</v>
      </c>
      <c r="GO31">
        <v>-0.28988999999999998</v>
      </c>
      <c r="GP31">
        <v>-0.27676499999999998</v>
      </c>
      <c r="GQ31">
        <v>-0.27101700000000001</v>
      </c>
      <c r="GR31">
        <v>-0.29790499999999998</v>
      </c>
      <c r="GS31">
        <v>-0.36013099999999998</v>
      </c>
      <c r="GT31">
        <v>-0.31644600000000001</v>
      </c>
      <c r="GU31">
        <v>0.40275699999999998</v>
      </c>
      <c r="GV31">
        <v>0.37473000000000001</v>
      </c>
      <c r="GW31">
        <v>0.36144999999999999</v>
      </c>
      <c r="GX31">
        <v>0.31018600000000002</v>
      </c>
      <c r="GY31">
        <v>0.52615100000000004</v>
      </c>
      <c r="GZ31">
        <v>0.449631</v>
      </c>
      <c r="HA31">
        <v>0.41311599999999998</v>
      </c>
      <c r="HB31">
        <v>-30</v>
      </c>
      <c r="HC31">
        <v>-30</v>
      </c>
      <c r="HD31">
        <v>-30</v>
      </c>
      <c r="HE31">
        <v>-30</v>
      </c>
      <c r="HF31">
        <v>-50</v>
      </c>
      <c r="HG31">
        <v>10</v>
      </c>
      <c r="HH31">
        <v>-10</v>
      </c>
      <c r="HI31">
        <v>-2.2785129999999998</v>
      </c>
      <c r="HJ31">
        <v>-2.2526519999999999</v>
      </c>
      <c r="HK31">
        <v>-2.2365080000000002</v>
      </c>
      <c r="HL31">
        <v>-2.2293880000000001</v>
      </c>
      <c r="HM31">
        <v>-2.2579400000000001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743.97699999999998</v>
      </c>
      <c r="HX31">
        <v>0</v>
      </c>
      <c r="HZ31">
        <v>743.85799999999995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762.67899999999997</v>
      </c>
      <c r="IJ31">
        <v>0</v>
      </c>
      <c r="IL31">
        <v>762.77200000000005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774.524</v>
      </c>
      <c r="IV31">
        <v>0</v>
      </c>
      <c r="IX31">
        <v>774.67899999999997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780.13800000000003</v>
      </c>
      <c r="JH31">
        <v>0</v>
      </c>
      <c r="JJ31">
        <v>779.98400000000004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751.83</v>
      </c>
      <c r="JT31">
        <v>0</v>
      </c>
      <c r="JV31">
        <v>751.64400000000001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732.72</v>
      </c>
      <c r="KF31">
        <v>0.10199999999999999</v>
      </c>
      <c r="KH31">
        <v>732.952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768.23</v>
      </c>
      <c r="KR31">
        <v>2.5000000000000001E-2</v>
      </c>
      <c r="KT31">
        <v>768.25400000000002</v>
      </c>
      <c r="KU31">
        <v>2.5000000000000001E-2</v>
      </c>
      <c r="KV31">
        <v>121.9976007012</v>
      </c>
      <c r="KW31">
        <v>111.5205364542</v>
      </c>
      <c r="KX31">
        <v>99.57509979999999</v>
      </c>
      <c r="KY31">
        <v>89.012358800000015</v>
      </c>
      <c r="KZ31">
        <v>90.820400699999993</v>
      </c>
      <c r="LA31">
        <v>123.02209372279999</v>
      </c>
      <c r="LB31">
        <v>99.422331098699999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-35.160813599999997</v>
      </c>
      <c r="LI31">
        <v>-8.5610445999999989</v>
      </c>
      <c r="LJ31">
        <v>-134.60237706199999</v>
      </c>
      <c r="LK31">
        <v>-99.369977532000021</v>
      </c>
      <c r="LL31">
        <v>-64.176811450000002</v>
      </c>
      <c r="LM31">
        <v>-51.829640640000001</v>
      </c>
      <c r="LN31">
        <v>-50.907153965000006</v>
      </c>
      <c r="LO31">
        <v>-11.491608599999994</v>
      </c>
      <c r="LP31">
        <v>-23.407550330999996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68.35539</v>
      </c>
      <c r="LY31">
        <v>67.579560000000001</v>
      </c>
      <c r="LZ31">
        <v>67.095240000000004</v>
      </c>
      <c r="MA31">
        <v>66.881640000000004</v>
      </c>
      <c r="MB31">
        <v>112.89700000000001</v>
      </c>
      <c r="MC31">
        <v>0</v>
      </c>
      <c r="MD31">
        <v>0</v>
      </c>
      <c r="ME31">
        <v>-53.323241799999998</v>
      </c>
      <c r="MF31">
        <v>-49.644838878000002</v>
      </c>
      <c r="MG31">
        <v>-46.943770003200001</v>
      </c>
      <c r="MH31">
        <v>-46.0062073458</v>
      </c>
      <c r="MI31">
        <v>-50.77712131829999</v>
      </c>
      <c r="MJ31">
        <v>-40.027706535600004</v>
      </c>
      <c r="MK31">
        <v>-32.181779195999994</v>
      </c>
      <c r="ML31">
        <v>2.4273718392000134</v>
      </c>
      <c r="MM31">
        <v>30.085280044199976</v>
      </c>
      <c r="MN31">
        <v>55.54975834679999</v>
      </c>
      <c r="MO31">
        <v>58.058150814200012</v>
      </c>
      <c r="MP31">
        <v>102.0331254167</v>
      </c>
      <c r="MQ31">
        <v>36.341964987200001</v>
      </c>
      <c r="MR31">
        <v>35.271956971700007</v>
      </c>
    </row>
    <row r="32" spans="1:356" x14ac:dyDescent="0.25">
      <c r="A32">
        <v>193</v>
      </c>
      <c r="B32" t="s">
        <v>415</v>
      </c>
      <c r="C32" s="3">
        <v>42842.647291666668</v>
      </c>
      <c r="D32">
        <v>59.185699999999997</v>
      </c>
      <c r="E32">
        <v>59.675700000000006</v>
      </c>
      <c r="F32">
        <v>48</v>
      </c>
      <c r="G32">
        <v>39</v>
      </c>
      <c r="H32">
        <v>1.1747000000000001</v>
      </c>
      <c r="I32">
        <v>271.30900000000003</v>
      </c>
      <c r="J32">
        <v>16652</v>
      </c>
      <c r="K32">
        <v>30</v>
      </c>
      <c r="L32">
        <v>239517</v>
      </c>
      <c r="M32">
        <v>239707</v>
      </c>
      <c r="N32">
        <v>139121</v>
      </c>
      <c r="O32">
        <v>139139</v>
      </c>
      <c r="P32">
        <v>139337</v>
      </c>
      <c r="Q32">
        <v>139295</v>
      </c>
      <c r="R32">
        <v>221044</v>
      </c>
      <c r="S32">
        <v>221051</v>
      </c>
      <c r="T32">
        <v>220848</v>
      </c>
      <c r="U32">
        <v>220855</v>
      </c>
      <c r="V32">
        <v>215715</v>
      </c>
      <c r="W32">
        <v>215459</v>
      </c>
      <c r="X32">
        <v>215483</v>
      </c>
      <c r="Y32">
        <v>215475</v>
      </c>
      <c r="Z32">
        <v>294041</v>
      </c>
      <c r="AA32">
        <v>294025</v>
      </c>
      <c r="AB32">
        <v>1339.47</v>
      </c>
      <c r="AC32">
        <v>41770.5625</v>
      </c>
      <c r="AD32">
        <v>6</v>
      </c>
      <c r="AE32">
        <v>178.68799999999999</v>
      </c>
      <c r="AF32">
        <v>178.68799999999999</v>
      </c>
      <c r="AG32">
        <v>178.68799999999999</v>
      </c>
      <c r="AH32">
        <v>178.68799999999999</v>
      </c>
      <c r="AI32">
        <v>178.68799999999999</v>
      </c>
      <c r="AJ32">
        <v>17.2026</v>
      </c>
      <c r="AK32">
        <v>17.2026</v>
      </c>
      <c r="AL32">
        <v>1165.8203000000001</v>
      </c>
      <c r="AM32">
        <v>1100.5028</v>
      </c>
      <c r="AN32">
        <v>1060.1666</v>
      </c>
      <c r="AO32">
        <v>871.94669999999996</v>
      </c>
      <c r="AP32">
        <v>1039.2257</v>
      </c>
      <c r="AQ32">
        <v>978.35929999999996</v>
      </c>
      <c r="AR32">
        <v>958.70550000000003</v>
      </c>
      <c r="AS32">
        <v>941.18050000000005</v>
      </c>
      <c r="AT32">
        <v>922.78070000000002</v>
      </c>
      <c r="AU32">
        <v>908.2079</v>
      </c>
      <c r="AV32">
        <v>893.44860000000006</v>
      </c>
      <c r="AW32">
        <v>876.69920000000002</v>
      </c>
      <c r="AX32">
        <v>16</v>
      </c>
      <c r="AY32">
        <v>25.2</v>
      </c>
      <c r="AZ32">
        <v>32.449399999999997</v>
      </c>
      <c r="BA32">
        <v>23.020900000000001</v>
      </c>
      <c r="BB32">
        <v>16.5641</v>
      </c>
      <c r="BC32">
        <v>12.7523</v>
      </c>
      <c r="BD32">
        <v>9.9639000000000006</v>
      </c>
      <c r="BE32">
        <v>7.8742000000000001</v>
      </c>
      <c r="BF32">
        <v>6.4149000000000003</v>
      </c>
      <c r="BG32">
        <v>5.6471</v>
      </c>
      <c r="BH32">
        <v>5.6311999999999998</v>
      </c>
      <c r="BI32">
        <v>85.61</v>
      </c>
      <c r="BJ32">
        <v>118.74</v>
      </c>
      <c r="BK32">
        <v>120.53</v>
      </c>
      <c r="BL32">
        <v>165.38</v>
      </c>
      <c r="BM32">
        <v>158.13</v>
      </c>
      <c r="BN32">
        <v>217.25</v>
      </c>
      <c r="BO32">
        <v>201.99</v>
      </c>
      <c r="BP32">
        <v>277.95</v>
      </c>
      <c r="BQ32">
        <v>258.42</v>
      </c>
      <c r="BR32">
        <v>354.59</v>
      </c>
      <c r="BS32">
        <v>316.25</v>
      </c>
      <c r="BT32">
        <v>438.85</v>
      </c>
      <c r="BU32">
        <v>365.04</v>
      </c>
      <c r="BV32">
        <v>501.72</v>
      </c>
      <c r="BW32">
        <v>49.2</v>
      </c>
      <c r="BX32">
        <v>45.3</v>
      </c>
      <c r="BY32">
        <v>5.6818</v>
      </c>
      <c r="BZ32">
        <v>1.4</v>
      </c>
      <c r="CA32">
        <v>1.4577</v>
      </c>
      <c r="CB32">
        <v>2.3515000000000001</v>
      </c>
      <c r="CC32">
        <v>2.7699999999999999E-2</v>
      </c>
      <c r="CD32">
        <v>1.4577</v>
      </c>
      <c r="CE32">
        <v>6401179</v>
      </c>
      <c r="CF32">
        <v>1</v>
      </c>
      <c r="CI32">
        <v>2.7892999999999999</v>
      </c>
      <c r="CJ32">
        <v>5.0442999999999998</v>
      </c>
      <c r="CK32">
        <v>6.0464000000000002</v>
      </c>
      <c r="CL32">
        <v>7.4836</v>
      </c>
      <c r="CM32">
        <v>9.07</v>
      </c>
      <c r="CN32">
        <v>11.722899999999999</v>
      </c>
      <c r="CO32">
        <v>3.4196</v>
      </c>
      <c r="CP32">
        <v>5.375</v>
      </c>
      <c r="CQ32">
        <v>6.3910999999999998</v>
      </c>
      <c r="CR32">
        <v>8.3000000000000007</v>
      </c>
      <c r="CS32">
        <v>9.8910999999999998</v>
      </c>
      <c r="CT32">
        <v>11.9893</v>
      </c>
      <c r="CU32">
        <v>24.7453</v>
      </c>
      <c r="CV32">
        <v>25.075399999999998</v>
      </c>
      <c r="CW32">
        <v>24.9894</v>
      </c>
      <c r="CX32">
        <v>24.995000000000001</v>
      </c>
      <c r="CY32">
        <v>25.009499999999999</v>
      </c>
      <c r="CZ32">
        <v>24.946100000000001</v>
      </c>
      <c r="DB32">
        <v>16583</v>
      </c>
      <c r="DC32">
        <v>533</v>
      </c>
      <c r="DD32">
        <v>13</v>
      </c>
      <c r="DF32" t="s">
        <v>563</v>
      </c>
      <c r="DG32">
        <v>559</v>
      </c>
      <c r="DH32">
        <v>1389</v>
      </c>
      <c r="DI32">
        <v>11</v>
      </c>
      <c r="DJ32">
        <v>5</v>
      </c>
      <c r="DK32">
        <v>35</v>
      </c>
      <c r="DL32">
        <v>42.166663999999997</v>
      </c>
      <c r="DM32">
        <v>1.4</v>
      </c>
      <c r="DN32">
        <v>1702.4429</v>
      </c>
      <c r="DO32">
        <v>1631.0714</v>
      </c>
      <c r="DP32">
        <v>1479.6357</v>
      </c>
      <c r="DQ32">
        <v>1373.7213999999999</v>
      </c>
      <c r="DR32">
        <v>1329.95</v>
      </c>
      <c r="DS32">
        <v>1274.4641999999999</v>
      </c>
      <c r="DT32">
        <v>1112.8</v>
      </c>
      <c r="DU32">
        <v>103.98139999999999</v>
      </c>
      <c r="DV32">
        <v>100.45569999999999</v>
      </c>
      <c r="DW32">
        <v>97.054299999999998</v>
      </c>
      <c r="DX32">
        <v>96.199299999999994</v>
      </c>
      <c r="DY32">
        <v>93.484999999999999</v>
      </c>
      <c r="DZ32">
        <v>51.496400000000001</v>
      </c>
      <c r="EA32">
        <v>52.357100000000003</v>
      </c>
      <c r="EB32">
        <v>32.449399999999997</v>
      </c>
      <c r="EC32">
        <v>23.020900000000001</v>
      </c>
      <c r="ED32">
        <v>16.5641</v>
      </c>
      <c r="EE32">
        <v>12.7523</v>
      </c>
      <c r="EF32">
        <v>9.9639000000000006</v>
      </c>
      <c r="EG32">
        <v>7.8742000000000001</v>
      </c>
      <c r="EH32">
        <v>6.4149000000000003</v>
      </c>
      <c r="EI32">
        <v>5.6471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9.9357000000000001E-2</v>
      </c>
      <c r="EY32">
        <v>8.4168999999999994E-2</v>
      </c>
      <c r="EZ32">
        <v>7.5581999999999996E-2</v>
      </c>
      <c r="FA32">
        <v>5.8303000000000001E-2</v>
      </c>
      <c r="FB32">
        <v>6.3127000000000003E-2</v>
      </c>
      <c r="FC32">
        <v>3.7060000000000003E-2</v>
      </c>
      <c r="FD32">
        <v>3.3659000000000001E-2</v>
      </c>
      <c r="FE32">
        <v>-4.5360000000000001E-3</v>
      </c>
      <c r="FF32">
        <v>-1.3691999999999999E-2</v>
      </c>
      <c r="FG32">
        <v>-3.1361E-2</v>
      </c>
      <c r="FH32">
        <v>-2.019E-2</v>
      </c>
      <c r="FI32">
        <v>-2.6231999999999998E-2</v>
      </c>
      <c r="FJ32">
        <v>-3.2500000000000001E-2</v>
      </c>
      <c r="FK32">
        <v>-1.9116000000000001E-2</v>
      </c>
      <c r="FL32">
        <v>7.3502999999999999E-2</v>
      </c>
      <c r="FM32">
        <v>7.1573999999999999E-2</v>
      </c>
      <c r="FN32">
        <v>6.9772000000000001E-2</v>
      </c>
      <c r="FO32">
        <v>6.7147999999999999E-2</v>
      </c>
      <c r="FP32">
        <v>7.1412000000000003E-2</v>
      </c>
      <c r="FQ32">
        <v>9.5380999999999994E-2</v>
      </c>
      <c r="FR32">
        <v>8.9561000000000002E-2</v>
      </c>
      <c r="FS32">
        <v>-0.33623199999999998</v>
      </c>
      <c r="FT32">
        <v>-0.33199699999999999</v>
      </c>
      <c r="FU32">
        <v>-0.32935599999999998</v>
      </c>
      <c r="FV32">
        <v>-0.32807199999999997</v>
      </c>
      <c r="FW32">
        <v>-0.333173</v>
      </c>
      <c r="FX32">
        <v>-0.34606900000000002</v>
      </c>
      <c r="FY32">
        <v>-0.33709800000000001</v>
      </c>
      <c r="FZ32">
        <v>-1.3074920000000001</v>
      </c>
      <c r="GA32">
        <v>-1.283725</v>
      </c>
      <c r="GB32">
        <v>-1.2699119999999999</v>
      </c>
      <c r="GC32">
        <v>-1.2618689999999999</v>
      </c>
      <c r="GD32">
        <v>-1.28485</v>
      </c>
      <c r="GE32">
        <v>-1.3590329999999999</v>
      </c>
      <c r="GF32">
        <v>-1.308837</v>
      </c>
      <c r="GG32">
        <v>-0.54916299999999996</v>
      </c>
      <c r="GH32">
        <v>-0.50924000000000003</v>
      </c>
      <c r="GI32">
        <v>-0.48769200000000001</v>
      </c>
      <c r="GJ32">
        <v>-0.48271799999999998</v>
      </c>
      <c r="GK32">
        <v>-0.53818100000000002</v>
      </c>
      <c r="GL32">
        <v>-0.74910500000000002</v>
      </c>
      <c r="GM32">
        <v>-0.65760099999999999</v>
      </c>
      <c r="GN32">
        <v>-0.31147999999999998</v>
      </c>
      <c r="GO32">
        <v>-0.29061500000000001</v>
      </c>
      <c r="GP32">
        <v>-0.27734700000000001</v>
      </c>
      <c r="GQ32">
        <v>-0.27160899999999999</v>
      </c>
      <c r="GR32">
        <v>-0.298869</v>
      </c>
      <c r="GS32">
        <v>-0.36019600000000002</v>
      </c>
      <c r="GT32">
        <v>-0.31678899999999999</v>
      </c>
      <c r="GU32">
        <v>0.40338499999999999</v>
      </c>
      <c r="GV32">
        <v>0.37530599999999997</v>
      </c>
      <c r="GW32">
        <v>0.362122</v>
      </c>
      <c r="GX32">
        <v>0.30962099999999998</v>
      </c>
      <c r="GY32">
        <v>0.52341899999999997</v>
      </c>
      <c r="GZ32">
        <v>0.44994299999999998</v>
      </c>
      <c r="HA32">
        <v>0.41271799999999997</v>
      </c>
      <c r="HB32">
        <v>-25</v>
      </c>
      <c r="HC32">
        <v>-25</v>
      </c>
      <c r="HD32">
        <v>-20</v>
      </c>
      <c r="HE32">
        <v>-25</v>
      </c>
      <c r="HF32">
        <v>-40</v>
      </c>
      <c r="HG32">
        <v>20</v>
      </c>
      <c r="HH32">
        <v>-20</v>
      </c>
      <c r="HI32">
        <v>-2.2801650000000002</v>
      </c>
      <c r="HJ32">
        <v>-2.2543350000000002</v>
      </c>
      <c r="HK32">
        <v>-2.2391169999999998</v>
      </c>
      <c r="HL32">
        <v>-2.231535</v>
      </c>
      <c r="HM32">
        <v>-2.2623340000000001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743.97699999999998</v>
      </c>
      <c r="HX32">
        <v>0</v>
      </c>
      <c r="HZ32">
        <v>743.85799999999995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762.67899999999997</v>
      </c>
      <c r="IJ32">
        <v>0</v>
      </c>
      <c r="IL32">
        <v>762.77200000000005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774.524</v>
      </c>
      <c r="IV32">
        <v>0</v>
      </c>
      <c r="IX32">
        <v>774.67899999999997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780.13800000000003</v>
      </c>
      <c r="JH32">
        <v>0</v>
      </c>
      <c r="JJ32">
        <v>779.98400000000004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751.83</v>
      </c>
      <c r="JT32">
        <v>0</v>
      </c>
      <c r="JV32">
        <v>751.64400000000001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732.72</v>
      </c>
      <c r="KF32">
        <v>0.10199999999999999</v>
      </c>
      <c r="KH32">
        <v>732.952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768.23</v>
      </c>
      <c r="KR32">
        <v>2.5000000000000001E-2</v>
      </c>
      <c r="KT32">
        <v>768.25400000000002</v>
      </c>
      <c r="KU32">
        <v>2.5000000000000001E-2</v>
      </c>
      <c r="KV32">
        <v>125.1346604787</v>
      </c>
      <c r="KW32">
        <v>116.7423043836</v>
      </c>
      <c r="KX32">
        <v>103.2371420604</v>
      </c>
      <c r="KY32">
        <v>92.242644567199989</v>
      </c>
      <c r="KZ32">
        <v>94.974389400000007</v>
      </c>
      <c r="LA32">
        <v>121.55966986019997</v>
      </c>
      <c r="LB32">
        <v>99.663480800000002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-35.160610400000003</v>
      </c>
      <c r="LI32">
        <v>-8.5622892000000004</v>
      </c>
      <c r="LJ32">
        <v>-123.97769893200001</v>
      </c>
      <c r="LK32">
        <v>-90.47308682500001</v>
      </c>
      <c r="LL32">
        <v>-56.156778551999992</v>
      </c>
      <c r="LM32">
        <v>-48.093613196999996</v>
      </c>
      <c r="LN32">
        <v>-47.404540750000002</v>
      </c>
      <c r="LO32">
        <v>-6.1971904800000015</v>
      </c>
      <c r="LP32">
        <v>-19.034416491000002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57.004125000000002</v>
      </c>
      <c r="LY32">
        <v>56.358375000000002</v>
      </c>
      <c r="LZ32">
        <v>44.782339999999998</v>
      </c>
      <c r="MA32">
        <v>55.788375000000002</v>
      </c>
      <c r="MB32">
        <v>90.493359999999996</v>
      </c>
      <c r="MC32">
        <v>0</v>
      </c>
      <c r="MD32">
        <v>0</v>
      </c>
      <c r="ME32">
        <v>-57.102737568199991</v>
      </c>
      <c r="MF32">
        <v>-51.156060668000002</v>
      </c>
      <c r="MG32">
        <v>-47.3326056756</v>
      </c>
      <c r="MH32">
        <v>-46.437133697399993</v>
      </c>
      <c r="MI32">
        <v>-50.311850785000004</v>
      </c>
      <c r="MJ32">
        <v>-38.576210721999999</v>
      </c>
      <c r="MK32">
        <v>-34.430081317100004</v>
      </c>
      <c r="ML32">
        <v>1.0583489784999998</v>
      </c>
      <c r="MM32">
        <v>31.471531890599984</v>
      </c>
      <c r="MN32">
        <v>44.530097832800017</v>
      </c>
      <c r="MO32">
        <v>53.500272672800001</v>
      </c>
      <c r="MP32">
        <v>87.751357865000003</v>
      </c>
      <c r="MQ32">
        <v>41.625658258199962</v>
      </c>
      <c r="MR32">
        <v>37.636693791900001</v>
      </c>
    </row>
    <row r="33" spans="1:356" x14ac:dyDescent="0.25">
      <c r="A33">
        <v>193</v>
      </c>
      <c r="B33" t="s">
        <v>416</v>
      </c>
      <c r="C33" s="3">
        <v>42842.648414351854</v>
      </c>
      <c r="D33">
        <v>58.350499999999997</v>
      </c>
      <c r="E33">
        <v>59.144400000000005</v>
      </c>
      <c r="F33">
        <v>56</v>
      </c>
      <c r="G33">
        <v>48</v>
      </c>
      <c r="H33">
        <v>1.1747000000000001</v>
      </c>
      <c r="I33">
        <v>416.43060000000003</v>
      </c>
      <c r="J33">
        <v>26385</v>
      </c>
      <c r="K33">
        <v>30</v>
      </c>
      <c r="L33">
        <v>239517</v>
      </c>
      <c r="M33">
        <v>239707</v>
      </c>
      <c r="N33">
        <v>139121</v>
      </c>
      <c r="O33">
        <v>139139</v>
      </c>
      <c r="P33">
        <v>139337</v>
      </c>
      <c r="Q33">
        <v>139295</v>
      </c>
      <c r="R33">
        <v>221044</v>
      </c>
      <c r="S33">
        <v>221051</v>
      </c>
      <c r="T33">
        <v>220848</v>
      </c>
      <c r="U33">
        <v>220855</v>
      </c>
      <c r="V33">
        <v>215715</v>
      </c>
      <c r="W33">
        <v>215459</v>
      </c>
      <c r="X33">
        <v>215483</v>
      </c>
      <c r="Y33">
        <v>215475</v>
      </c>
      <c r="Z33">
        <v>294041</v>
      </c>
      <c r="AA33">
        <v>294025</v>
      </c>
      <c r="AB33">
        <v>1339.47</v>
      </c>
      <c r="AC33">
        <v>41797.429700000001</v>
      </c>
      <c r="AD33">
        <v>6</v>
      </c>
      <c r="AE33">
        <v>178.92439999999999</v>
      </c>
      <c r="AF33">
        <v>178.92439999999999</v>
      </c>
      <c r="AG33">
        <v>178.92439999999999</v>
      </c>
      <c r="AH33">
        <v>178.92439999999999</v>
      </c>
      <c r="AI33">
        <v>178.92439999999999</v>
      </c>
      <c r="AJ33">
        <v>17.439</v>
      </c>
      <c r="AK33">
        <v>17.439</v>
      </c>
      <c r="AL33">
        <v>1189.2578000000001</v>
      </c>
      <c r="AM33">
        <v>1098.421</v>
      </c>
      <c r="AN33">
        <v>1063.8334</v>
      </c>
      <c r="AO33">
        <v>907.17570000000001</v>
      </c>
      <c r="AP33">
        <v>1054.3317</v>
      </c>
      <c r="AQ33">
        <v>1001.0275</v>
      </c>
      <c r="AR33">
        <v>985.22550000000001</v>
      </c>
      <c r="AS33">
        <v>970.75350000000003</v>
      </c>
      <c r="AT33">
        <v>955.56259999999997</v>
      </c>
      <c r="AU33">
        <v>943.649</v>
      </c>
      <c r="AV33">
        <v>931.17769999999996</v>
      </c>
      <c r="AW33">
        <v>917.07339999999999</v>
      </c>
      <c r="AX33">
        <v>16</v>
      </c>
      <c r="AY33">
        <v>19.8</v>
      </c>
      <c r="AZ33">
        <v>32.2348</v>
      </c>
      <c r="BA33">
        <v>22.9876</v>
      </c>
      <c r="BB33">
        <v>16.6037</v>
      </c>
      <c r="BC33">
        <v>12.7537</v>
      </c>
      <c r="BD33">
        <v>9.9636999999999993</v>
      </c>
      <c r="BE33">
        <v>7.8314000000000004</v>
      </c>
      <c r="BF33">
        <v>6.383</v>
      </c>
      <c r="BG33">
        <v>5.6529999999999996</v>
      </c>
      <c r="BH33">
        <v>5.6283000000000003</v>
      </c>
      <c r="BI33">
        <v>100.64</v>
      </c>
      <c r="BJ33">
        <v>156.52000000000001</v>
      </c>
      <c r="BK33">
        <v>141.16999999999999</v>
      </c>
      <c r="BL33">
        <v>216.22</v>
      </c>
      <c r="BM33">
        <v>185.45</v>
      </c>
      <c r="BN33">
        <v>284.58</v>
      </c>
      <c r="BO33">
        <v>237.13</v>
      </c>
      <c r="BP33">
        <v>364.9</v>
      </c>
      <c r="BQ33">
        <v>303.04000000000002</v>
      </c>
      <c r="BR33">
        <v>467.64</v>
      </c>
      <c r="BS33">
        <v>370.76</v>
      </c>
      <c r="BT33">
        <v>575.17999999999995</v>
      </c>
      <c r="BU33">
        <v>428.85</v>
      </c>
      <c r="BV33">
        <v>656.56</v>
      </c>
      <c r="BW33">
        <v>50.5</v>
      </c>
      <c r="BX33">
        <v>45.6</v>
      </c>
      <c r="BY33">
        <v>25.253699999999998</v>
      </c>
      <c r="BZ33">
        <v>4.2571430000000001</v>
      </c>
      <c r="CA33">
        <v>5.0858999999999996</v>
      </c>
      <c r="CB33">
        <v>5.0858999999999996</v>
      </c>
      <c r="CC33">
        <v>-2.0722999999999998</v>
      </c>
      <c r="CD33">
        <v>5.0858999999999996</v>
      </c>
      <c r="CE33">
        <v>6212475</v>
      </c>
      <c r="CF33">
        <v>2</v>
      </c>
      <c r="CI33">
        <v>2.6728999999999998</v>
      </c>
      <c r="CJ33">
        <v>4.8678999999999997</v>
      </c>
      <c r="CK33">
        <v>5.7157</v>
      </c>
      <c r="CL33">
        <v>7.1235999999999997</v>
      </c>
      <c r="CM33">
        <v>8.6757000000000009</v>
      </c>
      <c r="CN33">
        <v>11.2636</v>
      </c>
      <c r="CO33">
        <v>3.4159999999999999</v>
      </c>
      <c r="CP33">
        <v>5.694</v>
      </c>
      <c r="CQ33">
        <v>6.36</v>
      </c>
      <c r="CR33">
        <v>8.18</v>
      </c>
      <c r="CS33">
        <v>9.3879999999999999</v>
      </c>
      <c r="CT33">
        <v>13.164</v>
      </c>
      <c r="CU33">
        <v>25.052900000000001</v>
      </c>
      <c r="CV33">
        <v>24.9023</v>
      </c>
      <c r="CW33">
        <v>25.005299999999998</v>
      </c>
      <c r="CX33">
        <v>25.026499999999999</v>
      </c>
      <c r="CY33">
        <v>24.956</v>
      </c>
      <c r="CZ33">
        <v>25.003799999999998</v>
      </c>
      <c r="DB33">
        <v>16583</v>
      </c>
      <c r="DC33">
        <v>533</v>
      </c>
      <c r="DD33">
        <v>14</v>
      </c>
      <c r="DF33" t="s">
        <v>563</v>
      </c>
      <c r="DG33">
        <v>559</v>
      </c>
      <c r="DH33">
        <v>1439</v>
      </c>
      <c r="DI33">
        <v>11</v>
      </c>
      <c r="DJ33">
        <v>5</v>
      </c>
      <c r="DK33">
        <v>25</v>
      </c>
      <c r="DL33">
        <v>19.75</v>
      </c>
      <c r="DM33">
        <v>4.2571430000000001</v>
      </c>
      <c r="DN33">
        <v>1679.2572</v>
      </c>
      <c r="DO33">
        <v>1571.9</v>
      </c>
      <c r="DP33">
        <v>1431.8071</v>
      </c>
      <c r="DQ33">
        <v>1323.8928000000001</v>
      </c>
      <c r="DR33">
        <v>1247.3715</v>
      </c>
      <c r="DS33">
        <v>1143.5072</v>
      </c>
      <c r="DT33">
        <v>1022.6429000000001</v>
      </c>
      <c r="DU33">
        <v>99.852099999999993</v>
      </c>
      <c r="DV33">
        <v>97.250699999999995</v>
      </c>
      <c r="DW33">
        <v>96.450699999999998</v>
      </c>
      <c r="DX33">
        <v>97.660700000000006</v>
      </c>
      <c r="DY33">
        <v>96.519300000000001</v>
      </c>
      <c r="DZ33">
        <v>59.232100000000003</v>
      </c>
      <c r="EA33">
        <v>56.640700000000002</v>
      </c>
      <c r="EB33">
        <v>32.2348</v>
      </c>
      <c r="EC33">
        <v>22.9876</v>
      </c>
      <c r="ED33">
        <v>16.6037</v>
      </c>
      <c r="EE33">
        <v>12.7537</v>
      </c>
      <c r="EF33">
        <v>9.9636999999999993</v>
      </c>
      <c r="EG33">
        <v>7.8314000000000004</v>
      </c>
      <c r="EH33">
        <v>6.383</v>
      </c>
      <c r="EI33">
        <v>5.6529999999999996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0.104537</v>
      </c>
      <c r="EY33">
        <v>8.9865E-2</v>
      </c>
      <c r="EZ33">
        <v>8.1409999999999996E-2</v>
      </c>
      <c r="FA33">
        <v>6.3945000000000002E-2</v>
      </c>
      <c r="FB33">
        <v>6.8142999999999995E-2</v>
      </c>
      <c r="FC33">
        <v>3.9989999999999998E-2</v>
      </c>
      <c r="FD33">
        <v>3.6401000000000003E-2</v>
      </c>
      <c r="FE33">
        <v>-5.11E-3</v>
      </c>
      <c r="FF33">
        <v>-1.5539000000000001E-2</v>
      </c>
      <c r="FG33">
        <v>-3.6054999999999997E-2</v>
      </c>
      <c r="FH33">
        <v>-2.2884000000000002E-2</v>
      </c>
      <c r="FI33">
        <v>-2.9623E-2</v>
      </c>
      <c r="FJ33">
        <v>-3.6174999999999999E-2</v>
      </c>
      <c r="FK33">
        <v>-2.1340000000000001E-2</v>
      </c>
      <c r="FL33">
        <v>7.0162000000000002E-2</v>
      </c>
      <c r="FM33">
        <v>6.8325999999999998E-2</v>
      </c>
      <c r="FN33">
        <v>6.6604999999999998E-2</v>
      </c>
      <c r="FO33">
        <v>6.4102000000000006E-2</v>
      </c>
      <c r="FP33">
        <v>6.8179000000000003E-2</v>
      </c>
      <c r="FQ33">
        <v>9.1037000000000007E-2</v>
      </c>
      <c r="FR33">
        <v>8.5486000000000006E-2</v>
      </c>
      <c r="FS33">
        <v>-0.35784300000000002</v>
      </c>
      <c r="FT33">
        <v>-0.35324</v>
      </c>
      <c r="FU33">
        <v>-0.35032999999999997</v>
      </c>
      <c r="FV33">
        <v>-0.34902300000000003</v>
      </c>
      <c r="FW33">
        <v>-0.35464200000000001</v>
      </c>
      <c r="FX33">
        <v>-0.36712699999999998</v>
      </c>
      <c r="FY33">
        <v>-0.357568</v>
      </c>
      <c r="FZ33">
        <v>-1.2882119999999999</v>
      </c>
      <c r="GA33">
        <v>-1.2643089999999999</v>
      </c>
      <c r="GB33">
        <v>-1.249112</v>
      </c>
      <c r="GC33">
        <v>-1.2425759999999999</v>
      </c>
      <c r="GD33">
        <v>-1.269434</v>
      </c>
      <c r="GE33">
        <v>-1.3260860000000001</v>
      </c>
      <c r="GF33">
        <v>-1.276762</v>
      </c>
      <c r="GG33">
        <v>-0.62042299999999995</v>
      </c>
      <c r="GH33">
        <v>-0.575604</v>
      </c>
      <c r="GI33">
        <v>-0.55123599999999995</v>
      </c>
      <c r="GJ33">
        <v>-0.54574199999999995</v>
      </c>
      <c r="GK33">
        <v>-0.60878900000000002</v>
      </c>
      <c r="GL33">
        <v>-0.84978399999999998</v>
      </c>
      <c r="GM33">
        <v>-0.74631999999999998</v>
      </c>
      <c r="GN33">
        <v>-0.288887</v>
      </c>
      <c r="GO33">
        <v>-0.26913599999999999</v>
      </c>
      <c r="GP33">
        <v>-0.256859</v>
      </c>
      <c r="GQ33">
        <v>-0.25136900000000001</v>
      </c>
      <c r="GR33">
        <v>-0.27612500000000001</v>
      </c>
      <c r="GS33">
        <v>-0.33138400000000001</v>
      </c>
      <c r="GT33">
        <v>-0.29129300000000002</v>
      </c>
      <c r="GU33">
        <v>0.39959600000000001</v>
      </c>
      <c r="GV33">
        <v>0.37053000000000003</v>
      </c>
      <c r="GW33">
        <v>0.351906</v>
      </c>
      <c r="GX33">
        <v>0.30002499999999999</v>
      </c>
      <c r="GY33">
        <v>0.50640200000000002</v>
      </c>
      <c r="GZ33">
        <v>0.43474800000000002</v>
      </c>
      <c r="HA33">
        <v>0.39818999999999999</v>
      </c>
      <c r="HB33">
        <v>-15</v>
      </c>
      <c r="HC33">
        <v>-15</v>
      </c>
      <c r="HD33">
        <v>-15</v>
      </c>
      <c r="HE33">
        <v>-15</v>
      </c>
      <c r="HF33">
        <v>-25</v>
      </c>
      <c r="HG33">
        <v>30</v>
      </c>
      <c r="HH33">
        <v>-30</v>
      </c>
      <c r="HI33">
        <v>-2.4240409999999999</v>
      </c>
      <c r="HJ33">
        <v>-2.396576</v>
      </c>
      <c r="HK33">
        <v>-2.3795950000000001</v>
      </c>
      <c r="HL33">
        <v>-2.3722629999999998</v>
      </c>
      <c r="HM33">
        <v>-2.4069690000000001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743.97699999999998</v>
      </c>
      <c r="HX33">
        <v>0</v>
      </c>
      <c r="HZ33">
        <v>743.85799999999995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762.67899999999997</v>
      </c>
      <c r="IJ33">
        <v>0</v>
      </c>
      <c r="IL33">
        <v>762.77200000000005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774.524</v>
      </c>
      <c r="IV33">
        <v>0</v>
      </c>
      <c r="IX33">
        <v>774.67899999999997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780.13800000000003</v>
      </c>
      <c r="JH33">
        <v>0</v>
      </c>
      <c r="JJ33">
        <v>779.98400000000004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751.83</v>
      </c>
      <c r="JT33">
        <v>0</v>
      </c>
      <c r="JV33">
        <v>751.64400000000001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732.72</v>
      </c>
      <c r="KF33">
        <v>0.10199999999999999</v>
      </c>
      <c r="KH33">
        <v>732.952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768.23</v>
      </c>
      <c r="KR33">
        <v>2.5000000000000001E-2</v>
      </c>
      <c r="KT33">
        <v>768.25400000000002</v>
      </c>
      <c r="KU33">
        <v>2.5000000000000001E-2</v>
      </c>
      <c r="KV33">
        <v>117.82004366640001</v>
      </c>
      <c r="KW33">
        <v>107.40163940000001</v>
      </c>
      <c r="KX33">
        <v>95.365511895499992</v>
      </c>
      <c r="KY33">
        <v>84.864176265600008</v>
      </c>
      <c r="KZ33">
        <v>85.044541498499996</v>
      </c>
      <c r="LA33">
        <v>104.1014649664</v>
      </c>
      <c r="LB33">
        <v>87.421650949400018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-37.300103199999995</v>
      </c>
      <c r="LI33">
        <v>-9.0822271999999984</v>
      </c>
      <c r="LJ33">
        <v>-128.083054524</v>
      </c>
      <c r="LK33">
        <v>-93.971030733999996</v>
      </c>
      <c r="LL33">
        <v>-56.653474759999995</v>
      </c>
      <c r="LM33">
        <v>-51.021413135999993</v>
      </c>
      <c r="LN33">
        <v>-48.898597679999995</v>
      </c>
      <c r="LO33">
        <v>-5.0590180899999995</v>
      </c>
      <c r="LP33">
        <v>-19.229312482000001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36.360614999999996</v>
      </c>
      <c r="LY33">
        <v>35.948639999999997</v>
      </c>
      <c r="LZ33">
        <v>35.693925</v>
      </c>
      <c r="MA33">
        <v>35.583945</v>
      </c>
      <c r="MB33">
        <v>60.174225000000007</v>
      </c>
      <c r="MC33">
        <v>0</v>
      </c>
      <c r="MD33">
        <v>0</v>
      </c>
      <c r="ME33">
        <v>-61.950539438299991</v>
      </c>
      <c r="MF33">
        <v>-55.977891922799998</v>
      </c>
      <c r="MG33">
        <v>-53.167098065199994</v>
      </c>
      <c r="MH33">
        <v>-53.2975457394</v>
      </c>
      <c r="MI33">
        <v>-58.759888127700002</v>
      </c>
      <c r="MJ33">
        <v>-50.334490866400003</v>
      </c>
      <c r="MK33">
        <v>-42.272087224000003</v>
      </c>
      <c r="ML33">
        <v>-35.852935295899989</v>
      </c>
      <c r="MM33">
        <v>-6.5986432567999884</v>
      </c>
      <c r="MN33">
        <v>21.238864070300011</v>
      </c>
      <c r="MO33">
        <v>16.129162390200015</v>
      </c>
      <c r="MP33">
        <v>37.560280690800006</v>
      </c>
      <c r="MQ33">
        <v>11.407852810000001</v>
      </c>
      <c r="MR33">
        <v>16.838024043400026</v>
      </c>
    </row>
    <row r="34" spans="1:356" x14ac:dyDescent="0.25">
      <c r="A34">
        <v>193</v>
      </c>
      <c r="B34" t="s">
        <v>417</v>
      </c>
      <c r="C34" s="3">
        <v>42842.649513888886</v>
      </c>
      <c r="D34">
        <v>58.238900000000001</v>
      </c>
      <c r="E34">
        <v>59.145099999999999</v>
      </c>
      <c r="F34">
        <v>46</v>
      </c>
      <c r="G34">
        <v>54</v>
      </c>
      <c r="H34">
        <v>1.1747000000000001</v>
      </c>
      <c r="I34">
        <v>620.83090000000004</v>
      </c>
      <c r="J34">
        <v>25559</v>
      </c>
      <c r="K34">
        <v>30</v>
      </c>
      <c r="L34">
        <v>239517</v>
      </c>
      <c r="M34">
        <v>239707</v>
      </c>
      <c r="N34">
        <v>139121</v>
      </c>
      <c r="O34">
        <v>139139</v>
      </c>
      <c r="P34">
        <v>139337</v>
      </c>
      <c r="Q34">
        <v>139295</v>
      </c>
      <c r="R34">
        <v>221044</v>
      </c>
      <c r="S34">
        <v>221051</v>
      </c>
      <c r="T34">
        <v>220848</v>
      </c>
      <c r="U34">
        <v>220855</v>
      </c>
      <c r="V34">
        <v>215715</v>
      </c>
      <c r="W34">
        <v>215459</v>
      </c>
      <c r="X34">
        <v>215483</v>
      </c>
      <c r="Y34">
        <v>215475</v>
      </c>
      <c r="Z34">
        <v>294041</v>
      </c>
      <c r="AA34">
        <v>294025</v>
      </c>
      <c r="AB34">
        <v>1339.47</v>
      </c>
      <c r="AC34">
        <v>41849.839800000002</v>
      </c>
      <c r="AD34">
        <v>6</v>
      </c>
      <c r="AE34">
        <v>179.43270000000001</v>
      </c>
      <c r="AF34">
        <v>179.43270000000001</v>
      </c>
      <c r="AG34">
        <v>179.43270000000001</v>
      </c>
      <c r="AH34">
        <v>179.43270000000001</v>
      </c>
      <c r="AI34">
        <v>179.43270000000001</v>
      </c>
      <c r="AJ34">
        <v>17.947299999999998</v>
      </c>
      <c r="AK34">
        <v>17.947299999999998</v>
      </c>
      <c r="AL34">
        <v>1155.2734</v>
      </c>
      <c r="AM34">
        <v>1085.6996999999999</v>
      </c>
      <c r="AN34">
        <v>1052.6666</v>
      </c>
      <c r="AO34">
        <v>894.93640000000005</v>
      </c>
      <c r="AP34">
        <v>1046.7119</v>
      </c>
      <c r="AQ34">
        <v>987.57669999999996</v>
      </c>
      <c r="AR34">
        <v>970.20989999999995</v>
      </c>
      <c r="AS34">
        <v>953.63869999999997</v>
      </c>
      <c r="AT34">
        <v>936.20690000000002</v>
      </c>
      <c r="AU34">
        <v>926.54989999999998</v>
      </c>
      <c r="AV34">
        <v>916.79409999999996</v>
      </c>
      <c r="AW34">
        <v>903.76869999999997</v>
      </c>
      <c r="AX34">
        <v>16.2</v>
      </c>
      <c r="AY34">
        <v>17.2</v>
      </c>
      <c r="AZ34">
        <v>32.206000000000003</v>
      </c>
      <c r="BA34">
        <v>21.175699999999999</v>
      </c>
      <c r="BB34">
        <v>14.0722</v>
      </c>
      <c r="BC34">
        <v>10.264200000000001</v>
      </c>
      <c r="BD34">
        <v>7.6261999999999999</v>
      </c>
      <c r="BE34">
        <v>5.6802000000000001</v>
      </c>
      <c r="BF34">
        <v>4.3536000000000001</v>
      </c>
      <c r="BG34">
        <v>3.6777000000000002</v>
      </c>
      <c r="BH34">
        <v>3.6696</v>
      </c>
      <c r="BI34">
        <v>91.33</v>
      </c>
      <c r="BJ34">
        <v>143.1</v>
      </c>
      <c r="BK34">
        <v>139.87</v>
      </c>
      <c r="BL34">
        <v>214.72</v>
      </c>
      <c r="BM34">
        <v>195.22</v>
      </c>
      <c r="BN34">
        <v>298.14</v>
      </c>
      <c r="BO34">
        <v>262.76</v>
      </c>
      <c r="BP34">
        <v>402.82</v>
      </c>
      <c r="BQ34">
        <v>352.66</v>
      </c>
      <c r="BR34">
        <v>545.88</v>
      </c>
      <c r="BS34">
        <v>459.12</v>
      </c>
      <c r="BT34">
        <v>710.62</v>
      </c>
      <c r="BU34">
        <v>555.88</v>
      </c>
      <c r="BV34">
        <v>852.16</v>
      </c>
      <c r="BW34">
        <v>49.6</v>
      </c>
      <c r="BX34">
        <v>45.8</v>
      </c>
      <c r="BY34">
        <v>31.8855</v>
      </c>
      <c r="BZ34">
        <v>18.459999</v>
      </c>
      <c r="CA34">
        <v>15.2685</v>
      </c>
      <c r="CB34">
        <v>15.2685</v>
      </c>
      <c r="CC34">
        <v>-17.394600000000001</v>
      </c>
      <c r="CD34">
        <v>15.2685</v>
      </c>
      <c r="CE34">
        <v>6211144</v>
      </c>
      <c r="CF34">
        <v>1</v>
      </c>
      <c r="CI34">
        <v>3.9236</v>
      </c>
      <c r="CJ34">
        <v>7.1664000000000003</v>
      </c>
      <c r="CK34">
        <v>8.6364000000000001</v>
      </c>
      <c r="CL34">
        <v>10.465</v>
      </c>
      <c r="CM34">
        <v>12.2979</v>
      </c>
      <c r="CN34">
        <v>15.822900000000001</v>
      </c>
      <c r="CO34">
        <v>4.6055000000000001</v>
      </c>
      <c r="CP34">
        <v>7.8708999999999998</v>
      </c>
      <c r="CQ34">
        <v>9.6181999999999999</v>
      </c>
      <c r="CR34">
        <v>11.3055</v>
      </c>
      <c r="CS34">
        <v>14.7582</v>
      </c>
      <c r="CT34">
        <v>18.0273</v>
      </c>
      <c r="CU34">
        <v>24.944400000000002</v>
      </c>
      <c r="CV34">
        <v>25.036999999999999</v>
      </c>
      <c r="CW34">
        <v>25.076599999999999</v>
      </c>
      <c r="CX34">
        <v>24.9818</v>
      </c>
      <c r="CY34">
        <v>25.176600000000001</v>
      </c>
      <c r="CZ34">
        <v>25.025300000000001</v>
      </c>
      <c r="DB34">
        <v>16583</v>
      </c>
      <c r="DC34">
        <v>533</v>
      </c>
      <c r="DD34">
        <v>15</v>
      </c>
      <c r="DF34" t="s">
        <v>563</v>
      </c>
      <c r="DG34">
        <v>361</v>
      </c>
      <c r="DH34">
        <v>1435</v>
      </c>
      <c r="DI34">
        <v>8</v>
      </c>
      <c r="DJ34">
        <v>5</v>
      </c>
      <c r="DK34">
        <v>25</v>
      </c>
      <c r="DL34">
        <v>33.400002000000001</v>
      </c>
      <c r="DM34">
        <v>18.459999</v>
      </c>
      <c r="DN34">
        <v>1984.0072</v>
      </c>
      <c r="DO34">
        <v>1856.0786000000001</v>
      </c>
      <c r="DP34">
        <v>1667.3357000000001</v>
      </c>
      <c r="DQ34">
        <v>1512.2715000000001</v>
      </c>
      <c r="DR34">
        <v>1427.6215</v>
      </c>
      <c r="DS34">
        <v>1444.3286000000001</v>
      </c>
      <c r="DT34">
        <v>1349.9713999999999</v>
      </c>
      <c r="DU34">
        <v>73.242900000000006</v>
      </c>
      <c r="DV34">
        <v>70.556399999999996</v>
      </c>
      <c r="DW34">
        <v>61.047899999999998</v>
      </c>
      <c r="DX34">
        <v>63.266399999999997</v>
      </c>
      <c r="DY34">
        <v>86.58</v>
      </c>
      <c r="DZ34">
        <v>55.947099999999999</v>
      </c>
      <c r="EA34">
        <v>59.814999999999998</v>
      </c>
      <c r="EB34">
        <v>32.206000000000003</v>
      </c>
      <c r="EC34">
        <v>21.175699999999999</v>
      </c>
      <c r="ED34">
        <v>14.0722</v>
      </c>
      <c r="EE34">
        <v>10.264200000000001</v>
      </c>
      <c r="EF34">
        <v>7.6261999999999999</v>
      </c>
      <c r="EG34">
        <v>5.6802000000000001</v>
      </c>
      <c r="EH34">
        <v>4.3536000000000001</v>
      </c>
      <c r="EI34">
        <v>3.6777000000000002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9.7612000000000004E-2</v>
      </c>
      <c r="EY34">
        <v>8.4037000000000001E-2</v>
      </c>
      <c r="EZ34">
        <v>7.6099E-2</v>
      </c>
      <c r="FA34">
        <v>6.0416999999999998E-2</v>
      </c>
      <c r="FB34">
        <v>6.4544000000000004E-2</v>
      </c>
      <c r="FC34">
        <v>3.6582999999999997E-2</v>
      </c>
      <c r="FD34">
        <v>3.3316999999999999E-2</v>
      </c>
      <c r="FE34">
        <v>-5.0679999999999996E-3</v>
      </c>
      <c r="FF34">
        <v>-1.5407000000000001E-2</v>
      </c>
      <c r="FG34">
        <v>-3.5709999999999999E-2</v>
      </c>
      <c r="FH34">
        <v>-2.2672999999999999E-2</v>
      </c>
      <c r="FI34">
        <v>-2.9349E-2</v>
      </c>
      <c r="FJ34">
        <v>-3.542E-2</v>
      </c>
      <c r="FK34">
        <v>-2.0861000000000001E-2</v>
      </c>
      <c r="FL34">
        <v>7.0358000000000004E-2</v>
      </c>
      <c r="FM34">
        <v>6.8515999999999994E-2</v>
      </c>
      <c r="FN34">
        <v>6.6794999999999993E-2</v>
      </c>
      <c r="FO34">
        <v>6.429E-2</v>
      </c>
      <c r="FP34">
        <v>6.8377999999999994E-2</v>
      </c>
      <c r="FQ34">
        <v>9.1203999999999993E-2</v>
      </c>
      <c r="FR34">
        <v>8.5625999999999994E-2</v>
      </c>
      <c r="FS34">
        <v>-0.35725699999999999</v>
      </c>
      <c r="FT34">
        <v>-0.352655</v>
      </c>
      <c r="FU34">
        <v>-0.34967700000000002</v>
      </c>
      <c r="FV34">
        <v>-0.34828399999999998</v>
      </c>
      <c r="FW34">
        <v>-0.35388900000000001</v>
      </c>
      <c r="FX34">
        <v>-0.36662</v>
      </c>
      <c r="FY34">
        <v>-0.35722599999999999</v>
      </c>
      <c r="FZ34">
        <v>-1.294441</v>
      </c>
      <c r="GA34">
        <v>-1.270259</v>
      </c>
      <c r="GB34">
        <v>-1.2546299999999999</v>
      </c>
      <c r="GC34">
        <v>-1.247609</v>
      </c>
      <c r="GD34">
        <v>-1.2744200000000001</v>
      </c>
      <c r="GE34">
        <v>-1.328311</v>
      </c>
      <c r="GF34">
        <v>-1.2795449999999999</v>
      </c>
      <c r="GG34">
        <v>-0.61465400000000003</v>
      </c>
      <c r="GH34">
        <v>-0.570245</v>
      </c>
      <c r="GI34">
        <v>-0.54632800000000004</v>
      </c>
      <c r="GJ34">
        <v>-0.54113100000000003</v>
      </c>
      <c r="GK34">
        <v>-0.60360800000000003</v>
      </c>
      <c r="GL34">
        <v>-0.83988399999999996</v>
      </c>
      <c r="GM34">
        <v>-0.73669300000000004</v>
      </c>
      <c r="GN34">
        <v>-0.29411500000000002</v>
      </c>
      <c r="GO34">
        <v>-0.27404699999999999</v>
      </c>
      <c r="GP34">
        <v>-0.26126199999999999</v>
      </c>
      <c r="GQ34">
        <v>-0.25534200000000001</v>
      </c>
      <c r="GR34">
        <v>-0.28055000000000002</v>
      </c>
      <c r="GS34">
        <v>-0.33918100000000001</v>
      </c>
      <c r="GT34">
        <v>-0.29886299999999999</v>
      </c>
      <c r="GU34">
        <v>0.39347599999999999</v>
      </c>
      <c r="GV34">
        <v>0.35224499999999997</v>
      </c>
      <c r="GW34">
        <v>0.30547400000000002</v>
      </c>
      <c r="GX34">
        <v>0.249533</v>
      </c>
      <c r="GY34">
        <v>0.40010699999999999</v>
      </c>
      <c r="GZ34">
        <v>0.32333400000000001</v>
      </c>
      <c r="HA34">
        <v>0.28322799999999998</v>
      </c>
      <c r="HB34">
        <v>-15</v>
      </c>
      <c r="HC34">
        <v>-15</v>
      </c>
      <c r="HD34">
        <v>-15</v>
      </c>
      <c r="HE34">
        <v>-15</v>
      </c>
      <c r="HF34">
        <v>-25</v>
      </c>
      <c r="HG34">
        <v>40</v>
      </c>
      <c r="HH34">
        <v>-40</v>
      </c>
      <c r="HI34">
        <v>-2.4188900000000002</v>
      </c>
      <c r="HJ34">
        <v>-2.3916050000000002</v>
      </c>
      <c r="HK34">
        <v>-2.374091</v>
      </c>
      <c r="HL34">
        <v>-2.3672339999999998</v>
      </c>
      <c r="HM34">
        <v>-2.4021699999999999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743.97699999999998</v>
      </c>
      <c r="HX34">
        <v>0</v>
      </c>
      <c r="HZ34">
        <v>743.85799999999995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762.67899999999997</v>
      </c>
      <c r="IJ34">
        <v>0</v>
      </c>
      <c r="IL34">
        <v>762.77200000000005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774.524</v>
      </c>
      <c r="IV34">
        <v>0</v>
      </c>
      <c r="IX34">
        <v>774.67899999999997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780.13800000000003</v>
      </c>
      <c r="JH34">
        <v>0</v>
      </c>
      <c r="JJ34">
        <v>779.98400000000004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751.83</v>
      </c>
      <c r="JT34">
        <v>0</v>
      </c>
      <c r="JV34">
        <v>751.64400000000001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732.72</v>
      </c>
      <c r="KF34">
        <v>0.10199999999999999</v>
      </c>
      <c r="KH34">
        <v>732.952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768.23</v>
      </c>
      <c r="KR34">
        <v>2.5000000000000001E-2</v>
      </c>
      <c r="KT34">
        <v>768.25400000000002</v>
      </c>
      <c r="KU34">
        <v>2.5000000000000001E-2</v>
      </c>
      <c r="KV34">
        <v>139.59077857760002</v>
      </c>
      <c r="KW34">
        <v>127.17108135759999</v>
      </c>
      <c r="KX34">
        <v>111.3696880815</v>
      </c>
      <c r="KY34">
        <v>97.223934735</v>
      </c>
      <c r="KZ34">
        <v>97.617902926999989</v>
      </c>
      <c r="LA34">
        <v>131.72854563440001</v>
      </c>
      <c r="LB34">
        <v>115.59265109639999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-37.248591999999995</v>
      </c>
      <c r="LI34">
        <v>-9.0735404000000006</v>
      </c>
      <c r="LJ34">
        <v>-119.792747904</v>
      </c>
      <c r="LK34">
        <v>-87.177875169999993</v>
      </c>
      <c r="LL34">
        <v>-50.673251069999999</v>
      </c>
      <c r="LM34">
        <v>-47.089754096</v>
      </c>
      <c r="LN34">
        <v>-44.853211900000012</v>
      </c>
      <c r="LO34">
        <v>-1.5448256929999966</v>
      </c>
      <c r="LP34">
        <v>-15.938012519999996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36.283350000000006</v>
      </c>
      <c r="LY34">
        <v>35.874075000000005</v>
      </c>
      <c r="LZ34">
        <v>35.611364999999999</v>
      </c>
      <c r="MA34">
        <v>35.508510000000001</v>
      </c>
      <c r="MB34">
        <v>60.054249999999996</v>
      </c>
      <c r="MC34">
        <v>0</v>
      </c>
      <c r="MD34">
        <v>0</v>
      </c>
      <c r="ME34">
        <v>-45.019041456600007</v>
      </c>
      <c r="MF34">
        <v>-40.234434317999998</v>
      </c>
      <c r="MG34">
        <v>-33.3521771112</v>
      </c>
      <c r="MH34">
        <v>-34.235410298399998</v>
      </c>
      <c r="MI34">
        <v>-52.260380640000001</v>
      </c>
      <c r="MJ34">
        <v>-46.989074136399999</v>
      </c>
      <c r="MK34">
        <v>-44.065291795</v>
      </c>
      <c r="ML34">
        <v>11.062339217000023</v>
      </c>
      <c r="MM34">
        <v>35.632846869600002</v>
      </c>
      <c r="MN34">
        <v>62.955624900300002</v>
      </c>
      <c r="MO34">
        <v>51.407280340599996</v>
      </c>
      <c r="MP34">
        <v>60.558560386999964</v>
      </c>
      <c r="MQ34">
        <v>45.946053805000012</v>
      </c>
      <c r="MR34">
        <v>46.51580638139999</v>
      </c>
    </row>
    <row r="35" spans="1:356" x14ac:dyDescent="0.25">
      <c r="A35">
        <v>193</v>
      </c>
      <c r="B35" t="s">
        <v>418</v>
      </c>
      <c r="C35" s="3">
        <v>42842.650625000002</v>
      </c>
      <c r="D35">
        <v>58.242100000000001</v>
      </c>
      <c r="E35">
        <v>59.298900000000003</v>
      </c>
      <c r="F35">
        <v>40</v>
      </c>
      <c r="G35">
        <v>60</v>
      </c>
      <c r="H35">
        <v>1.1747000000000001</v>
      </c>
      <c r="I35">
        <v>575.33140000000003</v>
      </c>
      <c r="J35">
        <v>26025</v>
      </c>
      <c r="K35">
        <v>30</v>
      </c>
      <c r="L35">
        <v>239517</v>
      </c>
      <c r="M35">
        <v>239707</v>
      </c>
      <c r="N35">
        <v>139121</v>
      </c>
      <c r="O35">
        <v>139139</v>
      </c>
      <c r="P35">
        <v>139337</v>
      </c>
      <c r="Q35">
        <v>139295</v>
      </c>
      <c r="R35">
        <v>221044</v>
      </c>
      <c r="S35">
        <v>221051</v>
      </c>
      <c r="T35">
        <v>220848</v>
      </c>
      <c r="U35">
        <v>220855</v>
      </c>
      <c r="V35">
        <v>215715</v>
      </c>
      <c r="W35">
        <v>215459</v>
      </c>
      <c r="X35">
        <v>215483</v>
      </c>
      <c r="Y35">
        <v>215475</v>
      </c>
      <c r="Z35">
        <v>294041</v>
      </c>
      <c r="AA35">
        <v>294025</v>
      </c>
      <c r="AB35">
        <v>1339.47</v>
      </c>
      <c r="AC35">
        <v>41876.375</v>
      </c>
      <c r="AD35">
        <v>6</v>
      </c>
      <c r="AE35">
        <v>179.84950000000001</v>
      </c>
      <c r="AF35">
        <v>179.84950000000001</v>
      </c>
      <c r="AG35">
        <v>179.84950000000001</v>
      </c>
      <c r="AH35">
        <v>179.84950000000001</v>
      </c>
      <c r="AI35">
        <v>179.84950000000001</v>
      </c>
      <c r="AJ35">
        <v>18.364100000000001</v>
      </c>
      <c r="AK35">
        <v>18.364100000000001</v>
      </c>
      <c r="AL35">
        <v>1191.6016</v>
      </c>
      <c r="AM35">
        <v>1105.0726</v>
      </c>
      <c r="AN35">
        <v>1075.1666</v>
      </c>
      <c r="AO35">
        <v>878.50530000000003</v>
      </c>
      <c r="AP35">
        <v>1056.7750000000001</v>
      </c>
      <c r="AQ35">
        <v>989.89020000000005</v>
      </c>
      <c r="AR35">
        <v>968.64649999999995</v>
      </c>
      <c r="AS35">
        <v>949.10609999999997</v>
      </c>
      <c r="AT35">
        <v>928.87860000000001</v>
      </c>
      <c r="AU35">
        <v>916.7645</v>
      </c>
      <c r="AV35">
        <v>904.65940000000001</v>
      </c>
      <c r="AW35">
        <v>889.75540000000001</v>
      </c>
      <c r="AX35">
        <v>16</v>
      </c>
      <c r="AY35">
        <v>21.4</v>
      </c>
      <c r="AZ35">
        <v>32.497300000000003</v>
      </c>
      <c r="BA35">
        <v>21.830300000000001</v>
      </c>
      <c r="BB35">
        <v>14.752599999999999</v>
      </c>
      <c r="BC35">
        <v>10.869899999999999</v>
      </c>
      <c r="BD35">
        <v>8.2020999999999997</v>
      </c>
      <c r="BE35">
        <v>6.2263000000000002</v>
      </c>
      <c r="BF35">
        <v>4.8391000000000002</v>
      </c>
      <c r="BG35">
        <v>4.1029999999999998</v>
      </c>
      <c r="BH35">
        <v>4.0933000000000002</v>
      </c>
      <c r="BI35">
        <v>79.709999999999994</v>
      </c>
      <c r="BJ35">
        <v>140.76</v>
      </c>
      <c r="BK35">
        <v>119.6</v>
      </c>
      <c r="BL35">
        <v>208.32</v>
      </c>
      <c r="BM35">
        <v>165.1</v>
      </c>
      <c r="BN35">
        <v>285.44</v>
      </c>
      <c r="BO35">
        <v>218.01</v>
      </c>
      <c r="BP35">
        <v>379.32</v>
      </c>
      <c r="BQ35">
        <v>288.58999999999997</v>
      </c>
      <c r="BR35">
        <v>503.08</v>
      </c>
      <c r="BS35">
        <v>371.08</v>
      </c>
      <c r="BT35">
        <v>645.4</v>
      </c>
      <c r="BU35">
        <v>444.58</v>
      </c>
      <c r="BV35">
        <v>764.96</v>
      </c>
      <c r="BW35">
        <v>50.7</v>
      </c>
      <c r="BX35">
        <v>45.9</v>
      </c>
      <c r="BY35">
        <v>39.577599999999997</v>
      </c>
      <c r="BZ35">
        <v>4.1375000000000002</v>
      </c>
      <c r="CA35">
        <v>3.9129</v>
      </c>
      <c r="CB35">
        <v>3.9129</v>
      </c>
      <c r="CC35">
        <v>-0.63680000000000003</v>
      </c>
      <c r="CD35">
        <v>3.9129</v>
      </c>
      <c r="CE35">
        <v>6401177</v>
      </c>
      <c r="CF35">
        <v>2</v>
      </c>
      <c r="CI35">
        <v>3.8921000000000001</v>
      </c>
      <c r="CJ35">
        <v>6.9729000000000001</v>
      </c>
      <c r="CK35">
        <v>8.4970999999999997</v>
      </c>
      <c r="CL35">
        <v>10.275</v>
      </c>
      <c r="CM35">
        <v>12.0443</v>
      </c>
      <c r="CN35">
        <v>15.6821</v>
      </c>
      <c r="CO35">
        <v>4.2645</v>
      </c>
      <c r="CP35">
        <v>6.9741999999999997</v>
      </c>
      <c r="CQ35">
        <v>8.8241999999999994</v>
      </c>
      <c r="CR35">
        <v>10.967700000000001</v>
      </c>
      <c r="CS35">
        <v>12.5387</v>
      </c>
      <c r="CT35">
        <v>16.232299999999999</v>
      </c>
      <c r="CU35">
        <v>24.9236</v>
      </c>
      <c r="CV35">
        <v>25.031600000000001</v>
      </c>
      <c r="CW35">
        <v>25.000399999999999</v>
      </c>
      <c r="CX35">
        <v>25.013999999999999</v>
      </c>
      <c r="CY35">
        <v>25.080300000000001</v>
      </c>
      <c r="CZ35">
        <v>24.9251</v>
      </c>
      <c r="DB35">
        <v>16583</v>
      </c>
      <c r="DC35">
        <v>533</v>
      </c>
      <c r="DD35">
        <v>16</v>
      </c>
      <c r="DF35" t="s">
        <v>563</v>
      </c>
      <c r="DG35">
        <v>406</v>
      </c>
      <c r="DH35">
        <v>1414</v>
      </c>
      <c r="DI35">
        <v>9</v>
      </c>
      <c r="DJ35">
        <v>5</v>
      </c>
      <c r="DK35">
        <v>25</v>
      </c>
      <c r="DL35">
        <v>39.333336000000003</v>
      </c>
      <c r="DM35">
        <v>4.1375000000000002</v>
      </c>
      <c r="DN35">
        <v>1832.6642999999999</v>
      </c>
      <c r="DO35">
        <v>1797.6642999999999</v>
      </c>
      <c r="DP35">
        <v>1655.6143</v>
      </c>
      <c r="DQ35">
        <v>1503.6215</v>
      </c>
      <c r="DR35">
        <v>1406.4928</v>
      </c>
      <c r="DS35">
        <v>1450.6357</v>
      </c>
      <c r="DT35">
        <v>1337.2428</v>
      </c>
      <c r="DU35">
        <v>94.986400000000003</v>
      </c>
      <c r="DV35">
        <v>95.576400000000007</v>
      </c>
      <c r="DW35">
        <v>94.154300000000006</v>
      </c>
      <c r="DX35">
        <v>91.7821</v>
      </c>
      <c r="DY35">
        <v>93.002899999999997</v>
      </c>
      <c r="DZ35">
        <v>44.715699999999998</v>
      </c>
      <c r="EA35">
        <v>64.711399999999998</v>
      </c>
      <c r="EB35">
        <v>32.497300000000003</v>
      </c>
      <c r="EC35">
        <v>21.830300000000001</v>
      </c>
      <c r="ED35">
        <v>14.752599999999999</v>
      </c>
      <c r="EE35">
        <v>10.869899999999999</v>
      </c>
      <c r="EF35">
        <v>8.2020999999999997</v>
      </c>
      <c r="EG35">
        <v>6.2263000000000002</v>
      </c>
      <c r="EH35">
        <v>4.8391000000000002</v>
      </c>
      <c r="EI35">
        <v>4.1029999999999998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9.0235999999999997E-2</v>
      </c>
      <c r="EY35">
        <v>7.6761999999999997E-2</v>
      </c>
      <c r="EZ35">
        <v>6.8809999999999996E-2</v>
      </c>
      <c r="FA35">
        <v>5.5268999999999999E-2</v>
      </c>
      <c r="FB35">
        <v>5.9096000000000003E-2</v>
      </c>
      <c r="FC35">
        <v>3.2799000000000002E-2</v>
      </c>
      <c r="FD35">
        <v>2.9808999999999999E-2</v>
      </c>
      <c r="FE35">
        <v>-4.8120000000000003E-3</v>
      </c>
      <c r="FF35">
        <v>-1.4604000000000001E-2</v>
      </c>
      <c r="FG35">
        <v>-3.3652000000000001E-2</v>
      </c>
      <c r="FH35">
        <v>-2.1304E-2</v>
      </c>
      <c r="FI35">
        <v>-2.743E-2</v>
      </c>
      <c r="FJ35">
        <v>-3.5178000000000001E-2</v>
      </c>
      <c r="FK35">
        <v>-2.0705999999999999E-2</v>
      </c>
      <c r="FL35">
        <v>7.1876999999999996E-2</v>
      </c>
      <c r="FM35">
        <v>6.9987999999999995E-2</v>
      </c>
      <c r="FN35">
        <v>6.8225999999999995E-2</v>
      </c>
      <c r="FO35">
        <v>6.5665000000000001E-2</v>
      </c>
      <c r="FP35">
        <v>6.9837999999999997E-2</v>
      </c>
      <c r="FQ35">
        <v>9.3187000000000006E-2</v>
      </c>
      <c r="FR35">
        <v>8.7484999999999993E-2</v>
      </c>
      <c r="FS35">
        <v>-0.34755200000000003</v>
      </c>
      <c r="FT35">
        <v>-0.34320499999999998</v>
      </c>
      <c r="FU35">
        <v>-0.34037600000000001</v>
      </c>
      <c r="FV35">
        <v>-0.339059</v>
      </c>
      <c r="FW35">
        <v>-0.34454600000000002</v>
      </c>
      <c r="FX35">
        <v>-0.35736099999999998</v>
      </c>
      <c r="FY35">
        <v>-0.34829100000000002</v>
      </c>
      <c r="FZ35">
        <v>-1.3021860000000001</v>
      </c>
      <c r="GA35">
        <v>-1.2785390000000001</v>
      </c>
      <c r="GB35">
        <v>-1.263172</v>
      </c>
      <c r="GC35">
        <v>-1.2563089999999999</v>
      </c>
      <c r="GD35">
        <v>-1.2834680000000001</v>
      </c>
      <c r="GE35">
        <v>-1.3447549999999999</v>
      </c>
      <c r="GF35">
        <v>-1.296716</v>
      </c>
      <c r="GG35">
        <v>-0.59612100000000001</v>
      </c>
      <c r="GH35">
        <v>-0.55266300000000002</v>
      </c>
      <c r="GI35">
        <v>-0.529281</v>
      </c>
      <c r="GJ35">
        <v>-0.52413600000000005</v>
      </c>
      <c r="GK35">
        <v>-0.58455599999999996</v>
      </c>
      <c r="GL35">
        <v>-0.81281700000000001</v>
      </c>
      <c r="GM35">
        <v>-0.71288499999999999</v>
      </c>
      <c r="GN35">
        <v>-0.302263</v>
      </c>
      <c r="GO35">
        <v>-0.28220699999999999</v>
      </c>
      <c r="GP35">
        <v>-0.26933400000000002</v>
      </c>
      <c r="GQ35">
        <v>-0.26339099999999999</v>
      </c>
      <c r="GR35">
        <v>-0.28953200000000001</v>
      </c>
      <c r="GS35">
        <v>-0.35031899999999999</v>
      </c>
      <c r="GT35">
        <v>-0.308757</v>
      </c>
      <c r="GU35">
        <v>0.396789</v>
      </c>
      <c r="GV35">
        <v>0.35964400000000002</v>
      </c>
      <c r="GW35">
        <v>0.321191</v>
      </c>
      <c r="GX35">
        <v>0.26594800000000002</v>
      </c>
      <c r="GY35">
        <v>0.43403399999999998</v>
      </c>
      <c r="GZ35">
        <v>0.35509099999999999</v>
      </c>
      <c r="HA35">
        <v>0.31505100000000003</v>
      </c>
      <c r="HB35">
        <v>-15</v>
      </c>
      <c r="HC35">
        <v>-15</v>
      </c>
      <c r="HD35">
        <v>-15</v>
      </c>
      <c r="HE35">
        <v>-15</v>
      </c>
      <c r="HF35">
        <v>-25</v>
      </c>
      <c r="HG35">
        <v>30</v>
      </c>
      <c r="HH35">
        <v>-30</v>
      </c>
      <c r="HI35">
        <v>-2.3565930000000002</v>
      </c>
      <c r="HJ35">
        <v>-2.330241</v>
      </c>
      <c r="HK35">
        <v>-2.3135129999999999</v>
      </c>
      <c r="HL35">
        <v>-2.3066949999999999</v>
      </c>
      <c r="HM35">
        <v>-2.3404289999999999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743.97699999999998</v>
      </c>
      <c r="HX35">
        <v>0</v>
      </c>
      <c r="HZ35">
        <v>743.85799999999995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762.67899999999997</v>
      </c>
      <c r="IJ35">
        <v>0</v>
      </c>
      <c r="IL35">
        <v>762.77200000000005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774.524</v>
      </c>
      <c r="IV35">
        <v>0</v>
      </c>
      <c r="IX35">
        <v>774.67899999999997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780.13800000000003</v>
      </c>
      <c r="JH35">
        <v>0</v>
      </c>
      <c r="JJ35">
        <v>779.98400000000004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751.83</v>
      </c>
      <c r="JT35">
        <v>0</v>
      </c>
      <c r="JV35">
        <v>751.64400000000001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732.72</v>
      </c>
      <c r="KF35">
        <v>0.10199999999999999</v>
      </c>
      <c r="KH35">
        <v>732.952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768.23</v>
      </c>
      <c r="KR35">
        <v>2.5000000000000001E-2</v>
      </c>
      <c r="KT35">
        <v>768.25400000000002</v>
      </c>
      <c r="KU35">
        <v>2.5000000000000001E-2</v>
      </c>
      <c r="KV35">
        <v>131.72641189109999</v>
      </c>
      <c r="KW35">
        <v>125.81492902839999</v>
      </c>
      <c r="KX35">
        <v>112.95594123179998</v>
      </c>
      <c r="KY35">
        <v>98.735305797500004</v>
      </c>
      <c r="KZ35">
        <v>98.226644166399993</v>
      </c>
      <c r="LA35">
        <v>135.1803889759</v>
      </c>
      <c r="LB35">
        <v>116.988686358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-36.307877599999998</v>
      </c>
      <c r="LI35">
        <v>-8.8465913999999994</v>
      </c>
      <c r="LJ35">
        <v>-111.23793686400002</v>
      </c>
      <c r="LK35">
        <v>-79.471427162000012</v>
      </c>
      <c r="LL35">
        <v>-44.410601175999993</v>
      </c>
      <c r="LM35">
        <v>-42.670535184999991</v>
      </c>
      <c r="LN35">
        <v>-40.642297687999999</v>
      </c>
      <c r="LO35">
        <v>3.1991721449999986</v>
      </c>
      <c r="LP35">
        <v>-11.804005748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35.348894999999999</v>
      </c>
      <c r="LY35">
        <v>34.953614999999999</v>
      </c>
      <c r="LZ35">
        <v>34.702694999999999</v>
      </c>
      <c r="MA35">
        <v>34.600425000000001</v>
      </c>
      <c r="MB35">
        <v>58.510724999999994</v>
      </c>
      <c r="MC35">
        <v>0</v>
      </c>
      <c r="MD35">
        <v>0</v>
      </c>
      <c r="ME35">
        <v>-56.623387754400007</v>
      </c>
      <c r="MF35">
        <v>-52.821539953200002</v>
      </c>
      <c r="MG35">
        <v>-49.834082058300005</v>
      </c>
      <c r="MH35">
        <v>-48.106302765600006</v>
      </c>
      <c r="MI35">
        <v>-54.365403212399997</v>
      </c>
      <c r="MJ35">
        <v>-36.345681126899997</v>
      </c>
      <c r="MK35">
        <v>-46.131786388999998</v>
      </c>
      <c r="ML35">
        <v>-0.78601772730004171</v>
      </c>
      <c r="MM35">
        <v>28.475576913199973</v>
      </c>
      <c r="MN35">
        <v>53.413952997499983</v>
      </c>
      <c r="MO35">
        <v>42.558892846900008</v>
      </c>
      <c r="MP35">
        <v>61.72966826599999</v>
      </c>
      <c r="MQ35">
        <v>65.726002394000005</v>
      </c>
      <c r="MR35">
        <v>50.206302821000008</v>
      </c>
    </row>
    <row r="36" spans="1:356" x14ac:dyDescent="0.25">
      <c r="A36">
        <v>193</v>
      </c>
      <c r="B36" t="s">
        <v>419</v>
      </c>
      <c r="C36" s="3">
        <v>42842.651747685188</v>
      </c>
      <c r="D36">
        <v>58.280299999999997</v>
      </c>
      <c r="E36">
        <v>59.438100000000006</v>
      </c>
      <c r="F36">
        <v>37</v>
      </c>
      <c r="G36">
        <v>58</v>
      </c>
      <c r="H36">
        <v>1.1747000000000001</v>
      </c>
      <c r="I36">
        <v>579.08969999999999</v>
      </c>
      <c r="J36">
        <v>26195</v>
      </c>
      <c r="K36">
        <v>30</v>
      </c>
      <c r="L36">
        <v>239517</v>
      </c>
      <c r="M36">
        <v>239707</v>
      </c>
      <c r="N36">
        <v>139121</v>
      </c>
      <c r="O36">
        <v>139139</v>
      </c>
      <c r="P36">
        <v>139337</v>
      </c>
      <c r="Q36">
        <v>139295</v>
      </c>
      <c r="R36">
        <v>221044</v>
      </c>
      <c r="S36">
        <v>221051</v>
      </c>
      <c r="T36">
        <v>220848</v>
      </c>
      <c r="U36">
        <v>220855</v>
      </c>
      <c r="V36">
        <v>215715</v>
      </c>
      <c r="W36">
        <v>215459</v>
      </c>
      <c r="X36">
        <v>215483</v>
      </c>
      <c r="Y36">
        <v>215475</v>
      </c>
      <c r="Z36">
        <v>294041</v>
      </c>
      <c r="AA36">
        <v>294025</v>
      </c>
      <c r="AB36">
        <v>1339.47</v>
      </c>
      <c r="AC36">
        <v>41902.519500000002</v>
      </c>
      <c r="AD36">
        <v>6</v>
      </c>
      <c r="AE36">
        <v>180.26900000000001</v>
      </c>
      <c r="AF36">
        <v>180.26900000000001</v>
      </c>
      <c r="AG36">
        <v>180.26900000000001</v>
      </c>
      <c r="AH36">
        <v>180.26900000000001</v>
      </c>
      <c r="AI36">
        <v>180.26900000000001</v>
      </c>
      <c r="AJ36">
        <v>18.7837</v>
      </c>
      <c r="AK36">
        <v>18.7837</v>
      </c>
      <c r="AL36">
        <v>1169.3359</v>
      </c>
      <c r="AM36">
        <v>1088.8287</v>
      </c>
      <c r="AN36">
        <v>1063</v>
      </c>
      <c r="AO36">
        <v>879.99440000000004</v>
      </c>
      <c r="AP36">
        <v>1049.0616</v>
      </c>
      <c r="AQ36">
        <v>986.33619999999996</v>
      </c>
      <c r="AR36">
        <v>967.22450000000003</v>
      </c>
      <c r="AS36">
        <v>949.32069999999999</v>
      </c>
      <c r="AT36">
        <v>930.74559999999997</v>
      </c>
      <c r="AU36">
        <v>919.88310000000001</v>
      </c>
      <c r="AV36">
        <v>908.29349999999999</v>
      </c>
      <c r="AW36">
        <v>894.06129999999996</v>
      </c>
      <c r="AX36">
        <v>16</v>
      </c>
      <c r="AY36">
        <v>20.2</v>
      </c>
      <c r="AZ36">
        <v>32.4407</v>
      </c>
      <c r="BA36">
        <v>21.8063</v>
      </c>
      <c r="BB36">
        <v>14.6515</v>
      </c>
      <c r="BC36">
        <v>10.803800000000001</v>
      </c>
      <c r="BD36">
        <v>8.1170000000000009</v>
      </c>
      <c r="BE36">
        <v>6.1334</v>
      </c>
      <c r="BF36">
        <v>4.7784000000000004</v>
      </c>
      <c r="BG36">
        <v>4.1067</v>
      </c>
      <c r="BH36">
        <v>4.0909000000000004</v>
      </c>
      <c r="BI36">
        <v>84.76</v>
      </c>
      <c r="BJ36">
        <v>144.22</v>
      </c>
      <c r="BK36">
        <v>127.7</v>
      </c>
      <c r="BL36">
        <v>213.73</v>
      </c>
      <c r="BM36">
        <v>175.37</v>
      </c>
      <c r="BN36">
        <v>293.25</v>
      </c>
      <c r="BO36">
        <v>233.3</v>
      </c>
      <c r="BP36">
        <v>391.2</v>
      </c>
      <c r="BQ36">
        <v>309.74</v>
      </c>
      <c r="BR36">
        <v>521.6</v>
      </c>
      <c r="BS36">
        <v>396.29</v>
      </c>
      <c r="BT36">
        <v>668.18</v>
      </c>
      <c r="BU36">
        <v>472.66</v>
      </c>
      <c r="BV36">
        <v>785.14</v>
      </c>
      <c r="BW36">
        <v>50.4</v>
      </c>
      <c r="BX36">
        <v>46</v>
      </c>
      <c r="BY36">
        <v>34.250500000000002</v>
      </c>
      <c r="BZ36">
        <v>3.9249999999999998</v>
      </c>
      <c r="CA36">
        <v>4.7460000000000004</v>
      </c>
      <c r="CB36">
        <v>4.7460000000000004</v>
      </c>
      <c r="CC36">
        <v>-1.6964999999999999</v>
      </c>
      <c r="CD36">
        <v>4.7460000000000004</v>
      </c>
      <c r="CE36">
        <v>6401353</v>
      </c>
      <c r="CF36">
        <v>1</v>
      </c>
      <c r="CI36">
        <v>3.8885999999999998</v>
      </c>
      <c r="CJ36">
        <v>7.1792999999999996</v>
      </c>
      <c r="CK36">
        <v>8.4985999999999997</v>
      </c>
      <c r="CL36">
        <v>10.292899999999999</v>
      </c>
      <c r="CM36">
        <v>12.38</v>
      </c>
      <c r="CN36">
        <v>16.307099999999998</v>
      </c>
      <c r="CO36">
        <v>4.3276000000000003</v>
      </c>
      <c r="CP36">
        <v>7.7671999999999999</v>
      </c>
      <c r="CQ36">
        <v>9.1483000000000008</v>
      </c>
      <c r="CR36">
        <v>10.905200000000001</v>
      </c>
      <c r="CS36">
        <v>13.4</v>
      </c>
      <c r="CT36">
        <v>18.610299999999999</v>
      </c>
      <c r="CU36">
        <v>24.902899999999999</v>
      </c>
      <c r="CV36">
        <v>24.941400000000002</v>
      </c>
      <c r="CW36">
        <v>25.015699999999999</v>
      </c>
      <c r="CX36">
        <v>25.0717</v>
      </c>
      <c r="CY36">
        <v>25.092600000000001</v>
      </c>
      <c r="CZ36">
        <v>25.098700000000001</v>
      </c>
      <c r="DB36">
        <v>16583</v>
      </c>
      <c r="DC36">
        <v>533</v>
      </c>
      <c r="DD36">
        <v>17</v>
      </c>
      <c r="DF36" t="s">
        <v>563</v>
      </c>
      <c r="DG36">
        <v>406</v>
      </c>
      <c r="DH36">
        <v>1414</v>
      </c>
      <c r="DI36">
        <v>9</v>
      </c>
      <c r="DJ36">
        <v>5</v>
      </c>
      <c r="DK36">
        <v>25</v>
      </c>
      <c r="DL36">
        <v>34.333336000000003</v>
      </c>
      <c r="DM36">
        <v>3.9249999999999998</v>
      </c>
      <c r="DN36">
        <v>1856.0358000000001</v>
      </c>
      <c r="DO36">
        <v>1811.2141999999999</v>
      </c>
      <c r="DP36">
        <v>1623.45</v>
      </c>
      <c r="DQ36">
        <v>1495.2927999999999</v>
      </c>
      <c r="DR36">
        <v>1396.6857</v>
      </c>
      <c r="DS36">
        <v>1385.6570999999999</v>
      </c>
      <c r="DT36">
        <v>1235.0143</v>
      </c>
      <c r="DU36">
        <v>96.232100000000003</v>
      </c>
      <c r="DV36">
        <v>98.048599999999993</v>
      </c>
      <c r="DW36">
        <v>97.482100000000003</v>
      </c>
      <c r="DX36">
        <v>98.448599999999999</v>
      </c>
      <c r="DY36">
        <v>96.042900000000003</v>
      </c>
      <c r="DZ36">
        <v>46.7136</v>
      </c>
      <c r="EA36">
        <v>68.069299999999998</v>
      </c>
      <c r="EB36">
        <v>32.4407</v>
      </c>
      <c r="EC36">
        <v>21.8063</v>
      </c>
      <c r="ED36">
        <v>14.6515</v>
      </c>
      <c r="EE36">
        <v>10.803800000000001</v>
      </c>
      <c r="EF36">
        <v>8.1170000000000009</v>
      </c>
      <c r="EG36">
        <v>6.1334</v>
      </c>
      <c r="EH36">
        <v>4.7784000000000004</v>
      </c>
      <c r="EI36">
        <v>4.1067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8.8148000000000004E-2</v>
      </c>
      <c r="EY36">
        <v>7.4689000000000005E-2</v>
      </c>
      <c r="EZ36">
        <v>6.6667000000000004E-2</v>
      </c>
      <c r="FA36">
        <v>5.3505999999999998E-2</v>
      </c>
      <c r="FB36">
        <v>5.7384999999999999E-2</v>
      </c>
      <c r="FC36">
        <v>3.1694E-2</v>
      </c>
      <c r="FD36">
        <v>2.8774999999999998E-2</v>
      </c>
      <c r="FE36">
        <v>-4.8170000000000001E-3</v>
      </c>
      <c r="FF36">
        <v>-1.4605E-2</v>
      </c>
      <c r="FG36">
        <v>-3.3626999999999997E-2</v>
      </c>
      <c r="FH36">
        <v>-2.1410999999999999E-2</v>
      </c>
      <c r="FI36">
        <v>-2.7446999999999999E-2</v>
      </c>
      <c r="FJ36">
        <v>-3.5483000000000001E-2</v>
      </c>
      <c r="FK36">
        <v>-2.0833999999999998E-2</v>
      </c>
      <c r="FL36">
        <v>7.1890999999999997E-2</v>
      </c>
      <c r="FM36">
        <v>7.0000000000000007E-2</v>
      </c>
      <c r="FN36">
        <v>6.8240999999999996E-2</v>
      </c>
      <c r="FO36">
        <v>6.5675999999999998E-2</v>
      </c>
      <c r="FP36">
        <v>6.9853999999999999E-2</v>
      </c>
      <c r="FQ36">
        <v>9.3243999999999994E-2</v>
      </c>
      <c r="FR36">
        <v>8.7580000000000005E-2</v>
      </c>
      <c r="FS36">
        <v>-0.34749600000000003</v>
      </c>
      <c r="FT36">
        <v>-0.34318399999999999</v>
      </c>
      <c r="FU36">
        <v>-0.34031499999999998</v>
      </c>
      <c r="FV36">
        <v>-0.33904699999999999</v>
      </c>
      <c r="FW36">
        <v>-0.34450900000000001</v>
      </c>
      <c r="FX36">
        <v>-0.35719800000000002</v>
      </c>
      <c r="FY36">
        <v>-0.34773799999999999</v>
      </c>
      <c r="FZ36">
        <v>-1.3030600000000001</v>
      </c>
      <c r="GA36">
        <v>-1.279717</v>
      </c>
      <c r="GB36">
        <v>-1.2642659999999999</v>
      </c>
      <c r="GC36">
        <v>-1.2574650000000001</v>
      </c>
      <c r="GD36">
        <v>-1.2849680000000001</v>
      </c>
      <c r="GE36">
        <v>-1.3476600000000001</v>
      </c>
      <c r="GF36">
        <v>-1.2970809999999999</v>
      </c>
      <c r="GG36">
        <v>-0.59611499999999995</v>
      </c>
      <c r="GH36">
        <v>-0.55259000000000003</v>
      </c>
      <c r="GI36">
        <v>-0.52936399999999995</v>
      </c>
      <c r="GJ36">
        <v>-0.52403</v>
      </c>
      <c r="GK36">
        <v>-0.58463699999999996</v>
      </c>
      <c r="GL36">
        <v>-0.81398300000000001</v>
      </c>
      <c r="GM36">
        <v>-0.71537099999999998</v>
      </c>
      <c r="GN36">
        <v>-0.30212</v>
      </c>
      <c r="GO36">
        <v>-0.28217399999999998</v>
      </c>
      <c r="GP36">
        <v>-0.26906999999999998</v>
      </c>
      <c r="GQ36">
        <v>-0.26341300000000001</v>
      </c>
      <c r="GR36">
        <v>-0.28926099999999999</v>
      </c>
      <c r="GS36">
        <v>-0.34875099999999998</v>
      </c>
      <c r="GT36">
        <v>-0.30576300000000001</v>
      </c>
      <c r="GU36">
        <v>0.39680399999999999</v>
      </c>
      <c r="GV36">
        <v>0.359018</v>
      </c>
      <c r="GW36">
        <v>0.32037700000000002</v>
      </c>
      <c r="GX36">
        <v>0.26450400000000002</v>
      </c>
      <c r="GY36">
        <v>0.43027599999999999</v>
      </c>
      <c r="GZ36">
        <v>0.353825</v>
      </c>
      <c r="HA36">
        <v>0.31490000000000001</v>
      </c>
      <c r="HB36">
        <v>-5</v>
      </c>
      <c r="HC36">
        <v>-5</v>
      </c>
      <c r="HD36">
        <v>-5</v>
      </c>
      <c r="HE36">
        <v>-5</v>
      </c>
      <c r="HF36">
        <v>-20</v>
      </c>
      <c r="HG36">
        <v>20</v>
      </c>
      <c r="HH36">
        <v>-20</v>
      </c>
      <c r="HI36">
        <v>-2.3575200000000001</v>
      </c>
      <c r="HJ36">
        <v>-2.3311380000000002</v>
      </c>
      <c r="HK36">
        <v>-2.3143899999999999</v>
      </c>
      <c r="HL36">
        <v>-2.307607</v>
      </c>
      <c r="HM36">
        <v>-2.3414860000000002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743.97699999999998</v>
      </c>
      <c r="HX36">
        <v>0</v>
      </c>
      <c r="HZ36">
        <v>743.85799999999995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762.67899999999997</v>
      </c>
      <c r="IJ36">
        <v>0</v>
      </c>
      <c r="IL36">
        <v>762.77200000000005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774.524</v>
      </c>
      <c r="IV36">
        <v>0</v>
      </c>
      <c r="IX36">
        <v>774.67899999999997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780.13800000000003</v>
      </c>
      <c r="JH36">
        <v>0</v>
      </c>
      <c r="JJ36">
        <v>779.98400000000004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751.83</v>
      </c>
      <c r="JT36">
        <v>0</v>
      </c>
      <c r="JV36">
        <v>751.64400000000001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732.72</v>
      </c>
      <c r="KF36">
        <v>0.10199999999999999</v>
      </c>
      <c r="KH36">
        <v>732.952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768.23</v>
      </c>
      <c r="KR36">
        <v>2.5000000000000001E-2</v>
      </c>
      <c r="KT36">
        <v>768.25400000000002</v>
      </c>
      <c r="KU36">
        <v>2.5000000000000001E-2</v>
      </c>
      <c r="KV36">
        <v>133.4322696978</v>
      </c>
      <c r="KW36">
        <v>126.784994</v>
      </c>
      <c r="KX36">
        <v>110.78585145</v>
      </c>
      <c r="KY36">
        <v>98.204849932799988</v>
      </c>
      <c r="KZ36">
        <v>97.564082887799998</v>
      </c>
      <c r="LA36">
        <v>129.20421063239999</v>
      </c>
      <c r="LB36">
        <v>108.16255239400002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-36.291316800000004</v>
      </c>
      <c r="LI36">
        <v>-8.8325452000000002</v>
      </c>
      <c r="LJ36">
        <v>-108.58529286000001</v>
      </c>
      <c r="LK36">
        <v>-76.89051622800001</v>
      </c>
      <c r="LL36">
        <v>-41.771348640000006</v>
      </c>
      <c r="LM36">
        <v>-40.358339174999998</v>
      </c>
      <c r="LN36">
        <v>-38.469371983999999</v>
      </c>
      <c r="LO36">
        <v>5.1062837400000012</v>
      </c>
      <c r="LP36">
        <v>-10.300120220999998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11.787600000000001</v>
      </c>
      <c r="LY36">
        <v>11.65569</v>
      </c>
      <c r="LZ36">
        <v>11.571949999999999</v>
      </c>
      <c r="MA36">
        <v>11.538035000000001</v>
      </c>
      <c r="MB36">
        <v>46.829720000000002</v>
      </c>
      <c r="MC36">
        <v>0</v>
      </c>
      <c r="MD36">
        <v>0</v>
      </c>
      <c r="ME36">
        <v>-57.3653982915</v>
      </c>
      <c r="MF36">
        <v>-54.180675874000002</v>
      </c>
      <c r="MG36">
        <v>-51.603514384399993</v>
      </c>
      <c r="MH36">
        <v>-51.590019857999998</v>
      </c>
      <c r="MI36">
        <v>-56.150232927299996</v>
      </c>
      <c r="MJ36">
        <v>-38.024076268800002</v>
      </c>
      <c r="MK36">
        <v>-48.694803210299995</v>
      </c>
      <c r="ML36">
        <v>-20.730821453700017</v>
      </c>
      <c r="MM36">
        <v>7.3694918979999855</v>
      </c>
      <c r="MN36">
        <v>28.98293842559999</v>
      </c>
      <c r="MO36">
        <v>17.7945258998</v>
      </c>
      <c r="MP36">
        <v>49.774197976500005</v>
      </c>
      <c r="MQ36">
        <v>59.995101303599981</v>
      </c>
      <c r="MR36">
        <v>40.335083762700023</v>
      </c>
    </row>
    <row r="37" spans="1:356" x14ac:dyDescent="0.25">
      <c r="A37">
        <v>193</v>
      </c>
      <c r="B37" t="s">
        <v>420</v>
      </c>
      <c r="C37" s="3">
        <v>42842.652812499997</v>
      </c>
      <c r="D37">
        <v>58.396500000000003</v>
      </c>
      <c r="E37">
        <v>59.635899999999999</v>
      </c>
      <c r="F37">
        <v>34</v>
      </c>
      <c r="G37">
        <v>58</v>
      </c>
      <c r="H37">
        <v>1.1747000000000001</v>
      </c>
      <c r="I37">
        <v>571.00519999999995</v>
      </c>
      <c r="J37">
        <v>25825</v>
      </c>
      <c r="K37">
        <v>30</v>
      </c>
      <c r="L37">
        <v>239517</v>
      </c>
      <c r="M37">
        <v>239707</v>
      </c>
      <c r="N37">
        <v>139121</v>
      </c>
      <c r="O37">
        <v>139139</v>
      </c>
      <c r="P37">
        <v>139337</v>
      </c>
      <c r="Q37">
        <v>139295</v>
      </c>
      <c r="R37">
        <v>221044</v>
      </c>
      <c r="S37">
        <v>221051</v>
      </c>
      <c r="T37">
        <v>220848</v>
      </c>
      <c r="U37">
        <v>220855</v>
      </c>
      <c r="V37">
        <v>215715</v>
      </c>
      <c r="W37">
        <v>215459</v>
      </c>
      <c r="X37">
        <v>215483</v>
      </c>
      <c r="Y37">
        <v>215475</v>
      </c>
      <c r="Z37">
        <v>294041</v>
      </c>
      <c r="AA37">
        <v>294025</v>
      </c>
      <c r="AB37">
        <v>1339.47</v>
      </c>
      <c r="AC37">
        <v>41927.046900000001</v>
      </c>
      <c r="AD37">
        <v>6</v>
      </c>
      <c r="AE37">
        <v>180.68270000000001</v>
      </c>
      <c r="AF37">
        <v>180.68270000000001</v>
      </c>
      <c r="AG37">
        <v>180.68270000000001</v>
      </c>
      <c r="AH37">
        <v>180.68270000000001</v>
      </c>
      <c r="AI37">
        <v>180.68270000000001</v>
      </c>
      <c r="AJ37">
        <v>19.197299999999998</v>
      </c>
      <c r="AK37">
        <v>19.197299999999998</v>
      </c>
      <c r="AL37">
        <v>1195.1171999999999</v>
      </c>
      <c r="AM37">
        <v>1106.6741999999999</v>
      </c>
      <c r="AN37">
        <v>1076.1666</v>
      </c>
      <c r="AO37">
        <v>881.80430000000001</v>
      </c>
      <c r="AP37">
        <v>1057.8124</v>
      </c>
      <c r="AQ37">
        <v>991.75350000000003</v>
      </c>
      <c r="AR37">
        <v>971.01990000000001</v>
      </c>
      <c r="AS37">
        <v>951.57709999999997</v>
      </c>
      <c r="AT37">
        <v>931.38699999999994</v>
      </c>
      <c r="AU37">
        <v>919.23069999999996</v>
      </c>
      <c r="AV37">
        <v>906.56880000000001</v>
      </c>
      <c r="AW37">
        <v>891.6884</v>
      </c>
      <c r="AX37">
        <v>15.8</v>
      </c>
      <c r="AY37">
        <v>21.2</v>
      </c>
      <c r="AZ37">
        <v>32.344700000000003</v>
      </c>
      <c r="BA37">
        <v>21.633299999999998</v>
      </c>
      <c r="BB37">
        <v>14.513400000000001</v>
      </c>
      <c r="BC37">
        <v>10.739000000000001</v>
      </c>
      <c r="BD37">
        <v>8.0745000000000005</v>
      </c>
      <c r="BE37">
        <v>6.1395999999999997</v>
      </c>
      <c r="BF37">
        <v>4.7976999999999999</v>
      </c>
      <c r="BG37">
        <v>4.1028000000000002</v>
      </c>
      <c r="BH37">
        <v>4.0914000000000001</v>
      </c>
      <c r="BI37">
        <v>82.12</v>
      </c>
      <c r="BJ37">
        <v>142.69999999999999</v>
      </c>
      <c r="BK37">
        <v>124.85</v>
      </c>
      <c r="BL37">
        <v>211.91</v>
      </c>
      <c r="BM37">
        <v>171.23</v>
      </c>
      <c r="BN37">
        <v>290.26</v>
      </c>
      <c r="BO37">
        <v>226.11</v>
      </c>
      <c r="BP37">
        <v>385.86</v>
      </c>
      <c r="BQ37">
        <v>299.69</v>
      </c>
      <c r="BR37">
        <v>513.41999999999996</v>
      </c>
      <c r="BS37">
        <v>382.91</v>
      </c>
      <c r="BT37">
        <v>658.03</v>
      </c>
      <c r="BU37">
        <v>456.41</v>
      </c>
      <c r="BV37">
        <v>770.46</v>
      </c>
      <c r="BW37">
        <v>50.3</v>
      </c>
      <c r="BX37">
        <v>45.9</v>
      </c>
      <c r="BY37">
        <v>36.619700000000002</v>
      </c>
      <c r="BZ37">
        <v>6.5875000000000004</v>
      </c>
      <c r="CA37">
        <v>8.0784000000000002</v>
      </c>
      <c r="CB37">
        <v>8.0784000000000002</v>
      </c>
      <c r="CC37">
        <v>-1.0459000000000001</v>
      </c>
      <c r="CD37">
        <v>8.0784000000000002</v>
      </c>
      <c r="CE37">
        <v>6401288</v>
      </c>
      <c r="CF37">
        <v>2</v>
      </c>
      <c r="CI37">
        <v>3.6663999999999999</v>
      </c>
      <c r="CJ37">
        <v>6.9142999999999999</v>
      </c>
      <c r="CK37">
        <v>8.3592999999999993</v>
      </c>
      <c r="CL37">
        <v>10.041399999999999</v>
      </c>
      <c r="CM37">
        <v>12.017899999999999</v>
      </c>
      <c r="CN37">
        <v>15.8757</v>
      </c>
      <c r="CO37">
        <v>4.2081999999999997</v>
      </c>
      <c r="CP37">
        <v>7.6753999999999998</v>
      </c>
      <c r="CQ37">
        <v>9.1769999999999996</v>
      </c>
      <c r="CR37">
        <v>10.6525</v>
      </c>
      <c r="CS37">
        <v>13.0082</v>
      </c>
      <c r="CT37">
        <v>17.218</v>
      </c>
      <c r="CU37">
        <v>24.957999999999998</v>
      </c>
      <c r="CV37">
        <v>24.975899999999999</v>
      </c>
      <c r="CW37">
        <v>25.066400000000002</v>
      </c>
      <c r="CX37">
        <v>25.1189</v>
      </c>
      <c r="CY37">
        <v>25.141500000000001</v>
      </c>
      <c r="CZ37">
        <v>24.8704</v>
      </c>
      <c r="DB37">
        <v>16583</v>
      </c>
      <c r="DC37">
        <v>533</v>
      </c>
      <c r="DD37">
        <v>18</v>
      </c>
      <c r="DF37" t="s">
        <v>563</v>
      </c>
      <c r="DG37">
        <v>406</v>
      </c>
      <c r="DH37">
        <v>1414</v>
      </c>
      <c r="DI37">
        <v>9</v>
      </c>
      <c r="DJ37">
        <v>5</v>
      </c>
      <c r="DK37">
        <v>25</v>
      </c>
      <c r="DL37">
        <v>22.833331999999999</v>
      </c>
      <c r="DM37">
        <v>6.5875000000000004</v>
      </c>
      <c r="DN37">
        <v>1813.0143</v>
      </c>
      <c r="DO37">
        <v>1760.6570999999999</v>
      </c>
      <c r="DP37">
        <v>1581.3357000000001</v>
      </c>
      <c r="DQ37">
        <v>1468.2428</v>
      </c>
      <c r="DR37">
        <v>1362.7428</v>
      </c>
      <c r="DS37">
        <v>1348.4357</v>
      </c>
      <c r="DT37">
        <v>1276.1570999999999</v>
      </c>
      <c r="DU37">
        <v>98.387900000000002</v>
      </c>
      <c r="DV37">
        <v>99.0107</v>
      </c>
      <c r="DW37">
        <v>98.841399999999993</v>
      </c>
      <c r="DX37">
        <v>98.375</v>
      </c>
      <c r="DY37">
        <v>95.950699999999998</v>
      </c>
      <c r="DZ37">
        <v>47.9514</v>
      </c>
      <c r="EA37">
        <v>72.337100000000007</v>
      </c>
      <c r="EB37">
        <v>32.344700000000003</v>
      </c>
      <c r="EC37">
        <v>21.633299999999998</v>
      </c>
      <c r="ED37">
        <v>14.513400000000001</v>
      </c>
      <c r="EE37">
        <v>10.739000000000001</v>
      </c>
      <c r="EF37">
        <v>8.0745000000000005</v>
      </c>
      <c r="EG37">
        <v>6.1395999999999997</v>
      </c>
      <c r="EH37">
        <v>4.7976999999999999</v>
      </c>
      <c r="EI37">
        <v>4.1028000000000002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8.7034E-2</v>
      </c>
      <c r="EY37">
        <v>7.3590000000000003E-2</v>
      </c>
      <c r="EZ37">
        <v>6.5543000000000004E-2</v>
      </c>
      <c r="FA37">
        <v>5.2476000000000002E-2</v>
      </c>
      <c r="FB37">
        <v>5.6105000000000002E-2</v>
      </c>
      <c r="FC37">
        <v>3.1593000000000003E-2</v>
      </c>
      <c r="FD37">
        <v>2.8634E-2</v>
      </c>
      <c r="FE37">
        <v>-4.7980000000000002E-3</v>
      </c>
      <c r="FF37">
        <v>-1.4508E-2</v>
      </c>
      <c r="FG37">
        <v>-3.3366E-2</v>
      </c>
      <c r="FH37">
        <v>-2.1537000000000001E-2</v>
      </c>
      <c r="FI37">
        <v>-2.7557999999999999E-2</v>
      </c>
      <c r="FJ37">
        <v>-3.4833999999999997E-2</v>
      </c>
      <c r="FK37">
        <v>-2.0494999999999999E-2</v>
      </c>
      <c r="FL37">
        <v>7.1869000000000002E-2</v>
      </c>
      <c r="FM37">
        <v>6.9981000000000002E-2</v>
      </c>
      <c r="FN37">
        <v>6.8224999999999994E-2</v>
      </c>
      <c r="FO37">
        <v>6.5658999999999995E-2</v>
      </c>
      <c r="FP37">
        <v>6.9836999999999996E-2</v>
      </c>
      <c r="FQ37">
        <v>9.3225000000000002E-2</v>
      </c>
      <c r="FR37">
        <v>8.7502999999999997E-2</v>
      </c>
      <c r="FS37">
        <v>-0.34764699999999998</v>
      </c>
      <c r="FT37">
        <v>-0.34329100000000001</v>
      </c>
      <c r="FU37">
        <v>-0.34038299999999999</v>
      </c>
      <c r="FV37">
        <v>-0.33914299999999997</v>
      </c>
      <c r="FW37">
        <v>-0.344667</v>
      </c>
      <c r="FX37">
        <v>-0.35741400000000001</v>
      </c>
      <c r="FY37">
        <v>-0.34846300000000002</v>
      </c>
      <c r="FZ37">
        <v>-1.30291</v>
      </c>
      <c r="GA37">
        <v>-1.2794049999999999</v>
      </c>
      <c r="GB37">
        <v>-1.2638069999999999</v>
      </c>
      <c r="GC37">
        <v>-1.257206</v>
      </c>
      <c r="GD37">
        <v>-1.2859320000000001</v>
      </c>
      <c r="GE37">
        <v>-1.34989</v>
      </c>
      <c r="GF37">
        <v>-1.3019229999999999</v>
      </c>
      <c r="GG37">
        <v>-0.59630499999999997</v>
      </c>
      <c r="GH37">
        <v>-0.55290899999999998</v>
      </c>
      <c r="GI37">
        <v>-0.52978899999999995</v>
      </c>
      <c r="GJ37">
        <v>-0.52438300000000004</v>
      </c>
      <c r="GK37">
        <v>-0.58509599999999995</v>
      </c>
      <c r="GL37">
        <v>-0.81467100000000003</v>
      </c>
      <c r="GM37">
        <v>-0.71399800000000002</v>
      </c>
      <c r="GN37">
        <v>-0.30211300000000002</v>
      </c>
      <c r="GO37">
        <v>-0.28195399999999998</v>
      </c>
      <c r="GP37">
        <v>-0.26867999999999997</v>
      </c>
      <c r="GQ37">
        <v>-0.26313199999999998</v>
      </c>
      <c r="GR37">
        <v>-0.288854</v>
      </c>
      <c r="GS37">
        <v>-0.34823399999999999</v>
      </c>
      <c r="GT37">
        <v>-0.307564</v>
      </c>
      <c r="GU37">
        <v>0.39630100000000001</v>
      </c>
      <c r="GV37">
        <v>0.357767</v>
      </c>
      <c r="GW37">
        <v>0.31875300000000001</v>
      </c>
      <c r="GX37">
        <v>0.26383600000000001</v>
      </c>
      <c r="GY37">
        <v>0.43001200000000001</v>
      </c>
      <c r="GZ37">
        <v>0.35387600000000002</v>
      </c>
      <c r="HA37">
        <v>0.31491999999999998</v>
      </c>
      <c r="HB37">
        <v>5</v>
      </c>
      <c r="HC37">
        <v>5</v>
      </c>
      <c r="HD37">
        <v>5</v>
      </c>
      <c r="HE37">
        <v>5</v>
      </c>
      <c r="HF37">
        <v>-15</v>
      </c>
      <c r="HG37">
        <v>10</v>
      </c>
      <c r="HH37">
        <v>-10</v>
      </c>
      <c r="HI37">
        <v>-2.3571070000000001</v>
      </c>
      <c r="HJ37">
        <v>-2.3307699999999998</v>
      </c>
      <c r="HK37">
        <v>-2.3140399999999999</v>
      </c>
      <c r="HL37">
        <v>-2.307153</v>
      </c>
      <c r="HM37">
        <v>-2.3415010000000001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743.97699999999998</v>
      </c>
      <c r="HX37">
        <v>0</v>
      </c>
      <c r="HZ37">
        <v>743.85799999999995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762.67899999999997</v>
      </c>
      <c r="IJ37">
        <v>0</v>
      </c>
      <c r="IL37">
        <v>762.77200000000005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774.524</v>
      </c>
      <c r="IV37">
        <v>0</v>
      </c>
      <c r="IX37">
        <v>774.67899999999997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780.13800000000003</v>
      </c>
      <c r="JH37">
        <v>0</v>
      </c>
      <c r="JJ37">
        <v>779.98400000000004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751.83</v>
      </c>
      <c r="JT37">
        <v>0</v>
      </c>
      <c r="JV37">
        <v>751.64400000000001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732.72</v>
      </c>
      <c r="KF37">
        <v>0.10199999999999999</v>
      </c>
      <c r="KH37">
        <v>732.952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768.23</v>
      </c>
      <c r="KR37">
        <v>2.5000000000000001E-2</v>
      </c>
      <c r="KT37">
        <v>768.25400000000002</v>
      </c>
      <c r="KU37">
        <v>2.5000000000000001E-2</v>
      </c>
      <c r="KV37">
        <v>130.29952472670001</v>
      </c>
      <c r="KW37">
        <v>123.21254451509999</v>
      </c>
      <c r="KX37">
        <v>107.88662813249999</v>
      </c>
      <c r="KY37">
        <v>96.403354005199986</v>
      </c>
      <c r="KZ37">
        <v>95.169868923599992</v>
      </c>
      <c r="LA37">
        <v>125.7079181325</v>
      </c>
      <c r="LB37">
        <v>111.66757472129999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-36.313262399999999</v>
      </c>
      <c r="LI37">
        <v>-8.8509602000000012</v>
      </c>
      <c r="LJ37">
        <v>-107.14610676000001</v>
      </c>
      <c r="LK37">
        <v>-75.589806209999992</v>
      </c>
      <c r="LL37">
        <v>-40.665517839000003</v>
      </c>
      <c r="LM37">
        <v>-38.896696433999999</v>
      </c>
      <c r="LN37">
        <v>-36.709500804000008</v>
      </c>
      <c r="LO37">
        <v>4.3749934899999916</v>
      </c>
      <c r="LP37">
        <v>-10.596351297000002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-11.785534999999999</v>
      </c>
      <c r="LY37">
        <v>-11.653849999999998</v>
      </c>
      <c r="LZ37">
        <v>-11.5702</v>
      </c>
      <c r="MA37">
        <v>-11.535765</v>
      </c>
      <c r="MB37">
        <v>35.122515</v>
      </c>
      <c r="MC37">
        <v>0</v>
      </c>
      <c r="MD37">
        <v>0</v>
      </c>
      <c r="ME37">
        <v>-58.6691967095</v>
      </c>
      <c r="MF37">
        <v>-54.743907126300002</v>
      </c>
      <c r="MG37">
        <v>-52.36508646459999</v>
      </c>
      <c r="MH37">
        <v>-51.586177625000005</v>
      </c>
      <c r="MI37">
        <v>-56.140370767199997</v>
      </c>
      <c r="MJ37">
        <v>-39.064614989399999</v>
      </c>
      <c r="MK37">
        <v>-51.648544725800008</v>
      </c>
      <c r="ML37">
        <v>-47.301313742799991</v>
      </c>
      <c r="MM37">
        <v>-18.7750188212</v>
      </c>
      <c r="MN37">
        <v>3.2858238288999999</v>
      </c>
      <c r="MO37">
        <v>-5.6152850538000152</v>
      </c>
      <c r="MP37">
        <v>37.442512352399987</v>
      </c>
      <c r="MQ37">
        <v>54.705034233099994</v>
      </c>
      <c r="MR37">
        <v>40.571718498499976</v>
      </c>
    </row>
    <row r="38" spans="1:356" x14ac:dyDescent="0.25">
      <c r="A38">
        <v>193</v>
      </c>
      <c r="B38" t="s">
        <v>421</v>
      </c>
      <c r="C38" s="3">
        <v>42842.653912037036</v>
      </c>
      <c r="D38">
        <v>58.399099999999997</v>
      </c>
      <c r="E38">
        <v>59.673400000000001</v>
      </c>
      <c r="F38">
        <v>35</v>
      </c>
      <c r="G38">
        <v>55</v>
      </c>
      <c r="H38">
        <v>1.1747000000000001</v>
      </c>
      <c r="I38">
        <v>535.13390000000004</v>
      </c>
      <c r="J38">
        <v>24218</v>
      </c>
      <c r="K38">
        <v>30</v>
      </c>
      <c r="L38">
        <v>239517</v>
      </c>
      <c r="M38">
        <v>239707</v>
      </c>
      <c r="N38">
        <v>139121</v>
      </c>
      <c r="O38">
        <v>139139</v>
      </c>
      <c r="P38">
        <v>139337</v>
      </c>
      <c r="Q38">
        <v>139295</v>
      </c>
      <c r="R38">
        <v>221044</v>
      </c>
      <c r="S38">
        <v>221051</v>
      </c>
      <c r="T38">
        <v>220848</v>
      </c>
      <c r="U38">
        <v>220855</v>
      </c>
      <c r="V38">
        <v>215715</v>
      </c>
      <c r="W38">
        <v>215459</v>
      </c>
      <c r="X38">
        <v>215483</v>
      </c>
      <c r="Y38">
        <v>215475</v>
      </c>
      <c r="Z38">
        <v>294041</v>
      </c>
      <c r="AA38">
        <v>294025</v>
      </c>
      <c r="AB38">
        <v>1339.47</v>
      </c>
      <c r="AC38">
        <v>41953.601600000002</v>
      </c>
      <c r="AD38">
        <v>6</v>
      </c>
      <c r="AE38">
        <v>181.07040000000001</v>
      </c>
      <c r="AF38">
        <v>181.07040000000001</v>
      </c>
      <c r="AG38">
        <v>181.07040000000001</v>
      </c>
      <c r="AH38">
        <v>181.07040000000001</v>
      </c>
      <c r="AI38">
        <v>181.07040000000001</v>
      </c>
      <c r="AJ38">
        <v>19.585000000000001</v>
      </c>
      <c r="AK38">
        <v>19.585000000000001</v>
      </c>
      <c r="AL38">
        <v>1176.3671999999999</v>
      </c>
      <c r="AM38">
        <v>1096.2710999999999</v>
      </c>
      <c r="AN38">
        <v>1071.1666</v>
      </c>
      <c r="AO38">
        <v>878.45309999999995</v>
      </c>
      <c r="AP38">
        <v>1038.8860999999999</v>
      </c>
      <c r="AQ38">
        <v>975.92460000000005</v>
      </c>
      <c r="AR38">
        <v>956.47320000000002</v>
      </c>
      <c r="AS38">
        <v>937.95370000000003</v>
      </c>
      <c r="AT38">
        <v>918.65700000000004</v>
      </c>
      <c r="AU38">
        <v>907.2518</v>
      </c>
      <c r="AV38">
        <v>895.51419999999996</v>
      </c>
      <c r="AW38">
        <v>880.77369999999996</v>
      </c>
      <c r="AX38">
        <v>16</v>
      </c>
      <c r="AY38">
        <v>21.4</v>
      </c>
      <c r="AZ38">
        <v>32.504399999999997</v>
      </c>
      <c r="BA38">
        <v>21.7317</v>
      </c>
      <c r="BB38">
        <v>14.564399999999999</v>
      </c>
      <c r="BC38">
        <v>10.751899999999999</v>
      </c>
      <c r="BD38">
        <v>8.0988000000000007</v>
      </c>
      <c r="BE38">
        <v>6.1265000000000001</v>
      </c>
      <c r="BF38">
        <v>4.76</v>
      </c>
      <c r="BG38">
        <v>4.1017999999999999</v>
      </c>
      <c r="BH38">
        <v>4.0970000000000004</v>
      </c>
      <c r="BI38">
        <v>83.32</v>
      </c>
      <c r="BJ38">
        <v>139.06</v>
      </c>
      <c r="BK38">
        <v>126.44</v>
      </c>
      <c r="BL38">
        <v>206.95</v>
      </c>
      <c r="BM38">
        <v>172.78</v>
      </c>
      <c r="BN38">
        <v>284.14999999999998</v>
      </c>
      <c r="BO38">
        <v>229.1</v>
      </c>
      <c r="BP38">
        <v>378.57</v>
      </c>
      <c r="BQ38">
        <v>304.3</v>
      </c>
      <c r="BR38">
        <v>503.93</v>
      </c>
      <c r="BS38">
        <v>390.22</v>
      </c>
      <c r="BT38">
        <v>647.36</v>
      </c>
      <c r="BU38">
        <v>464.98</v>
      </c>
      <c r="BV38">
        <v>756.06</v>
      </c>
      <c r="BW38">
        <v>49</v>
      </c>
      <c r="BX38">
        <v>45.6</v>
      </c>
      <c r="BY38">
        <v>31.168800000000001</v>
      </c>
      <c r="BZ38">
        <v>4.1749999999999998</v>
      </c>
      <c r="CA38">
        <v>5.8532999999999999</v>
      </c>
      <c r="CB38">
        <v>5.8532999999999999</v>
      </c>
      <c r="CC38">
        <v>-3.0081000000000002</v>
      </c>
      <c r="CD38">
        <v>5.8532999999999999</v>
      </c>
      <c r="CE38">
        <v>6401353</v>
      </c>
      <c r="CF38">
        <v>1</v>
      </c>
      <c r="CI38">
        <v>3.8563999999999998</v>
      </c>
      <c r="CJ38">
        <v>7.2529000000000003</v>
      </c>
      <c r="CK38">
        <v>8.5856999999999992</v>
      </c>
      <c r="CL38">
        <v>10.348599999999999</v>
      </c>
      <c r="CM38">
        <v>12.41</v>
      </c>
      <c r="CN38">
        <v>16.55</v>
      </c>
      <c r="CO38">
        <v>4.3783000000000003</v>
      </c>
      <c r="CP38">
        <v>7.8033000000000001</v>
      </c>
      <c r="CQ38">
        <v>9.24</v>
      </c>
      <c r="CR38">
        <v>11.193300000000001</v>
      </c>
      <c r="CS38">
        <v>13.435</v>
      </c>
      <c r="CT38">
        <v>18.02</v>
      </c>
      <c r="CU38">
        <v>25.0123</v>
      </c>
      <c r="CV38">
        <v>24.922999999999998</v>
      </c>
      <c r="CW38">
        <v>24.9739</v>
      </c>
      <c r="CX38">
        <v>25.071999999999999</v>
      </c>
      <c r="CY38">
        <v>25.124199999999998</v>
      </c>
      <c r="CZ38">
        <v>24.971599999999999</v>
      </c>
      <c r="DB38">
        <v>16583</v>
      </c>
      <c r="DC38">
        <v>534</v>
      </c>
      <c r="DD38">
        <v>1</v>
      </c>
      <c r="DF38" t="s">
        <v>563</v>
      </c>
      <c r="DG38">
        <v>406</v>
      </c>
      <c r="DH38">
        <v>1414</v>
      </c>
      <c r="DI38">
        <v>9</v>
      </c>
      <c r="DJ38">
        <v>5</v>
      </c>
      <c r="DK38">
        <v>25</v>
      </c>
      <c r="DL38">
        <v>31.833334000000001</v>
      </c>
      <c r="DM38">
        <v>4.1749999999999998</v>
      </c>
      <c r="DN38">
        <v>1870.0714</v>
      </c>
      <c r="DO38">
        <v>1819.7786000000001</v>
      </c>
      <c r="DP38">
        <v>1616.8</v>
      </c>
      <c r="DQ38">
        <v>1483.0143</v>
      </c>
      <c r="DR38">
        <v>1388.7213999999999</v>
      </c>
      <c r="DS38">
        <v>1400.1357</v>
      </c>
      <c r="DT38">
        <v>1220.5</v>
      </c>
      <c r="DU38">
        <v>98.067899999999995</v>
      </c>
      <c r="DV38">
        <v>97.734999999999999</v>
      </c>
      <c r="DW38">
        <v>95.9</v>
      </c>
      <c r="DX38">
        <v>93.691400000000002</v>
      </c>
      <c r="DY38">
        <v>90.749300000000005</v>
      </c>
      <c r="DZ38">
        <v>39.365000000000002</v>
      </c>
      <c r="EA38">
        <v>70.814300000000003</v>
      </c>
      <c r="EB38">
        <v>32.504399999999997</v>
      </c>
      <c r="EC38">
        <v>21.7317</v>
      </c>
      <c r="ED38">
        <v>14.564399999999999</v>
      </c>
      <c r="EE38">
        <v>10.751899999999999</v>
      </c>
      <c r="EF38">
        <v>8.0988000000000007</v>
      </c>
      <c r="EG38">
        <v>6.1265000000000001</v>
      </c>
      <c r="EH38">
        <v>4.76</v>
      </c>
      <c r="EI38">
        <v>4.1017999999999999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8.5502999999999996E-2</v>
      </c>
      <c r="EY38">
        <v>7.2040000000000007E-2</v>
      </c>
      <c r="EZ38">
        <v>6.3900999999999999E-2</v>
      </c>
      <c r="FA38">
        <v>5.1485999999999997E-2</v>
      </c>
      <c r="FB38">
        <v>5.5114999999999997E-2</v>
      </c>
      <c r="FC38">
        <v>3.1662999999999997E-2</v>
      </c>
      <c r="FD38">
        <v>2.8704E-2</v>
      </c>
      <c r="FE38">
        <v>-4.7980000000000002E-3</v>
      </c>
      <c r="FF38">
        <v>-1.4508999999999999E-2</v>
      </c>
      <c r="FG38">
        <v>-3.3369999999999997E-2</v>
      </c>
      <c r="FH38">
        <v>-2.154E-2</v>
      </c>
      <c r="FI38">
        <v>-2.7564000000000002E-2</v>
      </c>
      <c r="FJ38">
        <v>-3.4597999999999997E-2</v>
      </c>
      <c r="FK38">
        <v>-2.0337000000000001E-2</v>
      </c>
      <c r="FL38">
        <v>7.1811E-2</v>
      </c>
      <c r="FM38">
        <v>6.9924E-2</v>
      </c>
      <c r="FN38">
        <v>6.8171999999999996E-2</v>
      </c>
      <c r="FO38">
        <v>6.5610000000000002E-2</v>
      </c>
      <c r="FP38">
        <v>6.9782999999999998E-2</v>
      </c>
      <c r="FQ38">
        <v>9.3110999999999999E-2</v>
      </c>
      <c r="FR38">
        <v>8.7452000000000002E-2</v>
      </c>
      <c r="FS38">
        <v>-0.34816399999999997</v>
      </c>
      <c r="FT38">
        <v>-0.34381400000000001</v>
      </c>
      <c r="FU38">
        <v>-0.34085599999999999</v>
      </c>
      <c r="FV38">
        <v>-0.33957900000000002</v>
      </c>
      <c r="FW38">
        <v>-0.34514699999999998</v>
      </c>
      <c r="FX38">
        <v>-0.35822199999999998</v>
      </c>
      <c r="FY38">
        <v>-0.34877200000000003</v>
      </c>
      <c r="FZ38">
        <v>-1.3037970000000001</v>
      </c>
      <c r="GA38">
        <v>-1.2803530000000001</v>
      </c>
      <c r="GB38">
        <v>-1.2645189999999999</v>
      </c>
      <c r="GC38">
        <v>-1.2577259999999999</v>
      </c>
      <c r="GD38">
        <v>-1.286708</v>
      </c>
      <c r="GE38">
        <v>-1.3529640000000001</v>
      </c>
      <c r="GF38">
        <v>-1.302389</v>
      </c>
      <c r="GG38">
        <v>-0.59612900000000002</v>
      </c>
      <c r="GH38">
        <v>-0.55271300000000001</v>
      </c>
      <c r="GI38">
        <v>-0.52973800000000004</v>
      </c>
      <c r="GJ38">
        <v>-0.52443499999999998</v>
      </c>
      <c r="GK38">
        <v>-0.58505399999999996</v>
      </c>
      <c r="GL38">
        <v>-0.81360299999999997</v>
      </c>
      <c r="GM38">
        <v>-0.71479300000000001</v>
      </c>
      <c r="GN38">
        <v>-0.30295299999999997</v>
      </c>
      <c r="GO38">
        <v>-0.28279100000000001</v>
      </c>
      <c r="GP38">
        <v>-0.269287</v>
      </c>
      <c r="GQ38">
        <v>-0.26357799999999998</v>
      </c>
      <c r="GR38">
        <v>-0.289493</v>
      </c>
      <c r="GS38">
        <v>-0.35015400000000002</v>
      </c>
      <c r="GT38">
        <v>-0.30717499999999998</v>
      </c>
      <c r="GU38">
        <v>0.39686900000000003</v>
      </c>
      <c r="GV38">
        <v>0.35869299999999998</v>
      </c>
      <c r="GW38">
        <v>0.32049299999999997</v>
      </c>
      <c r="GX38">
        <v>0.26506800000000003</v>
      </c>
      <c r="GY38">
        <v>0.43143799999999999</v>
      </c>
      <c r="GZ38">
        <v>0.353765</v>
      </c>
      <c r="HA38">
        <v>0.31525900000000001</v>
      </c>
      <c r="HB38">
        <v>5</v>
      </c>
      <c r="HC38">
        <v>5</v>
      </c>
      <c r="HD38">
        <v>5</v>
      </c>
      <c r="HE38">
        <v>5</v>
      </c>
      <c r="HF38">
        <v>-15</v>
      </c>
      <c r="HG38">
        <v>0</v>
      </c>
      <c r="HH38">
        <v>0</v>
      </c>
      <c r="HI38">
        <v>-2.357898</v>
      </c>
      <c r="HJ38">
        <v>-2.3315030000000001</v>
      </c>
      <c r="HK38">
        <v>-2.3147449999999998</v>
      </c>
      <c r="HL38">
        <v>-2.307976</v>
      </c>
      <c r="HM38">
        <v>-2.3424670000000001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743.97699999999998</v>
      </c>
      <c r="HX38">
        <v>0</v>
      </c>
      <c r="HZ38">
        <v>743.85799999999995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762.67899999999997</v>
      </c>
      <c r="IJ38">
        <v>0</v>
      </c>
      <c r="IL38">
        <v>762.77200000000005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774.524</v>
      </c>
      <c r="IV38">
        <v>0</v>
      </c>
      <c r="IX38">
        <v>774.67899999999997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780.13800000000003</v>
      </c>
      <c r="JH38">
        <v>0</v>
      </c>
      <c r="JJ38">
        <v>779.98400000000004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751.83</v>
      </c>
      <c r="JT38">
        <v>0</v>
      </c>
      <c r="JV38">
        <v>751.64400000000001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732.72</v>
      </c>
      <c r="KF38">
        <v>0.10199999999999999</v>
      </c>
      <c r="KH38">
        <v>732.952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768.23</v>
      </c>
      <c r="KR38">
        <v>2.5000000000000001E-2</v>
      </c>
      <c r="KT38">
        <v>768.25400000000002</v>
      </c>
      <c r="KU38">
        <v>2.5000000000000001E-2</v>
      </c>
      <c r="KV38">
        <v>134.29169730539999</v>
      </c>
      <c r="KW38">
        <v>127.2461988264</v>
      </c>
      <c r="KX38">
        <v>110.22048959999999</v>
      </c>
      <c r="KY38">
        <v>97.300568222999999</v>
      </c>
      <c r="KZ38">
        <v>96.909145456199994</v>
      </c>
      <c r="LA38">
        <v>130.36803516270001</v>
      </c>
      <c r="LB38">
        <v>106.73516600000001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-36.395355199999997</v>
      </c>
      <c r="LI38">
        <v>-8.8588088000000003</v>
      </c>
      <c r="LJ38">
        <v>-105.22293688500001</v>
      </c>
      <c r="LK38">
        <v>-73.659988443000017</v>
      </c>
      <c r="LL38">
        <v>-38.607029589</v>
      </c>
      <c r="LM38">
        <v>-37.663862795999997</v>
      </c>
      <c r="LN38">
        <v>-35.450092107999993</v>
      </c>
      <c r="LO38">
        <v>3.9709493400000002</v>
      </c>
      <c r="LP38">
        <v>-10.897088762999999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-11.789490000000001</v>
      </c>
      <c r="LY38">
        <v>-11.657515</v>
      </c>
      <c r="LZ38">
        <v>-11.573725</v>
      </c>
      <c r="MA38">
        <v>-11.53988</v>
      </c>
      <c r="MB38">
        <v>35.137005000000002</v>
      </c>
      <c r="MC38">
        <v>0</v>
      </c>
      <c r="MD38">
        <v>0</v>
      </c>
      <c r="ME38">
        <v>-58.461119159100001</v>
      </c>
      <c r="MF38">
        <v>-54.019405055</v>
      </c>
      <c r="MG38">
        <v>-50.801874200000007</v>
      </c>
      <c r="MH38">
        <v>-49.135049359</v>
      </c>
      <c r="MI38">
        <v>-53.093240962199999</v>
      </c>
      <c r="MJ38">
        <v>-32.027482095000003</v>
      </c>
      <c r="MK38">
        <v>-50.617565939900004</v>
      </c>
      <c r="ML38">
        <v>-41.181848738700019</v>
      </c>
      <c r="MM38">
        <v>-12.090709671600017</v>
      </c>
      <c r="MN38">
        <v>9.2378608109999973</v>
      </c>
      <c r="MO38">
        <v>-1.0382239320000011</v>
      </c>
      <c r="MP38">
        <v>43.502817386000004</v>
      </c>
      <c r="MQ38">
        <v>65.916147207700021</v>
      </c>
      <c r="MR38">
        <v>36.361702497099998</v>
      </c>
    </row>
    <row r="39" spans="1:356" x14ac:dyDescent="0.25">
      <c r="A39">
        <v>193</v>
      </c>
      <c r="B39" t="s">
        <v>422</v>
      </c>
      <c r="C39" s="3">
        <v>42842.654999999999</v>
      </c>
      <c r="D39">
        <v>58.417499999999997</v>
      </c>
      <c r="E39">
        <v>59.801400000000001</v>
      </c>
      <c r="F39">
        <v>38</v>
      </c>
      <c r="G39">
        <v>58</v>
      </c>
      <c r="H39">
        <v>1.1747000000000001</v>
      </c>
      <c r="I39">
        <v>576.67420000000004</v>
      </c>
      <c r="J39">
        <v>26099</v>
      </c>
      <c r="K39">
        <v>30</v>
      </c>
      <c r="L39">
        <v>239517</v>
      </c>
      <c r="M39">
        <v>239707</v>
      </c>
      <c r="N39">
        <v>139121</v>
      </c>
      <c r="O39">
        <v>139139</v>
      </c>
      <c r="P39">
        <v>139337</v>
      </c>
      <c r="Q39">
        <v>139295</v>
      </c>
      <c r="R39">
        <v>221044</v>
      </c>
      <c r="S39">
        <v>221051</v>
      </c>
      <c r="T39">
        <v>220848</v>
      </c>
      <c r="U39">
        <v>220855</v>
      </c>
      <c r="V39">
        <v>215715</v>
      </c>
      <c r="W39">
        <v>215459</v>
      </c>
      <c r="X39">
        <v>215483</v>
      </c>
      <c r="Y39">
        <v>215475</v>
      </c>
      <c r="Z39">
        <v>294041</v>
      </c>
      <c r="AA39">
        <v>294025</v>
      </c>
      <c r="AB39">
        <v>1339.47</v>
      </c>
      <c r="AC39">
        <v>41980.109400000001</v>
      </c>
      <c r="AD39">
        <v>6</v>
      </c>
      <c r="AE39">
        <v>181.48820000000001</v>
      </c>
      <c r="AF39">
        <v>181.48820000000001</v>
      </c>
      <c r="AG39">
        <v>181.48820000000001</v>
      </c>
      <c r="AH39">
        <v>181.48820000000001</v>
      </c>
      <c r="AI39">
        <v>181.48820000000001</v>
      </c>
      <c r="AJ39">
        <v>20.002800000000001</v>
      </c>
      <c r="AK39">
        <v>20.002800000000001</v>
      </c>
      <c r="AL39">
        <v>1199.8046999999999</v>
      </c>
      <c r="AM39">
        <v>1107.8593000000001</v>
      </c>
      <c r="AN39">
        <v>1079</v>
      </c>
      <c r="AO39">
        <v>885.28020000000004</v>
      </c>
      <c r="AP39">
        <v>1058.8176000000001</v>
      </c>
      <c r="AQ39">
        <v>993.32529999999997</v>
      </c>
      <c r="AR39">
        <v>972.53440000000001</v>
      </c>
      <c r="AS39">
        <v>953.09829999999999</v>
      </c>
      <c r="AT39">
        <v>933.14419999999996</v>
      </c>
      <c r="AU39">
        <v>921.01790000000005</v>
      </c>
      <c r="AV39">
        <v>908.1309</v>
      </c>
      <c r="AW39">
        <v>893.03309999999999</v>
      </c>
      <c r="AX39">
        <v>15.8</v>
      </c>
      <c r="AY39">
        <v>22.2</v>
      </c>
      <c r="AZ39">
        <v>32.238</v>
      </c>
      <c r="BA39">
        <v>21.554400000000001</v>
      </c>
      <c r="BB39">
        <v>14.4491</v>
      </c>
      <c r="BC39">
        <v>10.6854</v>
      </c>
      <c r="BD39">
        <v>8.0263000000000009</v>
      </c>
      <c r="BE39">
        <v>6.0949999999999998</v>
      </c>
      <c r="BF39">
        <v>4.7690999999999999</v>
      </c>
      <c r="BG39">
        <v>4.1037999999999997</v>
      </c>
      <c r="BH39">
        <v>4.0933000000000002</v>
      </c>
      <c r="BI39">
        <v>83.31</v>
      </c>
      <c r="BJ39">
        <v>144.34</v>
      </c>
      <c r="BK39">
        <v>126.5</v>
      </c>
      <c r="BL39">
        <v>214.25</v>
      </c>
      <c r="BM39">
        <v>173.8</v>
      </c>
      <c r="BN39">
        <v>293.89999999999998</v>
      </c>
      <c r="BO39">
        <v>230.32</v>
      </c>
      <c r="BP39">
        <v>391.76</v>
      </c>
      <c r="BQ39">
        <v>306.06</v>
      </c>
      <c r="BR39">
        <v>521.79999999999995</v>
      </c>
      <c r="BS39">
        <v>389.89</v>
      </c>
      <c r="BT39">
        <v>665.63</v>
      </c>
      <c r="BU39">
        <v>463.2</v>
      </c>
      <c r="BV39">
        <v>778.02</v>
      </c>
      <c r="BW39">
        <v>50.8</v>
      </c>
      <c r="BX39">
        <v>45.7</v>
      </c>
      <c r="BY39">
        <v>37.6526</v>
      </c>
      <c r="BZ39">
        <v>7.9000009999999996</v>
      </c>
      <c r="CA39">
        <v>9.2719000000000005</v>
      </c>
      <c r="CB39">
        <v>9.2719000000000005</v>
      </c>
      <c r="CC39">
        <v>-2.1758999999999999</v>
      </c>
      <c r="CD39">
        <v>9.2719000000000005</v>
      </c>
      <c r="CE39">
        <v>6401310</v>
      </c>
      <c r="CF39">
        <v>2</v>
      </c>
      <c r="CI39">
        <v>3.7793000000000001</v>
      </c>
      <c r="CJ39">
        <v>6.9043000000000001</v>
      </c>
      <c r="CK39">
        <v>8.3450000000000006</v>
      </c>
      <c r="CL39">
        <v>10.0243</v>
      </c>
      <c r="CM39">
        <v>12.23</v>
      </c>
      <c r="CN39">
        <v>16.267099999999999</v>
      </c>
      <c r="CO39">
        <v>4.3288000000000002</v>
      </c>
      <c r="CP39">
        <v>7.4153000000000002</v>
      </c>
      <c r="CQ39">
        <v>8.8050999999999995</v>
      </c>
      <c r="CR39">
        <v>11.132199999999999</v>
      </c>
      <c r="CS39">
        <v>13.8847</v>
      </c>
      <c r="CT39">
        <v>17.8</v>
      </c>
      <c r="CU39">
        <v>24.9283</v>
      </c>
      <c r="CV39">
        <v>24.995799999999999</v>
      </c>
      <c r="CW39">
        <v>25.063600000000001</v>
      </c>
      <c r="CX39">
        <v>25.136600000000001</v>
      </c>
      <c r="CY39">
        <v>25.148199999999999</v>
      </c>
      <c r="CZ39">
        <v>24.948399999999999</v>
      </c>
      <c r="DB39">
        <v>16583</v>
      </c>
      <c r="DC39">
        <v>534</v>
      </c>
      <c r="DD39">
        <v>2</v>
      </c>
      <c r="DF39" t="s">
        <v>563</v>
      </c>
      <c r="DG39">
        <v>406</v>
      </c>
      <c r="DH39">
        <v>1414</v>
      </c>
      <c r="DI39">
        <v>9</v>
      </c>
      <c r="DJ39">
        <v>5</v>
      </c>
      <c r="DK39">
        <v>25</v>
      </c>
      <c r="DL39">
        <v>21.333331999999999</v>
      </c>
      <c r="DM39">
        <v>7.9000009999999996</v>
      </c>
      <c r="DN39">
        <v>1804.05</v>
      </c>
      <c r="DO39">
        <v>1746.0358000000001</v>
      </c>
      <c r="DP39">
        <v>1581.1143</v>
      </c>
      <c r="DQ39">
        <v>1467.9928</v>
      </c>
      <c r="DR39">
        <v>1355.9641999999999</v>
      </c>
      <c r="DS39">
        <v>1307.7927999999999</v>
      </c>
      <c r="DT39">
        <v>1225.8</v>
      </c>
      <c r="DU39">
        <v>97.184299999999993</v>
      </c>
      <c r="DV39">
        <v>98.5364</v>
      </c>
      <c r="DW39">
        <v>97.932100000000005</v>
      </c>
      <c r="DX39">
        <v>96.698599999999999</v>
      </c>
      <c r="DY39">
        <v>94.7286</v>
      </c>
      <c r="DZ39">
        <v>47.7393</v>
      </c>
      <c r="EA39">
        <v>75.642899999999997</v>
      </c>
      <c r="EB39">
        <v>32.238</v>
      </c>
      <c r="EC39">
        <v>21.554400000000001</v>
      </c>
      <c r="ED39">
        <v>14.4491</v>
      </c>
      <c r="EE39">
        <v>10.6854</v>
      </c>
      <c r="EF39">
        <v>8.0263000000000009</v>
      </c>
      <c r="EG39">
        <v>6.0949999999999998</v>
      </c>
      <c r="EH39">
        <v>4.7690999999999999</v>
      </c>
      <c r="EI39">
        <v>4.1037999999999997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8.3809999999999996E-2</v>
      </c>
      <c r="EY39">
        <v>7.0527999999999993E-2</v>
      </c>
      <c r="EZ39">
        <v>6.2349000000000002E-2</v>
      </c>
      <c r="FA39">
        <v>5.0521000000000003E-2</v>
      </c>
      <c r="FB39">
        <v>5.4181E-2</v>
      </c>
      <c r="FC39">
        <v>3.0824000000000001E-2</v>
      </c>
      <c r="FD39">
        <v>2.7983000000000001E-2</v>
      </c>
      <c r="FE39">
        <v>-4.7999999999999996E-3</v>
      </c>
      <c r="FF39">
        <v>-1.4517E-2</v>
      </c>
      <c r="FG39">
        <v>-3.3312000000000001E-2</v>
      </c>
      <c r="FH39">
        <v>-2.1493000000000002E-2</v>
      </c>
      <c r="FI39">
        <v>-2.7726000000000001E-2</v>
      </c>
      <c r="FJ39">
        <v>-3.5257999999999998E-2</v>
      </c>
      <c r="FK39">
        <v>-2.0990000000000002E-2</v>
      </c>
      <c r="FL39">
        <v>7.1818999999999994E-2</v>
      </c>
      <c r="FM39">
        <v>6.9933999999999996E-2</v>
      </c>
      <c r="FN39">
        <v>6.8178000000000002E-2</v>
      </c>
      <c r="FO39">
        <v>6.5613000000000005E-2</v>
      </c>
      <c r="FP39">
        <v>6.9790000000000005E-2</v>
      </c>
      <c r="FQ39">
        <v>9.3174000000000007E-2</v>
      </c>
      <c r="FR39">
        <v>8.7471999999999994E-2</v>
      </c>
      <c r="FS39">
        <v>-0.34794900000000001</v>
      </c>
      <c r="FT39">
        <v>-0.34356100000000001</v>
      </c>
      <c r="FU39">
        <v>-0.34066600000000002</v>
      </c>
      <c r="FV39">
        <v>-0.33945599999999998</v>
      </c>
      <c r="FW39">
        <v>-0.34503600000000001</v>
      </c>
      <c r="FX39">
        <v>-0.35763400000000001</v>
      </c>
      <c r="FY39">
        <v>-0.34853000000000001</v>
      </c>
      <c r="FZ39">
        <v>-1.3022069999999999</v>
      </c>
      <c r="GA39">
        <v>-1.2785089999999999</v>
      </c>
      <c r="GB39">
        <v>-1.2629570000000001</v>
      </c>
      <c r="GC39">
        <v>-1.256618</v>
      </c>
      <c r="GD39">
        <v>-1.2866390000000001</v>
      </c>
      <c r="GE39">
        <v>-1.3491550000000001</v>
      </c>
      <c r="GF39">
        <v>-1.300324</v>
      </c>
      <c r="GG39">
        <v>-0.59687100000000004</v>
      </c>
      <c r="GH39">
        <v>-0.55349899999999996</v>
      </c>
      <c r="GI39">
        <v>-0.53029700000000002</v>
      </c>
      <c r="GJ39">
        <v>-0.52482700000000004</v>
      </c>
      <c r="GK39">
        <v>-0.58572500000000005</v>
      </c>
      <c r="GL39">
        <v>-0.81598999999999999</v>
      </c>
      <c r="GM39">
        <v>-0.71569899999999997</v>
      </c>
      <c r="GN39">
        <v>-0.30191299999999999</v>
      </c>
      <c r="GO39">
        <v>-0.281669</v>
      </c>
      <c r="GP39">
        <v>-0.26849400000000001</v>
      </c>
      <c r="GQ39">
        <v>-0.26303900000000002</v>
      </c>
      <c r="GR39">
        <v>-0.28855399999999998</v>
      </c>
      <c r="GS39">
        <v>-0.34736600000000001</v>
      </c>
      <c r="GT39">
        <v>-0.30618899999999999</v>
      </c>
      <c r="GU39">
        <v>0.39634999999999998</v>
      </c>
      <c r="GV39">
        <v>0.35778300000000002</v>
      </c>
      <c r="GW39">
        <v>0.31834499999999999</v>
      </c>
      <c r="GX39">
        <v>0.26315</v>
      </c>
      <c r="GY39">
        <v>0.42776500000000001</v>
      </c>
      <c r="GZ39">
        <v>0.352767</v>
      </c>
      <c r="HA39">
        <v>0.31502599999999997</v>
      </c>
      <c r="HB39">
        <v>10</v>
      </c>
      <c r="HC39">
        <v>10</v>
      </c>
      <c r="HD39">
        <v>10</v>
      </c>
      <c r="HE39">
        <v>10</v>
      </c>
      <c r="HF39">
        <v>-10</v>
      </c>
      <c r="HG39">
        <v>-10</v>
      </c>
      <c r="HH39">
        <v>10</v>
      </c>
      <c r="HI39">
        <v>-2.3571719999999998</v>
      </c>
      <c r="HJ39">
        <v>-2.3308239999999998</v>
      </c>
      <c r="HK39">
        <v>-2.314095</v>
      </c>
      <c r="HL39">
        <v>-2.3072490000000001</v>
      </c>
      <c r="HM39">
        <v>-2.3423080000000001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743.97699999999998</v>
      </c>
      <c r="HX39">
        <v>0</v>
      </c>
      <c r="HZ39">
        <v>743.85799999999995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762.67899999999997</v>
      </c>
      <c r="IJ39">
        <v>0</v>
      </c>
      <c r="IL39">
        <v>762.77200000000005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774.524</v>
      </c>
      <c r="IV39">
        <v>0</v>
      </c>
      <c r="IX39">
        <v>774.67899999999997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780.13800000000003</v>
      </c>
      <c r="JH39">
        <v>0</v>
      </c>
      <c r="JJ39">
        <v>779.98400000000004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751.83</v>
      </c>
      <c r="JT39">
        <v>0</v>
      </c>
      <c r="JV39">
        <v>751.64400000000001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732.72</v>
      </c>
      <c r="KF39">
        <v>0.10199999999999999</v>
      </c>
      <c r="KH39">
        <v>732.952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768.23</v>
      </c>
      <c r="KR39">
        <v>2.5000000000000001E-2</v>
      </c>
      <c r="KT39">
        <v>768.25400000000002</v>
      </c>
      <c r="KU39">
        <v>2.5000000000000001E-2</v>
      </c>
      <c r="KV39">
        <v>129.56506694999999</v>
      </c>
      <c r="KW39">
        <v>122.1072676372</v>
      </c>
      <c r="KX39">
        <v>107.79721074540001</v>
      </c>
      <c r="KY39">
        <v>96.319411586400008</v>
      </c>
      <c r="KZ39">
        <v>94.632741518000003</v>
      </c>
      <c r="LA39">
        <v>121.85228634720001</v>
      </c>
      <c r="LB39">
        <v>107.22317759999999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-36.335614399999997</v>
      </c>
      <c r="LI39">
        <v>-8.8526619999999987</v>
      </c>
      <c r="LJ39">
        <v>-102.88737506999998</v>
      </c>
      <c r="LK39">
        <v>-71.610567598999978</v>
      </c>
      <c r="LL39">
        <v>-36.672482409000004</v>
      </c>
      <c r="LM39">
        <v>-36.477107304</v>
      </c>
      <c r="LN39">
        <v>-34.038034744999997</v>
      </c>
      <c r="LO39">
        <v>5.982153269999996</v>
      </c>
      <c r="LP39">
        <v>-9.0931657319999992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-23.571719999999999</v>
      </c>
      <c r="LY39">
        <v>-23.308239999999998</v>
      </c>
      <c r="LZ39">
        <v>-23.14095</v>
      </c>
      <c r="MA39">
        <v>-23.072490000000002</v>
      </c>
      <c r="MB39">
        <v>23.423079999999999</v>
      </c>
      <c r="MC39">
        <v>0</v>
      </c>
      <c r="MD39">
        <v>0</v>
      </c>
      <c r="ME39">
        <v>-58.0064903253</v>
      </c>
      <c r="MF39">
        <v>-54.539798863599998</v>
      </c>
      <c r="MG39">
        <v>-51.933098833700008</v>
      </c>
      <c r="MH39">
        <v>-50.750036142200003</v>
      </c>
      <c r="MI39">
        <v>-55.484909235000003</v>
      </c>
      <c r="MJ39">
        <v>-38.954791407000002</v>
      </c>
      <c r="MK39">
        <v>-54.137547887099998</v>
      </c>
      <c r="ML39">
        <v>-54.900518445299987</v>
      </c>
      <c r="MM39">
        <v>-27.351338825399978</v>
      </c>
      <c r="MN39">
        <v>-3.9493204973000005</v>
      </c>
      <c r="MO39">
        <v>-13.980221859799997</v>
      </c>
      <c r="MP39">
        <v>28.532877538000008</v>
      </c>
      <c r="MQ39">
        <v>52.544033810200006</v>
      </c>
      <c r="MR39">
        <v>35.139801980899989</v>
      </c>
    </row>
    <row r="40" spans="1:356" x14ac:dyDescent="0.25">
      <c r="A40">
        <v>193</v>
      </c>
      <c r="B40" t="s">
        <v>423</v>
      </c>
      <c r="C40" s="3">
        <v>42842.656157407408</v>
      </c>
      <c r="D40">
        <v>58.366300000000003</v>
      </c>
      <c r="E40">
        <v>59.863100000000003</v>
      </c>
      <c r="F40">
        <v>40</v>
      </c>
      <c r="G40">
        <v>57</v>
      </c>
      <c r="H40">
        <v>1.1747000000000001</v>
      </c>
      <c r="I40">
        <v>579.44780000000003</v>
      </c>
      <c r="J40">
        <v>26234</v>
      </c>
      <c r="K40">
        <v>30</v>
      </c>
      <c r="L40">
        <v>239517</v>
      </c>
      <c r="M40">
        <v>239707</v>
      </c>
      <c r="N40">
        <v>139121</v>
      </c>
      <c r="O40">
        <v>139139</v>
      </c>
      <c r="P40">
        <v>139337</v>
      </c>
      <c r="Q40">
        <v>139295</v>
      </c>
      <c r="R40">
        <v>221044</v>
      </c>
      <c r="S40">
        <v>221051</v>
      </c>
      <c r="T40">
        <v>220848</v>
      </c>
      <c r="U40">
        <v>220855</v>
      </c>
      <c r="V40">
        <v>215715</v>
      </c>
      <c r="W40">
        <v>215459</v>
      </c>
      <c r="X40">
        <v>215483</v>
      </c>
      <c r="Y40">
        <v>215475</v>
      </c>
      <c r="Z40">
        <v>294041</v>
      </c>
      <c r="AA40">
        <v>294025</v>
      </c>
      <c r="AB40">
        <v>1339.47</v>
      </c>
      <c r="AC40">
        <v>42006.214800000002</v>
      </c>
      <c r="AD40">
        <v>6</v>
      </c>
      <c r="AE40">
        <v>181.90799999999999</v>
      </c>
      <c r="AF40">
        <v>181.90799999999999</v>
      </c>
      <c r="AG40">
        <v>181.90799999999999</v>
      </c>
      <c r="AH40">
        <v>181.90799999999999</v>
      </c>
      <c r="AI40">
        <v>181.90799999999999</v>
      </c>
      <c r="AJ40">
        <v>20.422599999999999</v>
      </c>
      <c r="AK40">
        <v>20.422599999999999</v>
      </c>
      <c r="AL40">
        <v>1175.1953000000001</v>
      </c>
      <c r="AM40">
        <v>1089.3644999999999</v>
      </c>
      <c r="AN40">
        <v>1050.5</v>
      </c>
      <c r="AO40">
        <v>879.61800000000005</v>
      </c>
      <c r="AP40">
        <v>1044.653</v>
      </c>
      <c r="AQ40">
        <v>982.83500000000004</v>
      </c>
      <c r="AR40">
        <v>964.0394</v>
      </c>
      <c r="AS40">
        <v>946.30330000000004</v>
      </c>
      <c r="AT40">
        <v>927.71669999999995</v>
      </c>
      <c r="AU40">
        <v>917.02359999999999</v>
      </c>
      <c r="AV40">
        <v>905.89700000000005</v>
      </c>
      <c r="AW40">
        <v>891.64869999999996</v>
      </c>
      <c r="AX40">
        <v>15.8</v>
      </c>
      <c r="AY40">
        <v>20.2</v>
      </c>
      <c r="AZ40">
        <v>32.571399999999997</v>
      </c>
      <c r="BA40">
        <v>21.878</v>
      </c>
      <c r="BB40">
        <v>14.5974</v>
      </c>
      <c r="BC40">
        <v>10.792199999999999</v>
      </c>
      <c r="BD40">
        <v>8.1138999999999992</v>
      </c>
      <c r="BE40">
        <v>6.1429999999999998</v>
      </c>
      <c r="BF40">
        <v>4.7563000000000004</v>
      </c>
      <c r="BG40">
        <v>4.1041999999999996</v>
      </c>
      <c r="BH40">
        <v>4.0980999999999996</v>
      </c>
      <c r="BI40">
        <v>85.12</v>
      </c>
      <c r="BJ40">
        <v>144.04</v>
      </c>
      <c r="BK40">
        <v>128.84</v>
      </c>
      <c r="BL40">
        <v>214.57</v>
      </c>
      <c r="BM40">
        <v>176.75</v>
      </c>
      <c r="BN40">
        <v>294.02</v>
      </c>
      <c r="BO40">
        <v>234.08</v>
      </c>
      <c r="BP40">
        <v>391.62</v>
      </c>
      <c r="BQ40">
        <v>311.81</v>
      </c>
      <c r="BR40">
        <v>521.41999999999996</v>
      </c>
      <c r="BS40">
        <v>400.72</v>
      </c>
      <c r="BT40">
        <v>671.45</v>
      </c>
      <c r="BU40">
        <v>477.89</v>
      </c>
      <c r="BV40">
        <v>787.89</v>
      </c>
      <c r="BW40">
        <v>50.2</v>
      </c>
      <c r="BX40">
        <v>45.9</v>
      </c>
      <c r="BY40">
        <v>34.509099999999997</v>
      </c>
      <c r="BZ40">
        <v>2.9888889999999999</v>
      </c>
      <c r="CA40">
        <v>3.1616</v>
      </c>
      <c r="CB40">
        <v>3.1789000000000001</v>
      </c>
      <c r="CC40">
        <v>-1.5114000000000001</v>
      </c>
      <c r="CD40">
        <v>3.1616</v>
      </c>
      <c r="CE40">
        <v>6401275</v>
      </c>
      <c r="CF40">
        <v>1</v>
      </c>
      <c r="CI40">
        <v>3.8121</v>
      </c>
      <c r="CJ40">
        <v>7.1421000000000001</v>
      </c>
      <c r="CK40">
        <v>8.6128999999999998</v>
      </c>
      <c r="CL40">
        <v>10.225</v>
      </c>
      <c r="CM40">
        <v>12.22</v>
      </c>
      <c r="CN40">
        <v>16.2164</v>
      </c>
      <c r="CO40">
        <v>4.2824999999999998</v>
      </c>
      <c r="CP40">
        <v>7.8333000000000004</v>
      </c>
      <c r="CQ40">
        <v>9.1631999999999998</v>
      </c>
      <c r="CR40">
        <v>11.3123</v>
      </c>
      <c r="CS40">
        <v>12.9947</v>
      </c>
      <c r="CT40">
        <v>18.528099999999998</v>
      </c>
      <c r="CU40">
        <v>24.8416</v>
      </c>
      <c r="CV40">
        <v>24.975300000000001</v>
      </c>
      <c r="CW40">
        <v>24.9696</v>
      </c>
      <c r="CX40">
        <v>25.0914</v>
      </c>
      <c r="CY40">
        <v>24.948599999999999</v>
      </c>
      <c r="CZ40">
        <v>25.207899999999999</v>
      </c>
      <c r="DB40">
        <v>16583</v>
      </c>
      <c r="DC40">
        <v>534</v>
      </c>
      <c r="DD40">
        <v>3</v>
      </c>
      <c r="DF40" t="s">
        <v>563</v>
      </c>
      <c r="DG40">
        <v>406</v>
      </c>
      <c r="DH40">
        <v>1414</v>
      </c>
      <c r="DI40">
        <v>9</v>
      </c>
      <c r="DJ40">
        <v>5</v>
      </c>
      <c r="DK40">
        <v>25</v>
      </c>
      <c r="DL40">
        <v>29.666665999999999</v>
      </c>
      <c r="DM40">
        <v>2.9888889999999999</v>
      </c>
      <c r="DN40">
        <v>1866.1713999999999</v>
      </c>
      <c r="DO40">
        <v>1814.1357</v>
      </c>
      <c r="DP40">
        <v>1612.15</v>
      </c>
      <c r="DQ40">
        <v>1474.6786</v>
      </c>
      <c r="DR40">
        <v>1386.25</v>
      </c>
      <c r="DS40">
        <v>1408.5427999999999</v>
      </c>
      <c r="DT40">
        <v>1183.8499999999999</v>
      </c>
      <c r="DU40">
        <v>90.660700000000006</v>
      </c>
      <c r="DV40">
        <v>91.608599999999996</v>
      </c>
      <c r="DW40">
        <v>91.051400000000001</v>
      </c>
      <c r="DX40">
        <v>91.110699999999994</v>
      </c>
      <c r="DY40">
        <v>94.913600000000002</v>
      </c>
      <c r="DZ40">
        <v>46.77</v>
      </c>
      <c r="EA40">
        <v>70.170699999999997</v>
      </c>
      <c r="EB40">
        <v>32.571399999999997</v>
      </c>
      <c r="EC40">
        <v>21.878</v>
      </c>
      <c r="ED40">
        <v>14.5974</v>
      </c>
      <c r="EE40">
        <v>10.792199999999999</v>
      </c>
      <c r="EF40">
        <v>8.1138999999999992</v>
      </c>
      <c r="EG40">
        <v>6.1429999999999998</v>
      </c>
      <c r="EH40">
        <v>4.7563000000000004</v>
      </c>
      <c r="EI40">
        <v>4.1041999999999996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8.2336999999999994E-2</v>
      </c>
      <c r="EY40">
        <v>6.9272E-2</v>
      </c>
      <c r="EZ40">
        <v>6.1032999999999997E-2</v>
      </c>
      <c r="FA40">
        <v>4.9660999999999997E-2</v>
      </c>
      <c r="FB40">
        <v>5.3395999999999999E-2</v>
      </c>
      <c r="FC40">
        <v>3.0565999999999999E-2</v>
      </c>
      <c r="FD40">
        <v>2.7788E-2</v>
      </c>
      <c r="FE40">
        <v>-4.7999999999999996E-3</v>
      </c>
      <c r="FF40">
        <v>-1.4515999999999999E-2</v>
      </c>
      <c r="FG40">
        <v>-3.3311E-2</v>
      </c>
      <c r="FH40">
        <v>-2.1492000000000001E-2</v>
      </c>
      <c r="FI40">
        <v>-2.7727000000000002E-2</v>
      </c>
      <c r="FJ40">
        <v>-3.6428000000000002E-2</v>
      </c>
      <c r="FK40">
        <v>-2.1394E-2</v>
      </c>
      <c r="FL40">
        <v>7.1787000000000004E-2</v>
      </c>
      <c r="FM40">
        <v>6.9900000000000004E-2</v>
      </c>
      <c r="FN40">
        <v>6.8148E-2</v>
      </c>
      <c r="FO40">
        <v>6.5586000000000005E-2</v>
      </c>
      <c r="FP40">
        <v>6.9760000000000003E-2</v>
      </c>
      <c r="FQ40">
        <v>9.3090000000000006E-2</v>
      </c>
      <c r="FR40">
        <v>8.7485999999999994E-2</v>
      </c>
      <c r="FS40">
        <v>-0.34820499999999999</v>
      </c>
      <c r="FT40">
        <v>-0.34384399999999998</v>
      </c>
      <c r="FU40">
        <v>-0.34088600000000002</v>
      </c>
      <c r="FV40">
        <v>-0.33963300000000002</v>
      </c>
      <c r="FW40">
        <v>-0.34526299999999999</v>
      </c>
      <c r="FX40">
        <v>-0.35806300000000002</v>
      </c>
      <c r="FY40">
        <v>-0.34812799999999999</v>
      </c>
      <c r="FZ40">
        <v>-1.3023979999999999</v>
      </c>
      <c r="GA40">
        <v>-1.278742</v>
      </c>
      <c r="GB40">
        <v>-1.2628649999999999</v>
      </c>
      <c r="GC40">
        <v>-1.256324</v>
      </c>
      <c r="GD40">
        <v>-1.2866880000000001</v>
      </c>
      <c r="GE40">
        <v>-1.348371</v>
      </c>
      <c r="GF40">
        <v>-1.295175</v>
      </c>
      <c r="GG40">
        <v>-0.59702999999999995</v>
      </c>
      <c r="GH40">
        <v>-0.55352699999999999</v>
      </c>
      <c r="GI40">
        <v>-0.530501</v>
      </c>
      <c r="GJ40">
        <v>-0.52514700000000003</v>
      </c>
      <c r="GK40">
        <v>-0.58596599999999999</v>
      </c>
      <c r="GL40">
        <v>-0.814971</v>
      </c>
      <c r="GM40">
        <v>-0.71789599999999998</v>
      </c>
      <c r="GN40">
        <v>-0.30205599999999999</v>
      </c>
      <c r="GO40">
        <v>-0.28198299999999998</v>
      </c>
      <c r="GP40">
        <v>-0.26853300000000002</v>
      </c>
      <c r="GQ40">
        <v>-0.26290200000000002</v>
      </c>
      <c r="GR40">
        <v>-0.28857500000000003</v>
      </c>
      <c r="GS40">
        <v>-0.34898800000000002</v>
      </c>
      <c r="GT40">
        <v>-0.304093</v>
      </c>
      <c r="GU40">
        <v>0.39735100000000001</v>
      </c>
      <c r="GV40">
        <v>0.35924800000000001</v>
      </c>
      <c r="GW40">
        <v>0.321409</v>
      </c>
      <c r="GX40">
        <v>0.26606299999999999</v>
      </c>
      <c r="GY40">
        <v>0.43234699999999998</v>
      </c>
      <c r="GZ40">
        <v>0.353856</v>
      </c>
      <c r="HA40">
        <v>0.31533699999999998</v>
      </c>
      <c r="HB40">
        <v>10</v>
      </c>
      <c r="HC40">
        <v>10</v>
      </c>
      <c r="HD40">
        <v>10</v>
      </c>
      <c r="HE40">
        <v>10</v>
      </c>
      <c r="HF40">
        <v>-10</v>
      </c>
      <c r="HG40">
        <v>-20</v>
      </c>
      <c r="HH40">
        <v>20</v>
      </c>
      <c r="HI40">
        <v>-2.357402</v>
      </c>
      <c r="HJ40">
        <v>-2.331026</v>
      </c>
      <c r="HK40">
        <v>-2.3142830000000001</v>
      </c>
      <c r="HL40">
        <v>-2.3074810000000001</v>
      </c>
      <c r="HM40">
        <v>-2.3426110000000002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743.97699999999998</v>
      </c>
      <c r="HX40">
        <v>0</v>
      </c>
      <c r="HZ40">
        <v>743.85799999999995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762.67899999999997</v>
      </c>
      <c r="IJ40">
        <v>0</v>
      </c>
      <c r="IL40">
        <v>762.77200000000005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774.524</v>
      </c>
      <c r="IV40">
        <v>0</v>
      </c>
      <c r="IX40">
        <v>774.67899999999997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780.13800000000003</v>
      </c>
      <c r="JH40">
        <v>0</v>
      </c>
      <c r="JJ40">
        <v>779.98400000000004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751.83</v>
      </c>
      <c r="JT40">
        <v>0</v>
      </c>
      <c r="JV40">
        <v>751.64400000000001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732.72</v>
      </c>
      <c r="KF40">
        <v>0.10199999999999999</v>
      </c>
      <c r="KH40">
        <v>732.952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768.23</v>
      </c>
      <c r="KR40">
        <v>2.5000000000000001E-2</v>
      </c>
      <c r="KT40">
        <v>768.25400000000002</v>
      </c>
      <c r="KU40">
        <v>2.5000000000000001E-2</v>
      </c>
      <c r="KV40">
        <v>133.96684629180001</v>
      </c>
      <c r="KW40">
        <v>126.80808543000001</v>
      </c>
      <c r="KX40">
        <v>109.86479820000001</v>
      </c>
      <c r="KY40">
        <v>96.718270659600009</v>
      </c>
      <c r="KZ40">
        <v>96.704800000000006</v>
      </c>
      <c r="LA40">
        <v>131.12124925200001</v>
      </c>
      <c r="LB40">
        <v>103.57030109999998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-36.3792008</v>
      </c>
      <c r="LI40">
        <v>-8.8424511999999993</v>
      </c>
      <c r="LJ40">
        <v>-100.98403372599998</v>
      </c>
      <c r="LK40">
        <v>-70.018796952000002</v>
      </c>
      <c r="LL40">
        <v>-35.009143529999996</v>
      </c>
      <c r="LM40">
        <v>-35.389390755999997</v>
      </c>
      <c r="LN40">
        <v>-33.027994272000001</v>
      </c>
      <c r="LO40">
        <v>7.9041508020000038</v>
      </c>
      <c r="LP40">
        <v>-8.2813489499999999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-23.574020000000001</v>
      </c>
      <c r="LY40">
        <v>-23.31026</v>
      </c>
      <c r="LZ40">
        <v>-23.14283</v>
      </c>
      <c r="MA40">
        <v>-23.074809999999999</v>
      </c>
      <c r="MB40">
        <v>23.426110000000001</v>
      </c>
      <c r="MC40">
        <v>0</v>
      </c>
      <c r="MD40">
        <v>0</v>
      </c>
      <c r="ME40">
        <v>-54.127157720999996</v>
      </c>
      <c r="MF40">
        <v>-50.707833532199999</v>
      </c>
      <c r="MG40">
        <v>-48.302858751400002</v>
      </c>
      <c r="MH40">
        <v>-47.846510772899997</v>
      </c>
      <c r="MI40">
        <v>-55.616142537599998</v>
      </c>
      <c r="MJ40">
        <v>-38.116193670000001</v>
      </c>
      <c r="MK40">
        <v>-50.375264847199993</v>
      </c>
      <c r="ML40">
        <v>-44.718365155199962</v>
      </c>
      <c r="MM40">
        <v>-17.228805054199995</v>
      </c>
      <c r="MN40">
        <v>3.4099659186000011</v>
      </c>
      <c r="MO40">
        <v>-9.5924408692999847</v>
      </c>
      <c r="MP40">
        <v>31.486773190400001</v>
      </c>
      <c r="MQ40">
        <v>64.530005584000008</v>
      </c>
      <c r="MR40">
        <v>36.071236102799993</v>
      </c>
    </row>
    <row r="41" spans="1:356" x14ac:dyDescent="0.25">
      <c r="A41">
        <v>193</v>
      </c>
      <c r="B41" t="s">
        <v>424</v>
      </c>
      <c r="C41" s="3">
        <v>42842.657268518517</v>
      </c>
      <c r="D41">
        <v>58.368400000000001</v>
      </c>
      <c r="E41">
        <v>59.962400000000002</v>
      </c>
      <c r="F41">
        <v>38</v>
      </c>
      <c r="G41">
        <v>58</v>
      </c>
      <c r="H41">
        <v>1.1747000000000001</v>
      </c>
      <c r="I41">
        <v>568.75530000000003</v>
      </c>
      <c r="J41">
        <v>25740</v>
      </c>
      <c r="K41">
        <v>30</v>
      </c>
      <c r="L41">
        <v>239517</v>
      </c>
      <c r="M41">
        <v>239707</v>
      </c>
      <c r="N41">
        <v>139121</v>
      </c>
      <c r="O41">
        <v>139139</v>
      </c>
      <c r="P41">
        <v>139337</v>
      </c>
      <c r="Q41">
        <v>139295</v>
      </c>
      <c r="R41">
        <v>221044</v>
      </c>
      <c r="S41">
        <v>221051</v>
      </c>
      <c r="T41">
        <v>220848</v>
      </c>
      <c r="U41">
        <v>220855</v>
      </c>
      <c r="V41">
        <v>215715</v>
      </c>
      <c r="W41">
        <v>215459</v>
      </c>
      <c r="X41">
        <v>215483</v>
      </c>
      <c r="Y41">
        <v>215475</v>
      </c>
      <c r="Z41">
        <v>294041</v>
      </c>
      <c r="AA41">
        <v>294025</v>
      </c>
      <c r="AB41">
        <v>1339.47</v>
      </c>
      <c r="AC41">
        <v>42032.320299999999</v>
      </c>
      <c r="AD41">
        <v>6</v>
      </c>
      <c r="AE41">
        <v>182.32</v>
      </c>
      <c r="AF41">
        <v>182.32</v>
      </c>
      <c r="AG41">
        <v>182.32</v>
      </c>
      <c r="AH41">
        <v>182.32</v>
      </c>
      <c r="AI41">
        <v>182.32</v>
      </c>
      <c r="AJ41">
        <v>20.834599999999998</v>
      </c>
      <c r="AK41">
        <v>20.834599999999998</v>
      </c>
      <c r="AL41">
        <v>1200.9766</v>
      </c>
      <c r="AM41">
        <v>1109.2022999999999</v>
      </c>
      <c r="AN41">
        <v>1076.6666</v>
      </c>
      <c r="AO41">
        <v>882.77719999999999</v>
      </c>
      <c r="AP41">
        <v>1056.8503000000001</v>
      </c>
      <c r="AQ41">
        <v>990.79489999999998</v>
      </c>
      <c r="AR41">
        <v>970.34479999999996</v>
      </c>
      <c r="AS41">
        <v>951.32249999999999</v>
      </c>
      <c r="AT41">
        <v>931.58730000000003</v>
      </c>
      <c r="AU41">
        <v>919.96029999999996</v>
      </c>
      <c r="AV41">
        <v>907.83889999999997</v>
      </c>
      <c r="AW41">
        <v>893.43200000000002</v>
      </c>
      <c r="AX41">
        <v>15.8</v>
      </c>
      <c r="AY41">
        <v>21.4</v>
      </c>
      <c r="AZ41">
        <v>32.1494</v>
      </c>
      <c r="BA41">
        <v>21.553699999999999</v>
      </c>
      <c r="BB41">
        <v>14.449199999999999</v>
      </c>
      <c r="BC41">
        <v>10.6995</v>
      </c>
      <c r="BD41">
        <v>8.0676000000000005</v>
      </c>
      <c r="BE41">
        <v>6.1489000000000003</v>
      </c>
      <c r="BF41">
        <v>4.79</v>
      </c>
      <c r="BG41">
        <v>4.1035000000000004</v>
      </c>
      <c r="BH41">
        <v>4.0987</v>
      </c>
      <c r="BI41">
        <v>81.96</v>
      </c>
      <c r="BJ41">
        <v>142.19</v>
      </c>
      <c r="BK41">
        <v>124.43</v>
      </c>
      <c r="BL41">
        <v>211.21</v>
      </c>
      <c r="BM41">
        <v>170.6</v>
      </c>
      <c r="BN41">
        <v>289.58</v>
      </c>
      <c r="BO41">
        <v>225.54</v>
      </c>
      <c r="BP41">
        <v>385.07</v>
      </c>
      <c r="BQ41">
        <v>299.32</v>
      </c>
      <c r="BR41">
        <v>509.09</v>
      </c>
      <c r="BS41">
        <v>381.61</v>
      </c>
      <c r="BT41">
        <v>651.32000000000005</v>
      </c>
      <c r="BU41">
        <v>456.24</v>
      </c>
      <c r="BV41">
        <v>767.73</v>
      </c>
      <c r="BW41">
        <v>50.4</v>
      </c>
      <c r="BX41">
        <v>45.6</v>
      </c>
      <c r="BY41">
        <v>35.720999999999997</v>
      </c>
      <c r="BZ41">
        <v>12.599999</v>
      </c>
      <c r="CA41">
        <v>11.981999999999999</v>
      </c>
      <c r="CB41">
        <v>11.981999999999999</v>
      </c>
      <c r="CC41">
        <v>-4.9561999999999999</v>
      </c>
      <c r="CD41">
        <v>11.981999999999999</v>
      </c>
      <c r="CE41">
        <v>6401288</v>
      </c>
      <c r="CF41">
        <v>2</v>
      </c>
      <c r="CI41">
        <v>3.7</v>
      </c>
      <c r="CJ41">
        <v>6.9436</v>
      </c>
      <c r="CK41">
        <v>8.3793000000000006</v>
      </c>
      <c r="CL41">
        <v>10.0486</v>
      </c>
      <c r="CM41">
        <v>12.1586</v>
      </c>
      <c r="CN41">
        <v>15.5693</v>
      </c>
      <c r="CO41">
        <v>4.1166999999999998</v>
      </c>
      <c r="CP41">
        <v>7.3483000000000001</v>
      </c>
      <c r="CQ41">
        <v>9.09</v>
      </c>
      <c r="CR41">
        <v>10.895</v>
      </c>
      <c r="CS41">
        <v>12.7217</v>
      </c>
      <c r="CT41">
        <v>17.158300000000001</v>
      </c>
      <c r="CU41">
        <v>24.872800000000002</v>
      </c>
      <c r="CV41">
        <v>24.9984</v>
      </c>
      <c r="CW41">
        <v>25.027200000000001</v>
      </c>
      <c r="CX41">
        <v>25.0914</v>
      </c>
      <c r="CY41">
        <v>24.986000000000001</v>
      </c>
      <c r="CZ41">
        <v>24.872599999999998</v>
      </c>
      <c r="DB41">
        <v>16583</v>
      </c>
      <c r="DC41">
        <v>534</v>
      </c>
      <c r="DD41">
        <v>4</v>
      </c>
      <c r="DF41" t="s">
        <v>563</v>
      </c>
      <c r="DG41">
        <v>406</v>
      </c>
      <c r="DH41">
        <v>1414</v>
      </c>
      <c r="DI41">
        <v>9</v>
      </c>
      <c r="DJ41">
        <v>5</v>
      </c>
      <c r="DK41">
        <v>25</v>
      </c>
      <c r="DL41">
        <v>18.833331999999999</v>
      </c>
      <c r="DM41">
        <v>12.599999</v>
      </c>
      <c r="DN41">
        <v>1810.1357</v>
      </c>
      <c r="DO41">
        <v>1763.4641999999999</v>
      </c>
      <c r="DP41">
        <v>1572.7715000000001</v>
      </c>
      <c r="DQ41">
        <v>1451.0643</v>
      </c>
      <c r="DR41">
        <v>1354.3357000000001</v>
      </c>
      <c r="DS41">
        <v>1356.5</v>
      </c>
      <c r="DT41">
        <v>1252.6500000000001</v>
      </c>
      <c r="DU41">
        <v>96.035700000000006</v>
      </c>
      <c r="DV41">
        <v>96.443600000000004</v>
      </c>
      <c r="DW41">
        <v>95.922899999999998</v>
      </c>
      <c r="DX41">
        <v>97.2607</v>
      </c>
      <c r="DY41">
        <v>94.525000000000006</v>
      </c>
      <c r="DZ41">
        <v>48.320700000000002</v>
      </c>
      <c r="EA41">
        <v>76.879300000000001</v>
      </c>
      <c r="EB41">
        <v>32.1494</v>
      </c>
      <c r="EC41">
        <v>21.553699999999999</v>
      </c>
      <c r="ED41">
        <v>14.449199999999999</v>
      </c>
      <c r="EE41">
        <v>10.6995</v>
      </c>
      <c r="EF41">
        <v>8.0676000000000005</v>
      </c>
      <c r="EG41">
        <v>6.1489000000000003</v>
      </c>
      <c r="EH41">
        <v>4.79</v>
      </c>
      <c r="EI41">
        <v>4.1035000000000004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8.1088999999999994E-2</v>
      </c>
      <c r="EY41">
        <v>6.8149000000000001E-2</v>
      </c>
      <c r="EZ41">
        <v>5.9936999999999997E-2</v>
      </c>
      <c r="FA41">
        <v>4.8883999999999997E-2</v>
      </c>
      <c r="FB41">
        <v>5.2826999999999999E-2</v>
      </c>
      <c r="FC41">
        <v>3.0599000000000001E-2</v>
      </c>
      <c r="FD41">
        <v>2.7831999999999999E-2</v>
      </c>
      <c r="FE41">
        <v>-4.7920000000000003E-3</v>
      </c>
      <c r="FF41">
        <v>-1.4571000000000001E-2</v>
      </c>
      <c r="FG41">
        <v>-3.3355000000000003E-2</v>
      </c>
      <c r="FH41">
        <v>-2.1444000000000001E-2</v>
      </c>
      <c r="FI41">
        <v>-2.7615000000000001E-2</v>
      </c>
      <c r="FJ41">
        <v>-3.7121000000000001E-2</v>
      </c>
      <c r="FK41">
        <v>-2.1974E-2</v>
      </c>
      <c r="FL41">
        <v>7.1804999999999994E-2</v>
      </c>
      <c r="FM41">
        <v>6.9917999999999994E-2</v>
      </c>
      <c r="FN41">
        <v>6.8164000000000002E-2</v>
      </c>
      <c r="FO41">
        <v>6.5601999999999994E-2</v>
      </c>
      <c r="FP41">
        <v>6.9775000000000004E-2</v>
      </c>
      <c r="FQ41">
        <v>9.3129000000000003E-2</v>
      </c>
      <c r="FR41">
        <v>8.7441000000000005E-2</v>
      </c>
      <c r="FS41">
        <v>-0.34797800000000001</v>
      </c>
      <c r="FT41">
        <v>-0.34362100000000001</v>
      </c>
      <c r="FU41">
        <v>-0.34068799999999999</v>
      </c>
      <c r="FV41">
        <v>-0.33942899999999998</v>
      </c>
      <c r="FW41">
        <v>-0.34517799999999998</v>
      </c>
      <c r="FX41">
        <v>-0.35755300000000001</v>
      </c>
      <c r="FY41">
        <v>-0.348331</v>
      </c>
      <c r="FZ41">
        <v>-1.301202</v>
      </c>
      <c r="GA41">
        <v>-1.277531</v>
      </c>
      <c r="GB41">
        <v>-1.26179</v>
      </c>
      <c r="GC41">
        <v>-1.2552570000000001</v>
      </c>
      <c r="GD41">
        <v>-1.287182</v>
      </c>
      <c r="GE41">
        <v>-1.3430949999999999</v>
      </c>
      <c r="GF41">
        <v>-1.293609</v>
      </c>
      <c r="GG41">
        <v>-0.59715099999999999</v>
      </c>
      <c r="GH41">
        <v>-0.55362299999999998</v>
      </c>
      <c r="GI41">
        <v>-0.53052500000000002</v>
      </c>
      <c r="GJ41">
        <v>-0.52520199999999995</v>
      </c>
      <c r="GK41">
        <v>-0.58590799999999998</v>
      </c>
      <c r="GL41">
        <v>-0.81543600000000005</v>
      </c>
      <c r="GM41">
        <v>-0.71556200000000003</v>
      </c>
      <c r="GN41">
        <v>-0.30170400000000003</v>
      </c>
      <c r="GO41">
        <v>-0.28167700000000001</v>
      </c>
      <c r="GP41">
        <v>-0.26833800000000002</v>
      </c>
      <c r="GQ41">
        <v>-0.26266200000000001</v>
      </c>
      <c r="GR41">
        <v>-0.28848699999999999</v>
      </c>
      <c r="GS41">
        <v>-0.34823900000000002</v>
      </c>
      <c r="GT41">
        <v>-0.30652699999999999</v>
      </c>
      <c r="GU41">
        <v>0.39674799999999999</v>
      </c>
      <c r="GV41">
        <v>0.35813400000000001</v>
      </c>
      <c r="GW41">
        <v>0.31956099999999998</v>
      </c>
      <c r="GX41">
        <v>0.26450499999999999</v>
      </c>
      <c r="GY41">
        <v>0.43086799999999997</v>
      </c>
      <c r="GZ41">
        <v>0.35503899999999999</v>
      </c>
      <c r="HA41">
        <v>0.31536199999999998</v>
      </c>
      <c r="HB41">
        <v>15</v>
      </c>
      <c r="HC41">
        <v>15</v>
      </c>
      <c r="HD41">
        <v>15</v>
      </c>
      <c r="HE41">
        <v>15</v>
      </c>
      <c r="HF41">
        <v>-5</v>
      </c>
      <c r="HG41">
        <v>-30</v>
      </c>
      <c r="HH41">
        <v>30</v>
      </c>
      <c r="HI41">
        <v>-2.3566600000000002</v>
      </c>
      <c r="HJ41">
        <v>-2.3303259999999999</v>
      </c>
      <c r="HK41">
        <v>-2.3136000000000001</v>
      </c>
      <c r="HL41">
        <v>-2.3067310000000001</v>
      </c>
      <c r="HM41">
        <v>-2.342428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743.97699999999998</v>
      </c>
      <c r="HX41">
        <v>0</v>
      </c>
      <c r="HZ41">
        <v>743.85799999999995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762.67899999999997</v>
      </c>
      <c r="IJ41">
        <v>0</v>
      </c>
      <c r="IL41">
        <v>762.77200000000005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774.524</v>
      </c>
      <c r="IV41">
        <v>0</v>
      </c>
      <c r="IX41">
        <v>774.67899999999997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780.13800000000003</v>
      </c>
      <c r="JH41">
        <v>0</v>
      </c>
      <c r="JJ41">
        <v>779.98400000000004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751.83</v>
      </c>
      <c r="JT41">
        <v>0</v>
      </c>
      <c r="JV41">
        <v>751.64400000000001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732.72</v>
      </c>
      <c r="KF41">
        <v>0.10199999999999999</v>
      </c>
      <c r="KH41">
        <v>732.952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768.23</v>
      </c>
      <c r="KR41">
        <v>2.5000000000000001E-2</v>
      </c>
      <c r="KT41">
        <v>768.25400000000002</v>
      </c>
      <c r="KU41">
        <v>2.5000000000000001E-2</v>
      </c>
      <c r="KV41">
        <v>129.97679393849998</v>
      </c>
      <c r="KW41">
        <v>123.29788993559998</v>
      </c>
      <c r="KX41">
        <v>107.20639652600001</v>
      </c>
      <c r="KY41">
        <v>95.192720208599994</v>
      </c>
      <c r="KZ41">
        <v>94.498773467500015</v>
      </c>
      <c r="LA41">
        <v>126.32948850000001</v>
      </c>
      <c r="LB41">
        <v>109.53296865000002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-36.327384800000004</v>
      </c>
      <c r="LI41">
        <v>-8.8476074000000011</v>
      </c>
      <c r="LJ41">
        <v>-99.277808993999969</v>
      </c>
      <c r="LK41">
        <v>-68.447555918000006</v>
      </c>
      <c r="LL41">
        <v>-33.540901779999992</v>
      </c>
      <c r="LM41">
        <v>-34.444252079999991</v>
      </c>
      <c r="LN41">
        <v>-32.452432584</v>
      </c>
      <c r="LO41">
        <v>8.7596655899999991</v>
      </c>
      <c r="LP41">
        <v>-7.5779615219999981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-35.349900000000005</v>
      </c>
      <c r="LY41">
        <v>-34.954889999999999</v>
      </c>
      <c r="LZ41">
        <v>-34.704000000000001</v>
      </c>
      <c r="MA41">
        <v>-34.600965000000002</v>
      </c>
      <c r="MB41">
        <v>11.71214</v>
      </c>
      <c r="MC41">
        <v>0</v>
      </c>
      <c r="MD41">
        <v>0</v>
      </c>
      <c r="ME41">
        <v>-57.347814290700001</v>
      </c>
      <c r="MF41">
        <v>-53.393395162799997</v>
      </c>
      <c r="MG41">
        <v>-50.889496522500004</v>
      </c>
      <c r="MH41">
        <v>-51.081514161399994</v>
      </c>
      <c r="MI41">
        <v>-55.382953700000002</v>
      </c>
      <c r="MJ41">
        <v>-39.402438325200002</v>
      </c>
      <c r="MK41">
        <v>-55.011905666600001</v>
      </c>
      <c r="ML41">
        <v>-61.998729346199994</v>
      </c>
      <c r="MM41">
        <v>-33.49795114520002</v>
      </c>
      <c r="MN41">
        <v>-11.928001776499997</v>
      </c>
      <c r="MO41">
        <v>-24.934011032799994</v>
      </c>
      <c r="MP41">
        <v>18.375527183500012</v>
      </c>
      <c r="MQ41">
        <v>59.359330964800002</v>
      </c>
      <c r="MR41">
        <v>38.095494061400018</v>
      </c>
    </row>
    <row r="42" spans="1:356" x14ac:dyDescent="0.25">
      <c r="A42">
        <v>193</v>
      </c>
      <c r="B42" t="s">
        <v>425</v>
      </c>
      <c r="C42" s="3">
        <v>42842.658437500002</v>
      </c>
      <c r="D42">
        <v>58.305399999999999</v>
      </c>
      <c r="E42">
        <v>59.962500000000006</v>
      </c>
      <c r="F42">
        <v>41</v>
      </c>
      <c r="G42">
        <v>57</v>
      </c>
      <c r="H42">
        <v>1.1747000000000001</v>
      </c>
      <c r="I42">
        <v>569.27380000000005</v>
      </c>
      <c r="J42">
        <v>25758</v>
      </c>
      <c r="K42">
        <v>30</v>
      </c>
      <c r="L42">
        <v>239517</v>
      </c>
      <c r="M42">
        <v>239707</v>
      </c>
      <c r="N42">
        <v>139121</v>
      </c>
      <c r="O42">
        <v>139139</v>
      </c>
      <c r="P42">
        <v>139337</v>
      </c>
      <c r="Q42">
        <v>139295</v>
      </c>
      <c r="R42">
        <v>221044</v>
      </c>
      <c r="S42">
        <v>221051</v>
      </c>
      <c r="T42">
        <v>220848</v>
      </c>
      <c r="U42">
        <v>220855</v>
      </c>
      <c r="V42">
        <v>215715</v>
      </c>
      <c r="W42">
        <v>215459</v>
      </c>
      <c r="X42">
        <v>215483</v>
      </c>
      <c r="Y42">
        <v>215475</v>
      </c>
      <c r="Z42">
        <v>294041</v>
      </c>
      <c r="AA42">
        <v>294025</v>
      </c>
      <c r="AB42">
        <v>1339.47</v>
      </c>
      <c r="AC42">
        <v>42058.429700000001</v>
      </c>
      <c r="AD42">
        <v>6</v>
      </c>
      <c r="AE42">
        <v>182.73240000000001</v>
      </c>
      <c r="AF42">
        <v>182.73240000000001</v>
      </c>
      <c r="AG42">
        <v>182.73240000000001</v>
      </c>
      <c r="AH42">
        <v>182.73240000000001</v>
      </c>
      <c r="AI42">
        <v>182.73240000000001</v>
      </c>
      <c r="AJ42">
        <v>21.247</v>
      </c>
      <c r="AK42">
        <v>21.247</v>
      </c>
      <c r="AL42">
        <v>1175.1953000000001</v>
      </c>
      <c r="AM42">
        <v>1088.3588</v>
      </c>
      <c r="AN42">
        <v>1047.1666</v>
      </c>
      <c r="AO42">
        <v>876.37990000000002</v>
      </c>
      <c r="AP42">
        <v>1038.0576000000001</v>
      </c>
      <c r="AQ42">
        <v>975.98910000000001</v>
      </c>
      <c r="AR42">
        <v>957.24929999999995</v>
      </c>
      <c r="AS42">
        <v>939.55290000000002</v>
      </c>
      <c r="AT42">
        <v>921.10199999999998</v>
      </c>
      <c r="AU42">
        <v>910.26829999999995</v>
      </c>
      <c r="AV42">
        <v>898.97919999999999</v>
      </c>
      <c r="AW42">
        <v>885.1277</v>
      </c>
      <c r="AX42">
        <v>16</v>
      </c>
      <c r="AY42">
        <v>20.2</v>
      </c>
      <c r="AZ42">
        <v>32.624200000000002</v>
      </c>
      <c r="BA42">
        <v>21.860199999999999</v>
      </c>
      <c r="BB42">
        <v>14.637499999999999</v>
      </c>
      <c r="BC42">
        <v>10.780099999999999</v>
      </c>
      <c r="BD42">
        <v>8.0882000000000005</v>
      </c>
      <c r="BE42">
        <v>6.1360999999999999</v>
      </c>
      <c r="BF42">
        <v>4.8071000000000002</v>
      </c>
      <c r="BG42">
        <v>4.0995999999999997</v>
      </c>
      <c r="BH42">
        <v>4.1045999999999996</v>
      </c>
      <c r="BI42">
        <v>83.66</v>
      </c>
      <c r="BJ42">
        <v>144.4</v>
      </c>
      <c r="BK42">
        <v>126.84</v>
      </c>
      <c r="BL42">
        <v>214.62</v>
      </c>
      <c r="BM42">
        <v>174.49</v>
      </c>
      <c r="BN42">
        <v>294.33999999999997</v>
      </c>
      <c r="BO42">
        <v>231.18</v>
      </c>
      <c r="BP42">
        <v>392.31</v>
      </c>
      <c r="BQ42">
        <v>307.8</v>
      </c>
      <c r="BR42">
        <v>520.29999999999995</v>
      </c>
      <c r="BS42">
        <v>394.33</v>
      </c>
      <c r="BT42">
        <v>663.04</v>
      </c>
      <c r="BU42">
        <v>469.93</v>
      </c>
      <c r="BV42">
        <v>780.64</v>
      </c>
      <c r="BW42">
        <v>50.8</v>
      </c>
      <c r="BX42">
        <v>45.8</v>
      </c>
      <c r="BY42">
        <v>32.917499999999997</v>
      </c>
      <c r="BZ42">
        <v>2.2749999999999999</v>
      </c>
      <c r="CA42">
        <v>2.5602</v>
      </c>
      <c r="CB42">
        <v>3.5377999999999998</v>
      </c>
      <c r="CC42">
        <v>-0.9204</v>
      </c>
      <c r="CD42">
        <v>2.5602</v>
      </c>
      <c r="CE42">
        <v>6401288</v>
      </c>
      <c r="CF42">
        <v>1</v>
      </c>
      <c r="CI42">
        <v>3.87</v>
      </c>
      <c r="CJ42">
        <v>7.1214000000000004</v>
      </c>
      <c r="CK42">
        <v>8.5729000000000006</v>
      </c>
      <c r="CL42">
        <v>10.2843</v>
      </c>
      <c r="CM42">
        <v>12.3636</v>
      </c>
      <c r="CN42">
        <v>16.322900000000001</v>
      </c>
      <c r="CO42">
        <v>4.3593000000000002</v>
      </c>
      <c r="CP42">
        <v>7.4458000000000002</v>
      </c>
      <c r="CQ42">
        <v>9.3355999999999995</v>
      </c>
      <c r="CR42">
        <v>11.2102</v>
      </c>
      <c r="CS42">
        <v>13.1966</v>
      </c>
      <c r="CT42">
        <v>17.9407</v>
      </c>
      <c r="CU42">
        <v>24.930599999999998</v>
      </c>
      <c r="CV42">
        <v>24.987500000000001</v>
      </c>
      <c r="CW42">
        <v>25.003699999999998</v>
      </c>
      <c r="CX42">
        <v>25.008199999999999</v>
      </c>
      <c r="CY42">
        <v>25.0136</v>
      </c>
      <c r="CZ42">
        <v>25.132899999999999</v>
      </c>
      <c r="DB42">
        <v>16583</v>
      </c>
      <c r="DC42">
        <v>534</v>
      </c>
      <c r="DD42">
        <v>5</v>
      </c>
      <c r="DF42" t="s">
        <v>563</v>
      </c>
      <c r="DG42">
        <v>406</v>
      </c>
      <c r="DH42">
        <v>1414</v>
      </c>
      <c r="DI42">
        <v>9</v>
      </c>
      <c r="DJ42">
        <v>5</v>
      </c>
      <c r="DK42">
        <v>25</v>
      </c>
      <c r="DL42">
        <v>30.5</v>
      </c>
      <c r="DM42">
        <v>2.2749999999999999</v>
      </c>
      <c r="DN42">
        <v>1870.8857</v>
      </c>
      <c r="DO42">
        <v>1842.8</v>
      </c>
      <c r="DP42">
        <v>1645.3214</v>
      </c>
      <c r="DQ42">
        <v>1506.1786</v>
      </c>
      <c r="DR42">
        <v>1401.65</v>
      </c>
      <c r="DS42">
        <v>1406.95</v>
      </c>
      <c r="DT42">
        <v>1329.1285</v>
      </c>
      <c r="DU42">
        <v>80.289299999999997</v>
      </c>
      <c r="DV42">
        <v>79.639300000000006</v>
      </c>
      <c r="DW42">
        <v>77.434299999999993</v>
      </c>
      <c r="DX42">
        <v>77.926400000000001</v>
      </c>
      <c r="DY42">
        <v>90.357900000000001</v>
      </c>
      <c r="DZ42">
        <v>40.020699999999998</v>
      </c>
      <c r="EA42">
        <v>79.624300000000005</v>
      </c>
      <c r="EB42">
        <v>32.624200000000002</v>
      </c>
      <c r="EC42">
        <v>21.860199999999999</v>
      </c>
      <c r="ED42">
        <v>14.637499999999999</v>
      </c>
      <c r="EE42">
        <v>10.780099999999999</v>
      </c>
      <c r="EF42">
        <v>8.0882000000000005</v>
      </c>
      <c r="EG42">
        <v>6.1360999999999999</v>
      </c>
      <c r="EH42">
        <v>4.8071000000000002</v>
      </c>
      <c r="EI42">
        <v>4.0995999999999997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7.9908000000000007E-2</v>
      </c>
      <c r="EY42">
        <v>6.7074999999999996E-2</v>
      </c>
      <c r="EZ42">
        <v>5.8906E-2</v>
      </c>
      <c r="FA42">
        <v>4.8235E-2</v>
      </c>
      <c r="FB42">
        <v>5.2379000000000002E-2</v>
      </c>
      <c r="FC42">
        <v>2.9735000000000001E-2</v>
      </c>
      <c r="FD42">
        <v>2.7081999999999998E-2</v>
      </c>
      <c r="FE42">
        <v>-4.7920000000000003E-3</v>
      </c>
      <c r="FF42">
        <v>-1.457E-2</v>
      </c>
      <c r="FG42">
        <v>-3.3352E-2</v>
      </c>
      <c r="FH42">
        <v>-2.1441000000000002E-2</v>
      </c>
      <c r="FI42">
        <v>-2.7531E-2</v>
      </c>
      <c r="FJ42">
        <v>-3.7567999999999997E-2</v>
      </c>
      <c r="FK42">
        <v>-2.2159999999999999E-2</v>
      </c>
      <c r="FL42">
        <v>7.1794999999999998E-2</v>
      </c>
      <c r="FM42">
        <v>6.9904999999999995E-2</v>
      </c>
      <c r="FN42">
        <v>6.8152000000000004E-2</v>
      </c>
      <c r="FO42">
        <v>6.5591999999999998E-2</v>
      </c>
      <c r="FP42">
        <v>6.9767999999999997E-2</v>
      </c>
      <c r="FQ42">
        <v>9.3113000000000001E-2</v>
      </c>
      <c r="FR42">
        <v>8.7391999999999997E-2</v>
      </c>
      <c r="FS42">
        <v>-0.34812900000000002</v>
      </c>
      <c r="FT42">
        <v>-0.34383200000000003</v>
      </c>
      <c r="FU42">
        <v>-0.34087699999999999</v>
      </c>
      <c r="FV42">
        <v>-0.33960400000000002</v>
      </c>
      <c r="FW42">
        <v>-0.34530499999999997</v>
      </c>
      <c r="FX42">
        <v>-0.35733500000000001</v>
      </c>
      <c r="FY42">
        <v>-0.34840100000000002</v>
      </c>
      <c r="FZ42">
        <v>-1.3018110000000001</v>
      </c>
      <c r="GA42">
        <v>-1.2786120000000001</v>
      </c>
      <c r="GB42">
        <v>-1.2625869999999999</v>
      </c>
      <c r="GC42">
        <v>-1.255989</v>
      </c>
      <c r="GD42">
        <v>-1.2879620000000001</v>
      </c>
      <c r="GE42">
        <v>-1.337453</v>
      </c>
      <c r="GF42">
        <v>-1.2895110000000001</v>
      </c>
      <c r="GG42">
        <v>-0.59665100000000004</v>
      </c>
      <c r="GH42">
        <v>-0.55301900000000004</v>
      </c>
      <c r="GI42">
        <v>-0.52996600000000005</v>
      </c>
      <c r="GJ42">
        <v>-0.52469100000000002</v>
      </c>
      <c r="GK42">
        <v>-0.58557700000000001</v>
      </c>
      <c r="GL42">
        <v>-0.81494200000000006</v>
      </c>
      <c r="GM42">
        <v>-0.71401400000000004</v>
      </c>
      <c r="GN42">
        <v>-0.30245</v>
      </c>
      <c r="GO42">
        <v>-0.282586</v>
      </c>
      <c r="GP42">
        <v>-0.26918900000000001</v>
      </c>
      <c r="GQ42">
        <v>-0.263436</v>
      </c>
      <c r="GR42">
        <v>-0.28898699999999999</v>
      </c>
      <c r="GS42">
        <v>-0.34883799999999998</v>
      </c>
      <c r="GT42">
        <v>-0.308338</v>
      </c>
      <c r="GU42">
        <v>0.397453</v>
      </c>
      <c r="GV42">
        <v>0.35941400000000001</v>
      </c>
      <c r="GW42">
        <v>0.32158199999999998</v>
      </c>
      <c r="GX42">
        <v>0.26571099999999997</v>
      </c>
      <c r="GY42">
        <v>0.43229699999999999</v>
      </c>
      <c r="GZ42">
        <v>0.35494399999999998</v>
      </c>
      <c r="HA42">
        <v>0.31575399999999998</v>
      </c>
      <c r="HB42">
        <v>15</v>
      </c>
      <c r="HC42">
        <v>15</v>
      </c>
      <c r="HD42">
        <v>15</v>
      </c>
      <c r="HE42">
        <v>15</v>
      </c>
      <c r="HF42">
        <v>0</v>
      </c>
      <c r="HG42">
        <v>-40</v>
      </c>
      <c r="HH42">
        <v>40</v>
      </c>
      <c r="HI42">
        <v>-2.3570869999999999</v>
      </c>
      <c r="HJ42">
        <v>-2.330695</v>
      </c>
      <c r="HK42">
        <v>-2.3139340000000002</v>
      </c>
      <c r="HL42">
        <v>-2.3071670000000002</v>
      </c>
      <c r="HM42">
        <v>-2.3430909999999998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743.97699999999998</v>
      </c>
      <c r="HX42">
        <v>0</v>
      </c>
      <c r="HZ42">
        <v>743.85799999999995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762.67899999999997</v>
      </c>
      <c r="IJ42">
        <v>0</v>
      </c>
      <c r="IL42">
        <v>762.77200000000005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774.524</v>
      </c>
      <c r="IV42">
        <v>0</v>
      </c>
      <c r="IX42">
        <v>774.67899999999997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780.13800000000003</v>
      </c>
      <c r="JH42">
        <v>0</v>
      </c>
      <c r="JJ42">
        <v>779.98400000000004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751.83</v>
      </c>
      <c r="JT42">
        <v>0</v>
      </c>
      <c r="JV42">
        <v>751.64400000000001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732.72</v>
      </c>
      <c r="KF42">
        <v>0.10199999999999999</v>
      </c>
      <c r="KH42">
        <v>732.952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768.23</v>
      </c>
      <c r="KR42">
        <v>2.5000000000000001E-2</v>
      </c>
      <c r="KT42">
        <v>768.25400000000002</v>
      </c>
      <c r="KU42">
        <v>2.5000000000000001E-2</v>
      </c>
      <c r="KV42">
        <v>134.32023883150001</v>
      </c>
      <c r="KW42">
        <v>128.82093399999999</v>
      </c>
      <c r="KX42">
        <v>112.13194405280001</v>
      </c>
      <c r="KY42">
        <v>98.793266731199992</v>
      </c>
      <c r="KZ42">
        <v>97.790317200000004</v>
      </c>
      <c r="LA42">
        <v>131.00533535</v>
      </c>
      <c r="LB42">
        <v>116.155197872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-36.305236000000001</v>
      </c>
      <c r="LI42">
        <v>-8.8493853999999992</v>
      </c>
      <c r="LJ42">
        <v>-97.786835076000003</v>
      </c>
      <c r="LK42">
        <v>-67.133523060000002</v>
      </c>
      <c r="LL42">
        <v>-32.264148198000001</v>
      </c>
      <c r="LM42">
        <v>-33.652969265999999</v>
      </c>
      <c r="LN42">
        <v>-32.003279776000007</v>
      </c>
      <c r="LO42">
        <v>10.476269348999995</v>
      </c>
      <c r="LP42">
        <v>-6.3469731420000004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-35.356304999999999</v>
      </c>
      <c r="LY42">
        <v>-34.960425000000001</v>
      </c>
      <c r="LZ42">
        <v>-34.709009999999999</v>
      </c>
      <c r="MA42">
        <v>-34.607505000000003</v>
      </c>
      <c r="MB42">
        <v>0</v>
      </c>
      <c r="MC42">
        <v>0</v>
      </c>
      <c r="MD42">
        <v>0</v>
      </c>
      <c r="ME42">
        <v>-47.904691134300002</v>
      </c>
      <c r="MF42">
        <v>-44.042046046700008</v>
      </c>
      <c r="MG42">
        <v>-41.037546233800001</v>
      </c>
      <c r="MH42">
        <v>-40.887280742400002</v>
      </c>
      <c r="MI42">
        <v>-52.911508008300004</v>
      </c>
      <c r="MJ42">
        <v>-32.614549299400004</v>
      </c>
      <c r="MK42">
        <v>-56.852864940200007</v>
      </c>
      <c r="ML42">
        <v>-46.727592378799997</v>
      </c>
      <c r="MM42">
        <v>-17.315060106700017</v>
      </c>
      <c r="MN42">
        <v>4.121239621000008</v>
      </c>
      <c r="MO42">
        <v>-10.354488277200012</v>
      </c>
      <c r="MP42">
        <v>12.875529415700001</v>
      </c>
      <c r="MQ42">
        <v>72.561819399599983</v>
      </c>
      <c r="MR42">
        <v>44.105974389799997</v>
      </c>
    </row>
    <row r="43" spans="1:356" x14ac:dyDescent="0.25">
      <c r="A43">
        <v>193</v>
      </c>
      <c r="B43" t="s">
        <v>426</v>
      </c>
      <c r="C43" s="3">
        <v>42842.659560185188</v>
      </c>
      <c r="D43">
        <v>58.332299999999996</v>
      </c>
      <c r="E43">
        <v>60.057500000000005</v>
      </c>
      <c r="F43">
        <v>39</v>
      </c>
      <c r="G43">
        <v>59</v>
      </c>
      <c r="H43">
        <v>1.1747000000000001</v>
      </c>
      <c r="I43">
        <v>569.69929999999999</v>
      </c>
      <c r="J43">
        <v>25777</v>
      </c>
      <c r="K43">
        <v>30</v>
      </c>
      <c r="L43">
        <v>239517</v>
      </c>
      <c r="M43">
        <v>239707</v>
      </c>
      <c r="N43">
        <v>139121</v>
      </c>
      <c r="O43">
        <v>139139</v>
      </c>
      <c r="P43">
        <v>139337</v>
      </c>
      <c r="Q43">
        <v>139295</v>
      </c>
      <c r="R43">
        <v>221044</v>
      </c>
      <c r="S43">
        <v>221051</v>
      </c>
      <c r="T43">
        <v>220848</v>
      </c>
      <c r="U43">
        <v>220855</v>
      </c>
      <c r="V43">
        <v>215715</v>
      </c>
      <c r="W43">
        <v>215459</v>
      </c>
      <c r="X43">
        <v>215483</v>
      </c>
      <c r="Y43">
        <v>215475</v>
      </c>
      <c r="Z43">
        <v>294041</v>
      </c>
      <c r="AA43">
        <v>294025</v>
      </c>
      <c r="AB43">
        <v>1339.47</v>
      </c>
      <c r="AC43">
        <v>42084.925799999997</v>
      </c>
      <c r="AD43">
        <v>6</v>
      </c>
      <c r="AE43">
        <v>183.14519999999999</v>
      </c>
      <c r="AF43">
        <v>183.14519999999999</v>
      </c>
      <c r="AG43">
        <v>183.14519999999999</v>
      </c>
      <c r="AH43">
        <v>183.14519999999999</v>
      </c>
      <c r="AI43">
        <v>183.14519999999999</v>
      </c>
      <c r="AJ43">
        <v>21.659800000000001</v>
      </c>
      <c r="AK43">
        <v>21.659800000000001</v>
      </c>
      <c r="AL43">
        <v>1204.4921999999999</v>
      </c>
      <c r="AM43">
        <v>1108.7630999999999</v>
      </c>
      <c r="AN43">
        <v>1067.5</v>
      </c>
      <c r="AO43">
        <v>882.31889999999999</v>
      </c>
      <c r="AP43">
        <v>1056.1370999999999</v>
      </c>
      <c r="AQ43">
        <v>989.85550000000001</v>
      </c>
      <c r="AR43">
        <v>969.14260000000002</v>
      </c>
      <c r="AS43">
        <v>949.93439999999998</v>
      </c>
      <c r="AT43">
        <v>929.87649999999996</v>
      </c>
      <c r="AU43">
        <v>917.93460000000005</v>
      </c>
      <c r="AV43">
        <v>905.42290000000003</v>
      </c>
      <c r="AW43">
        <v>890.25440000000003</v>
      </c>
      <c r="AX43">
        <v>15.8</v>
      </c>
      <c r="AY43">
        <v>21.4</v>
      </c>
      <c r="AZ43">
        <v>32.3155</v>
      </c>
      <c r="BA43">
        <v>21.5395</v>
      </c>
      <c r="BB43">
        <v>14.4064</v>
      </c>
      <c r="BC43">
        <v>10.6126</v>
      </c>
      <c r="BD43">
        <v>7.9756999999999998</v>
      </c>
      <c r="BE43">
        <v>6.0503</v>
      </c>
      <c r="BF43">
        <v>4.734</v>
      </c>
      <c r="BG43">
        <v>4.1032999999999999</v>
      </c>
      <c r="BH43">
        <v>4.1013999999999999</v>
      </c>
      <c r="BI43">
        <v>81.47</v>
      </c>
      <c r="BJ43">
        <v>143.44999999999999</v>
      </c>
      <c r="BK43">
        <v>124.2</v>
      </c>
      <c r="BL43">
        <v>213.31</v>
      </c>
      <c r="BM43">
        <v>170.6</v>
      </c>
      <c r="BN43">
        <v>292.75</v>
      </c>
      <c r="BO43">
        <v>225.87</v>
      </c>
      <c r="BP43">
        <v>390.16</v>
      </c>
      <c r="BQ43">
        <v>300.55</v>
      </c>
      <c r="BR43">
        <v>517.28</v>
      </c>
      <c r="BS43">
        <v>383.26</v>
      </c>
      <c r="BT43">
        <v>659.22</v>
      </c>
      <c r="BU43">
        <v>453.94</v>
      </c>
      <c r="BV43">
        <v>767.58</v>
      </c>
      <c r="BW43">
        <v>50.8</v>
      </c>
      <c r="BX43">
        <v>45.8</v>
      </c>
      <c r="BY43">
        <v>36.235999999999997</v>
      </c>
      <c r="BZ43">
        <v>4.9000000000000004</v>
      </c>
      <c r="CA43">
        <v>5.8498000000000001</v>
      </c>
      <c r="CB43">
        <v>5.8498000000000001</v>
      </c>
      <c r="CC43">
        <v>-1.6259999999999999</v>
      </c>
      <c r="CD43">
        <v>5.8498000000000001</v>
      </c>
      <c r="CE43">
        <v>6401275</v>
      </c>
      <c r="CF43">
        <v>2</v>
      </c>
      <c r="CI43">
        <v>3.7993000000000001</v>
      </c>
      <c r="CJ43">
        <v>7.0542999999999996</v>
      </c>
      <c r="CK43">
        <v>8.4007000000000005</v>
      </c>
      <c r="CL43">
        <v>10.095000000000001</v>
      </c>
      <c r="CM43">
        <v>12.2514</v>
      </c>
      <c r="CN43">
        <v>16.434999999999999</v>
      </c>
      <c r="CO43">
        <v>4.1607000000000003</v>
      </c>
      <c r="CP43">
        <v>7.5426000000000002</v>
      </c>
      <c r="CQ43">
        <v>9.0360999999999994</v>
      </c>
      <c r="CR43">
        <v>11.0738</v>
      </c>
      <c r="CS43">
        <v>13.2951</v>
      </c>
      <c r="CT43">
        <v>18.273800000000001</v>
      </c>
      <c r="CU43">
        <v>24.8551</v>
      </c>
      <c r="CV43">
        <v>24.968900000000001</v>
      </c>
      <c r="CW43">
        <v>25.007899999999999</v>
      </c>
      <c r="CX43">
        <v>25.092099999999999</v>
      </c>
      <c r="CY43">
        <v>25.1234</v>
      </c>
      <c r="CZ43">
        <v>24.896100000000001</v>
      </c>
      <c r="DB43">
        <v>16583</v>
      </c>
      <c r="DC43">
        <v>534</v>
      </c>
      <c r="DD43">
        <v>6</v>
      </c>
      <c r="DF43" t="s">
        <v>563</v>
      </c>
      <c r="DG43">
        <v>406</v>
      </c>
      <c r="DH43">
        <v>1414</v>
      </c>
      <c r="DI43">
        <v>9</v>
      </c>
      <c r="DJ43">
        <v>5</v>
      </c>
      <c r="DK43">
        <v>25</v>
      </c>
      <c r="DL43">
        <v>24.166668000000001</v>
      </c>
      <c r="DM43">
        <v>4.9000000000000004</v>
      </c>
      <c r="DN43">
        <v>1839.8928000000001</v>
      </c>
      <c r="DO43">
        <v>1786.4928</v>
      </c>
      <c r="DP43">
        <v>1597.1215</v>
      </c>
      <c r="DQ43">
        <v>1476.15</v>
      </c>
      <c r="DR43">
        <v>1367.8785</v>
      </c>
      <c r="DS43">
        <v>1332.0427999999999</v>
      </c>
      <c r="DT43">
        <v>1172.7572</v>
      </c>
      <c r="DU43">
        <v>90.971400000000003</v>
      </c>
      <c r="DV43">
        <v>90.557100000000005</v>
      </c>
      <c r="DW43">
        <v>89.162899999999993</v>
      </c>
      <c r="DX43">
        <v>89.702100000000002</v>
      </c>
      <c r="DY43">
        <v>93.763599999999997</v>
      </c>
      <c r="DZ43">
        <v>39.052100000000003</v>
      </c>
      <c r="EA43">
        <v>83.893600000000006</v>
      </c>
      <c r="EB43">
        <v>32.3155</v>
      </c>
      <c r="EC43">
        <v>21.5395</v>
      </c>
      <c r="ED43">
        <v>14.4064</v>
      </c>
      <c r="EE43">
        <v>10.6126</v>
      </c>
      <c r="EF43">
        <v>7.9756999999999998</v>
      </c>
      <c r="EG43">
        <v>6.0503</v>
      </c>
      <c r="EH43">
        <v>4.734</v>
      </c>
      <c r="EI43">
        <v>4.1032999999999999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7.8949000000000005E-2</v>
      </c>
      <c r="EY43">
        <v>6.6211999999999993E-2</v>
      </c>
      <c r="EZ43">
        <v>5.8033000000000001E-2</v>
      </c>
      <c r="FA43">
        <v>4.7736000000000001E-2</v>
      </c>
      <c r="FB43">
        <v>5.1515999999999999E-2</v>
      </c>
      <c r="FC43">
        <v>2.9531999999999999E-2</v>
      </c>
      <c r="FD43">
        <v>2.6849999999999999E-2</v>
      </c>
      <c r="FE43">
        <v>-4.7939999999999997E-3</v>
      </c>
      <c r="FF43">
        <v>-1.4579E-2</v>
      </c>
      <c r="FG43">
        <v>-3.3373E-2</v>
      </c>
      <c r="FH43">
        <v>-2.1457E-2</v>
      </c>
      <c r="FI43">
        <v>-2.7577999999999998E-2</v>
      </c>
      <c r="FJ43">
        <v>-3.7211000000000001E-2</v>
      </c>
      <c r="FK43">
        <v>-2.2002000000000001E-2</v>
      </c>
      <c r="FL43">
        <v>7.1834999999999996E-2</v>
      </c>
      <c r="FM43">
        <v>6.9948999999999997E-2</v>
      </c>
      <c r="FN43">
        <v>6.8195000000000006E-2</v>
      </c>
      <c r="FO43">
        <v>6.5629999999999994E-2</v>
      </c>
      <c r="FP43">
        <v>6.9806999999999994E-2</v>
      </c>
      <c r="FQ43">
        <v>9.3183000000000002E-2</v>
      </c>
      <c r="FR43">
        <v>8.7528999999999996E-2</v>
      </c>
      <c r="FS43">
        <v>-0.34781600000000001</v>
      </c>
      <c r="FT43">
        <v>-0.34343699999999999</v>
      </c>
      <c r="FU43">
        <v>-0.34049400000000002</v>
      </c>
      <c r="FV43">
        <v>-0.33926499999999998</v>
      </c>
      <c r="FW43">
        <v>-0.34498600000000001</v>
      </c>
      <c r="FX43">
        <v>-0.35722599999999999</v>
      </c>
      <c r="FY43">
        <v>-0.34774899999999997</v>
      </c>
      <c r="FZ43">
        <v>-1.3015760000000001</v>
      </c>
      <c r="GA43">
        <v>-1.2777579999999999</v>
      </c>
      <c r="GB43">
        <v>-1.2619579999999999</v>
      </c>
      <c r="GC43">
        <v>-1.2555860000000001</v>
      </c>
      <c r="GD43">
        <v>-1.287685</v>
      </c>
      <c r="GE43">
        <v>-1.34243</v>
      </c>
      <c r="GF43">
        <v>-1.2923439999999999</v>
      </c>
      <c r="GG43">
        <v>-0.59645800000000004</v>
      </c>
      <c r="GH43">
        <v>-0.55305099999999996</v>
      </c>
      <c r="GI43">
        <v>-0.53000800000000003</v>
      </c>
      <c r="GJ43">
        <v>-0.52461199999999997</v>
      </c>
      <c r="GK43">
        <v>-0.58540899999999996</v>
      </c>
      <c r="GL43">
        <v>-0.81508700000000001</v>
      </c>
      <c r="GM43">
        <v>-0.716534</v>
      </c>
      <c r="GN43">
        <v>-0.30227399999999999</v>
      </c>
      <c r="GO43">
        <v>-0.28210499999999999</v>
      </c>
      <c r="GP43">
        <v>-0.26870100000000002</v>
      </c>
      <c r="GQ43">
        <v>-0.26313500000000001</v>
      </c>
      <c r="GR43">
        <v>-0.288773</v>
      </c>
      <c r="GS43">
        <v>-0.34816000000000003</v>
      </c>
      <c r="GT43">
        <v>-0.30504399999999998</v>
      </c>
      <c r="GU43">
        <v>0.39628600000000003</v>
      </c>
      <c r="GV43">
        <v>0.357709</v>
      </c>
      <c r="GW43">
        <v>0.31839499999999998</v>
      </c>
      <c r="GX43">
        <v>0.26297300000000001</v>
      </c>
      <c r="GY43">
        <v>0.42758299999999999</v>
      </c>
      <c r="GZ43">
        <v>0.35219600000000001</v>
      </c>
      <c r="HA43">
        <v>0.315471</v>
      </c>
      <c r="HB43">
        <v>15</v>
      </c>
      <c r="HC43">
        <v>15</v>
      </c>
      <c r="HD43">
        <v>15</v>
      </c>
      <c r="HE43">
        <v>15</v>
      </c>
      <c r="HF43">
        <v>0</v>
      </c>
      <c r="HG43">
        <v>-30</v>
      </c>
      <c r="HH43">
        <v>30</v>
      </c>
      <c r="HI43">
        <v>-2.3575750000000002</v>
      </c>
      <c r="HJ43">
        <v>-2.3312170000000001</v>
      </c>
      <c r="HK43">
        <v>-2.3144840000000002</v>
      </c>
      <c r="HL43">
        <v>-2.3076469999999998</v>
      </c>
      <c r="HM43">
        <v>-2.3434879999999998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743.97699999999998</v>
      </c>
      <c r="HX43">
        <v>0</v>
      </c>
      <c r="HZ43">
        <v>743.85799999999995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762.67899999999997</v>
      </c>
      <c r="IJ43">
        <v>0</v>
      </c>
      <c r="IL43">
        <v>762.77200000000005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774.524</v>
      </c>
      <c r="IV43">
        <v>0</v>
      </c>
      <c r="IX43">
        <v>774.67899999999997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780.13800000000003</v>
      </c>
      <c r="JH43">
        <v>0</v>
      </c>
      <c r="JJ43">
        <v>779.98400000000004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751.83</v>
      </c>
      <c r="JT43">
        <v>0</v>
      </c>
      <c r="JV43">
        <v>751.64400000000001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732.72</v>
      </c>
      <c r="KF43">
        <v>0.10199999999999999</v>
      </c>
      <c r="KH43">
        <v>732.952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768.23</v>
      </c>
      <c r="KR43">
        <v>2.5000000000000001E-2</v>
      </c>
      <c r="KT43">
        <v>768.25400000000002</v>
      </c>
      <c r="KU43">
        <v>2.5000000000000001E-2</v>
      </c>
      <c r="KV43">
        <v>132.168699288</v>
      </c>
      <c r="KW43">
        <v>124.96338486719999</v>
      </c>
      <c r="KX43">
        <v>108.91570069250001</v>
      </c>
      <c r="KY43">
        <v>96.879724499999995</v>
      </c>
      <c r="KZ43">
        <v>95.487494449499991</v>
      </c>
      <c r="LA43">
        <v>124.1237442324</v>
      </c>
      <c r="LB43">
        <v>102.65026495879999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-36.294161600000002</v>
      </c>
      <c r="LI43">
        <v>-8.8328245999999986</v>
      </c>
      <c r="LJ43">
        <v>-96.518368280000004</v>
      </c>
      <c r="LK43">
        <v>-65.97447881399998</v>
      </c>
      <c r="LL43">
        <v>-31.119884279999997</v>
      </c>
      <c r="LM43">
        <v>-32.995544494000001</v>
      </c>
      <c r="LN43">
        <v>-30.824603530000001</v>
      </c>
      <c r="LO43">
        <v>10.308519970000003</v>
      </c>
      <c r="LP43">
        <v>-6.2652837119999969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-35.363625000000006</v>
      </c>
      <c r="LY43">
        <v>-34.968254999999999</v>
      </c>
      <c r="LZ43">
        <v>-34.717260000000003</v>
      </c>
      <c r="MA43">
        <v>-34.614704999999994</v>
      </c>
      <c r="MB43">
        <v>0</v>
      </c>
      <c r="MC43">
        <v>0</v>
      </c>
      <c r="MD43">
        <v>0</v>
      </c>
      <c r="ME43">
        <v>-54.260619301200009</v>
      </c>
      <c r="MF43">
        <v>-50.0826947121</v>
      </c>
      <c r="MG43">
        <v>-47.257050303199996</v>
      </c>
      <c r="MH43">
        <v>-47.058798085199996</v>
      </c>
      <c r="MI43">
        <v>-54.890055312399994</v>
      </c>
      <c r="MJ43">
        <v>-31.830859032700001</v>
      </c>
      <c r="MK43">
        <v>-60.112616782400004</v>
      </c>
      <c r="ML43">
        <v>-53.97391329320002</v>
      </c>
      <c r="MM43">
        <v>-26.062043658899988</v>
      </c>
      <c r="MN43">
        <v>-4.1784938906999827</v>
      </c>
      <c r="MO43">
        <v>-17.789323079199995</v>
      </c>
      <c r="MP43">
        <v>9.7728356070999922</v>
      </c>
      <c r="MQ43">
        <v>66.307243569699992</v>
      </c>
      <c r="MR43">
        <v>27.439539864399997</v>
      </c>
    </row>
    <row r="44" spans="1:356" x14ac:dyDescent="0.25">
      <c r="A44">
        <v>193</v>
      </c>
      <c r="B44" t="s">
        <v>427</v>
      </c>
      <c r="C44" s="3">
        <v>42842.66070601852</v>
      </c>
      <c r="D44">
        <v>58.298400000000001</v>
      </c>
      <c r="E44">
        <v>60.073500000000003</v>
      </c>
      <c r="F44">
        <v>39</v>
      </c>
      <c r="G44">
        <v>57</v>
      </c>
      <c r="H44">
        <v>1.1747000000000001</v>
      </c>
      <c r="I44">
        <v>576.00789999999995</v>
      </c>
      <c r="J44">
        <v>26055</v>
      </c>
      <c r="K44">
        <v>30</v>
      </c>
      <c r="L44">
        <v>239517</v>
      </c>
      <c r="M44">
        <v>239707</v>
      </c>
      <c r="N44">
        <v>139121</v>
      </c>
      <c r="O44">
        <v>139139</v>
      </c>
      <c r="P44">
        <v>139337</v>
      </c>
      <c r="Q44">
        <v>139295</v>
      </c>
      <c r="R44">
        <v>221044</v>
      </c>
      <c r="S44">
        <v>221051</v>
      </c>
      <c r="T44">
        <v>220848</v>
      </c>
      <c r="U44">
        <v>220855</v>
      </c>
      <c r="V44">
        <v>215715</v>
      </c>
      <c r="W44">
        <v>215459</v>
      </c>
      <c r="X44">
        <v>215483</v>
      </c>
      <c r="Y44">
        <v>215475</v>
      </c>
      <c r="Z44">
        <v>294041</v>
      </c>
      <c r="AA44">
        <v>294025</v>
      </c>
      <c r="AB44">
        <v>1339.47</v>
      </c>
      <c r="AC44">
        <v>42111.031300000002</v>
      </c>
      <c r="AD44">
        <v>6</v>
      </c>
      <c r="AE44">
        <v>183.5625</v>
      </c>
      <c r="AF44">
        <v>183.5625</v>
      </c>
      <c r="AG44">
        <v>183.5625</v>
      </c>
      <c r="AH44">
        <v>183.5625</v>
      </c>
      <c r="AI44">
        <v>183.5625</v>
      </c>
      <c r="AJ44">
        <v>22.077100000000002</v>
      </c>
      <c r="AK44">
        <v>22.077100000000002</v>
      </c>
      <c r="AL44">
        <v>1159.9609</v>
      </c>
      <c r="AM44">
        <v>1079.6521</v>
      </c>
      <c r="AN44">
        <v>1050.8334</v>
      </c>
      <c r="AO44">
        <v>879.99429999999995</v>
      </c>
      <c r="AP44">
        <v>1044.6405999999999</v>
      </c>
      <c r="AQ44">
        <v>982.63300000000004</v>
      </c>
      <c r="AR44">
        <v>963.78150000000005</v>
      </c>
      <c r="AS44">
        <v>946.02859999999998</v>
      </c>
      <c r="AT44">
        <v>927.70540000000005</v>
      </c>
      <c r="AU44">
        <v>917.01679999999999</v>
      </c>
      <c r="AV44">
        <v>905.83910000000003</v>
      </c>
      <c r="AW44">
        <v>891.90989999999999</v>
      </c>
      <c r="AX44">
        <v>16</v>
      </c>
      <c r="AY44">
        <v>17.600000000000001</v>
      </c>
      <c r="AZ44">
        <v>32.449800000000003</v>
      </c>
      <c r="BA44">
        <v>21.798400000000001</v>
      </c>
      <c r="BB44">
        <v>14.694900000000001</v>
      </c>
      <c r="BC44">
        <v>10.8592</v>
      </c>
      <c r="BD44">
        <v>8.1485000000000003</v>
      </c>
      <c r="BE44">
        <v>6.1623999999999999</v>
      </c>
      <c r="BF44">
        <v>4.8017000000000003</v>
      </c>
      <c r="BG44">
        <v>4.1006</v>
      </c>
      <c r="BH44">
        <v>4.0998999999999999</v>
      </c>
      <c r="BI44">
        <v>85.89</v>
      </c>
      <c r="BJ44">
        <v>144.94999999999999</v>
      </c>
      <c r="BK44">
        <v>129.55000000000001</v>
      </c>
      <c r="BL44">
        <v>214.8</v>
      </c>
      <c r="BM44">
        <v>178.22</v>
      </c>
      <c r="BN44">
        <v>293.11</v>
      </c>
      <c r="BO44">
        <v>236.08</v>
      </c>
      <c r="BP44">
        <v>391.18</v>
      </c>
      <c r="BQ44">
        <v>314.41000000000003</v>
      </c>
      <c r="BR44">
        <v>520.41</v>
      </c>
      <c r="BS44">
        <v>403.5</v>
      </c>
      <c r="BT44">
        <v>666.85</v>
      </c>
      <c r="BU44">
        <v>482</v>
      </c>
      <c r="BV44">
        <v>787.34</v>
      </c>
      <c r="BW44">
        <v>51.1</v>
      </c>
      <c r="BX44">
        <v>45.8</v>
      </c>
      <c r="BY44">
        <v>35.611199999999997</v>
      </c>
      <c r="BZ44">
        <v>2.8444449999999999</v>
      </c>
      <c r="CA44">
        <v>3.4350999999999998</v>
      </c>
      <c r="CB44">
        <v>3.4628999999999999</v>
      </c>
      <c r="CC44">
        <v>-1.0277000000000001</v>
      </c>
      <c r="CD44">
        <v>3.4350999999999998</v>
      </c>
      <c r="CE44">
        <v>6401177</v>
      </c>
      <c r="CF44">
        <v>1</v>
      </c>
      <c r="CI44">
        <v>3.7964000000000002</v>
      </c>
      <c r="CJ44">
        <v>7.0236000000000001</v>
      </c>
      <c r="CK44">
        <v>8.3779000000000003</v>
      </c>
      <c r="CL44">
        <v>10.0786</v>
      </c>
      <c r="CM44">
        <v>12.1629</v>
      </c>
      <c r="CN44">
        <v>15.9171</v>
      </c>
      <c r="CO44">
        <v>4.0879000000000003</v>
      </c>
      <c r="CP44">
        <v>7.5345000000000004</v>
      </c>
      <c r="CQ44">
        <v>9.0586000000000002</v>
      </c>
      <c r="CR44">
        <v>10.6121</v>
      </c>
      <c r="CS44">
        <v>13.2845</v>
      </c>
      <c r="CT44">
        <v>17.3414</v>
      </c>
      <c r="CU44">
        <v>24.8796</v>
      </c>
      <c r="CV44">
        <v>25.020399999999999</v>
      </c>
      <c r="CW44">
        <v>25.024999999999999</v>
      </c>
      <c r="CX44">
        <v>25.089500000000001</v>
      </c>
      <c r="CY44">
        <v>25.0076</v>
      </c>
      <c r="CZ44">
        <v>25.0502</v>
      </c>
      <c r="DB44">
        <v>16583</v>
      </c>
      <c r="DC44">
        <v>534</v>
      </c>
      <c r="DD44">
        <v>7</v>
      </c>
      <c r="DF44" t="s">
        <v>563</v>
      </c>
      <c r="DG44">
        <v>406</v>
      </c>
      <c r="DH44">
        <v>1414</v>
      </c>
      <c r="DI44">
        <v>9</v>
      </c>
      <c r="DJ44">
        <v>5</v>
      </c>
      <c r="DK44">
        <v>25</v>
      </c>
      <c r="DL44">
        <v>32.5</v>
      </c>
      <c r="DM44">
        <v>2.8444449999999999</v>
      </c>
      <c r="DN44">
        <v>1897.2428</v>
      </c>
      <c r="DO44">
        <v>1863.5427999999999</v>
      </c>
      <c r="DP44">
        <v>1660.7213999999999</v>
      </c>
      <c r="DQ44">
        <v>1530.2357</v>
      </c>
      <c r="DR44">
        <v>1429.3143</v>
      </c>
      <c r="DS44">
        <v>1427.95</v>
      </c>
      <c r="DT44">
        <v>1324.4</v>
      </c>
      <c r="DU44">
        <v>84.372100000000003</v>
      </c>
      <c r="DV44">
        <v>85.25</v>
      </c>
      <c r="DW44">
        <v>80.127899999999997</v>
      </c>
      <c r="DX44">
        <v>81.040700000000001</v>
      </c>
      <c r="DY44">
        <v>90.777900000000002</v>
      </c>
      <c r="DZ44">
        <v>40.017899999999997</v>
      </c>
      <c r="EA44">
        <v>81.805000000000007</v>
      </c>
      <c r="EB44">
        <v>32.449800000000003</v>
      </c>
      <c r="EC44">
        <v>21.798400000000001</v>
      </c>
      <c r="ED44">
        <v>14.694900000000001</v>
      </c>
      <c r="EE44">
        <v>10.8592</v>
      </c>
      <c r="EF44">
        <v>8.1485000000000003</v>
      </c>
      <c r="EG44">
        <v>6.1623999999999999</v>
      </c>
      <c r="EH44">
        <v>4.8017000000000003</v>
      </c>
      <c r="EI44">
        <v>4.1006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7.8216999999999995E-2</v>
      </c>
      <c r="EY44">
        <v>6.5476000000000006E-2</v>
      </c>
      <c r="EZ44">
        <v>5.7188999999999997E-2</v>
      </c>
      <c r="FA44">
        <v>4.7238000000000002E-2</v>
      </c>
      <c r="FB44">
        <v>5.0613999999999999E-2</v>
      </c>
      <c r="FC44">
        <v>2.8767999999999998E-2</v>
      </c>
      <c r="FD44">
        <v>2.6159000000000002E-2</v>
      </c>
      <c r="FE44">
        <v>-4.7949999999999998E-3</v>
      </c>
      <c r="FF44">
        <v>-1.4579999999999999E-2</v>
      </c>
      <c r="FG44">
        <v>-3.3375000000000002E-2</v>
      </c>
      <c r="FH44">
        <v>-2.1458000000000001E-2</v>
      </c>
      <c r="FI44">
        <v>-2.7581000000000001E-2</v>
      </c>
      <c r="FJ44">
        <v>-3.6589000000000003E-2</v>
      </c>
      <c r="FK44">
        <v>-2.1440000000000001E-2</v>
      </c>
      <c r="FL44">
        <v>7.1800000000000003E-2</v>
      </c>
      <c r="FM44">
        <v>6.991E-2</v>
      </c>
      <c r="FN44">
        <v>6.8154999999999993E-2</v>
      </c>
      <c r="FO44">
        <v>6.5591999999999998E-2</v>
      </c>
      <c r="FP44">
        <v>6.9764000000000007E-2</v>
      </c>
      <c r="FQ44">
        <v>9.3104999999999993E-2</v>
      </c>
      <c r="FR44">
        <v>8.7413000000000005E-2</v>
      </c>
      <c r="FS44">
        <v>-0.34806199999999998</v>
      </c>
      <c r="FT44">
        <v>-0.34375099999999997</v>
      </c>
      <c r="FU44">
        <v>-0.340839</v>
      </c>
      <c r="FV44">
        <v>-0.33960099999999999</v>
      </c>
      <c r="FW44">
        <v>-0.345383</v>
      </c>
      <c r="FX44">
        <v>-0.35798000000000002</v>
      </c>
      <c r="FY44">
        <v>-0.34884100000000001</v>
      </c>
      <c r="FZ44">
        <v>-1.301491</v>
      </c>
      <c r="GA44">
        <v>-1.2780499999999999</v>
      </c>
      <c r="GB44">
        <v>-1.262421</v>
      </c>
      <c r="GC44">
        <v>-1.256011</v>
      </c>
      <c r="GD44">
        <v>-1.2884089999999999</v>
      </c>
      <c r="GE44">
        <v>-1.348238</v>
      </c>
      <c r="GF44">
        <v>-1.299677</v>
      </c>
      <c r="GG44">
        <v>-0.59683399999999998</v>
      </c>
      <c r="GH44">
        <v>-0.55318900000000004</v>
      </c>
      <c r="GI44">
        <v>-0.53004799999999996</v>
      </c>
      <c r="GJ44">
        <v>-0.52467200000000003</v>
      </c>
      <c r="GK44">
        <v>-0.58530800000000005</v>
      </c>
      <c r="GL44">
        <v>-0.81462400000000001</v>
      </c>
      <c r="GM44">
        <v>-0.71464399999999995</v>
      </c>
      <c r="GN44">
        <v>-0.30216900000000002</v>
      </c>
      <c r="GO44">
        <v>-0.28232299999999999</v>
      </c>
      <c r="GP44">
        <v>-0.26905400000000002</v>
      </c>
      <c r="GQ44">
        <v>-0.26345400000000002</v>
      </c>
      <c r="GR44">
        <v>-0.28937400000000002</v>
      </c>
      <c r="GS44">
        <v>-0.34920899999999999</v>
      </c>
      <c r="GT44">
        <v>-0.30758600000000003</v>
      </c>
      <c r="GU44">
        <v>0.39744800000000002</v>
      </c>
      <c r="GV44">
        <v>0.35988799999999999</v>
      </c>
      <c r="GW44">
        <v>0.32236500000000001</v>
      </c>
      <c r="GX44">
        <v>0.26635999999999999</v>
      </c>
      <c r="GY44">
        <v>0.43272899999999997</v>
      </c>
      <c r="GZ44">
        <v>0.35468699999999997</v>
      </c>
      <c r="HA44">
        <v>0.31537700000000002</v>
      </c>
      <c r="HB44">
        <v>15</v>
      </c>
      <c r="HC44">
        <v>15</v>
      </c>
      <c r="HD44">
        <v>15</v>
      </c>
      <c r="HE44">
        <v>15</v>
      </c>
      <c r="HF44">
        <v>0</v>
      </c>
      <c r="HG44">
        <v>-20</v>
      </c>
      <c r="HH44">
        <v>20</v>
      </c>
      <c r="HI44">
        <v>-2.3577140000000001</v>
      </c>
      <c r="HJ44">
        <v>-2.3313440000000001</v>
      </c>
      <c r="HK44">
        <v>-2.3146059999999999</v>
      </c>
      <c r="HL44">
        <v>-2.3077920000000001</v>
      </c>
      <c r="HM44">
        <v>-2.3436620000000001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743.97699999999998</v>
      </c>
      <c r="HX44">
        <v>0</v>
      </c>
      <c r="HZ44">
        <v>743.85799999999995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762.67899999999997</v>
      </c>
      <c r="IJ44">
        <v>0</v>
      </c>
      <c r="IL44">
        <v>762.77200000000005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774.524</v>
      </c>
      <c r="IV44">
        <v>0</v>
      </c>
      <c r="IX44">
        <v>774.67899999999997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780.13800000000003</v>
      </c>
      <c r="JH44">
        <v>0</v>
      </c>
      <c r="JJ44">
        <v>779.98400000000004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751.83</v>
      </c>
      <c r="JT44">
        <v>0</v>
      </c>
      <c r="JV44">
        <v>751.64400000000001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732.72</v>
      </c>
      <c r="KF44">
        <v>0.10199999999999999</v>
      </c>
      <c r="KH44">
        <v>732.952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768.23</v>
      </c>
      <c r="KR44">
        <v>2.5000000000000001E-2</v>
      </c>
      <c r="KT44">
        <v>768.25400000000002</v>
      </c>
      <c r="KU44">
        <v>2.5000000000000001E-2</v>
      </c>
      <c r="KV44">
        <v>136.22203304000001</v>
      </c>
      <c r="KW44">
        <v>130.28027714799998</v>
      </c>
      <c r="KX44">
        <v>113.18646701699998</v>
      </c>
      <c r="KY44">
        <v>100.3712200344</v>
      </c>
      <c r="KZ44">
        <v>99.714682825200015</v>
      </c>
      <c r="LA44">
        <v>132.94928475</v>
      </c>
      <c r="LB44">
        <v>115.76977720000001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-36.370767999999998</v>
      </c>
      <c r="LI44">
        <v>-8.8605613999999999</v>
      </c>
      <c r="LJ44">
        <v>-95.558072201999991</v>
      </c>
      <c r="LK44">
        <v>-65.047632800000002</v>
      </c>
      <c r="LL44">
        <v>-30.063293693999995</v>
      </c>
      <c r="LM44">
        <v>-32.379963580000002</v>
      </c>
      <c r="LN44">
        <v>-29.675924496999993</v>
      </c>
      <c r="LO44">
        <v>10.544569398000007</v>
      </c>
      <c r="LP44">
        <v>-6.1331757630000014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-35.36571</v>
      </c>
      <c r="LY44">
        <v>-34.97016</v>
      </c>
      <c r="LZ44">
        <v>-34.719090000000001</v>
      </c>
      <c r="MA44">
        <v>-34.616880000000002</v>
      </c>
      <c r="MB44">
        <v>0</v>
      </c>
      <c r="MC44">
        <v>0</v>
      </c>
      <c r="MD44">
        <v>0</v>
      </c>
      <c r="ME44">
        <v>-50.356137931399999</v>
      </c>
      <c r="MF44">
        <v>-47.159362250000001</v>
      </c>
      <c r="MG44">
        <v>-42.471633139199994</v>
      </c>
      <c r="MH44">
        <v>-42.519786150400002</v>
      </c>
      <c r="MI44">
        <v>-53.133031093200003</v>
      </c>
      <c r="MJ44">
        <v>-32.599541769600002</v>
      </c>
      <c r="MK44">
        <v>-58.461452420000001</v>
      </c>
      <c r="ML44">
        <v>-45.057887093399977</v>
      </c>
      <c r="MM44">
        <v>-16.896877902000021</v>
      </c>
      <c r="MN44">
        <v>5.9324501837999932</v>
      </c>
      <c r="MO44">
        <v>-9.1454096960000015</v>
      </c>
      <c r="MP44">
        <v>16.905727235000015</v>
      </c>
      <c r="MQ44">
        <v>74.523544378400004</v>
      </c>
      <c r="MR44">
        <v>42.314587617000015</v>
      </c>
    </row>
    <row r="45" spans="1:356" x14ac:dyDescent="0.25">
      <c r="A45">
        <v>193</v>
      </c>
      <c r="B45" t="s">
        <v>428</v>
      </c>
      <c r="C45" s="3">
        <v>42842.661817129629</v>
      </c>
      <c r="D45">
        <v>58.342599999999997</v>
      </c>
      <c r="E45">
        <v>60.146700000000003</v>
      </c>
      <c r="F45">
        <v>39</v>
      </c>
      <c r="G45">
        <v>58</v>
      </c>
      <c r="H45">
        <v>1.1747000000000001</v>
      </c>
      <c r="I45">
        <v>567.70010000000002</v>
      </c>
      <c r="J45">
        <v>25682</v>
      </c>
      <c r="K45">
        <v>30</v>
      </c>
      <c r="L45">
        <v>239517</v>
      </c>
      <c r="M45">
        <v>239707</v>
      </c>
      <c r="N45">
        <v>139121</v>
      </c>
      <c r="O45">
        <v>139139</v>
      </c>
      <c r="P45">
        <v>139337</v>
      </c>
      <c r="Q45">
        <v>139295</v>
      </c>
      <c r="R45">
        <v>221044</v>
      </c>
      <c r="S45">
        <v>221051</v>
      </c>
      <c r="T45">
        <v>220848</v>
      </c>
      <c r="U45">
        <v>220855</v>
      </c>
      <c r="V45">
        <v>215715</v>
      </c>
      <c r="W45">
        <v>215459</v>
      </c>
      <c r="X45">
        <v>215483</v>
      </c>
      <c r="Y45">
        <v>215475</v>
      </c>
      <c r="Z45">
        <v>294041</v>
      </c>
      <c r="AA45">
        <v>294025</v>
      </c>
      <c r="AB45">
        <v>1339.47</v>
      </c>
      <c r="AC45">
        <v>42137.351600000002</v>
      </c>
      <c r="AD45">
        <v>6</v>
      </c>
      <c r="AE45">
        <v>183.97370000000001</v>
      </c>
      <c r="AF45">
        <v>183.97370000000001</v>
      </c>
      <c r="AG45">
        <v>183.97370000000001</v>
      </c>
      <c r="AH45">
        <v>183.97370000000001</v>
      </c>
      <c r="AI45">
        <v>183.97370000000001</v>
      </c>
      <c r="AJ45">
        <v>22.488399999999999</v>
      </c>
      <c r="AK45">
        <v>22.488399999999999</v>
      </c>
      <c r="AL45">
        <v>1200.9766</v>
      </c>
      <c r="AM45">
        <v>1107.4010000000001</v>
      </c>
      <c r="AN45">
        <v>1076.1666</v>
      </c>
      <c r="AO45">
        <v>884.90219999999999</v>
      </c>
      <c r="AP45">
        <v>1057.0501999999999</v>
      </c>
      <c r="AQ45">
        <v>991.14400000000001</v>
      </c>
      <c r="AR45">
        <v>970.57249999999999</v>
      </c>
      <c r="AS45">
        <v>951.452</v>
      </c>
      <c r="AT45">
        <v>931.64110000000005</v>
      </c>
      <c r="AU45">
        <v>919.98209999999995</v>
      </c>
      <c r="AV45">
        <v>907.88739999999996</v>
      </c>
      <c r="AW45">
        <v>893.06669999999997</v>
      </c>
      <c r="AX45">
        <v>15.8</v>
      </c>
      <c r="AY45">
        <v>21.2</v>
      </c>
      <c r="AZ45">
        <v>32.101900000000001</v>
      </c>
      <c r="BA45">
        <v>21.334099999999999</v>
      </c>
      <c r="BB45">
        <v>14.3789</v>
      </c>
      <c r="BC45">
        <v>10.6432</v>
      </c>
      <c r="BD45">
        <v>8.0219000000000005</v>
      </c>
      <c r="BE45">
        <v>6.1017999999999999</v>
      </c>
      <c r="BF45">
        <v>4.7569999999999997</v>
      </c>
      <c r="BG45">
        <v>4.1016000000000004</v>
      </c>
      <c r="BH45">
        <v>4.0964999999999998</v>
      </c>
      <c r="BI45">
        <v>82.23</v>
      </c>
      <c r="BJ45">
        <v>142.82</v>
      </c>
      <c r="BK45">
        <v>124.86</v>
      </c>
      <c r="BL45">
        <v>212.5</v>
      </c>
      <c r="BM45">
        <v>170.97</v>
      </c>
      <c r="BN45">
        <v>290.72000000000003</v>
      </c>
      <c r="BO45">
        <v>226.48</v>
      </c>
      <c r="BP45">
        <v>385.89</v>
      </c>
      <c r="BQ45">
        <v>300.67</v>
      </c>
      <c r="BR45">
        <v>511.33</v>
      </c>
      <c r="BS45">
        <v>383</v>
      </c>
      <c r="BT45">
        <v>654.08000000000004</v>
      </c>
      <c r="BU45">
        <v>454.55</v>
      </c>
      <c r="BV45">
        <v>766</v>
      </c>
      <c r="BW45">
        <v>49.5</v>
      </c>
      <c r="BX45">
        <v>45.7</v>
      </c>
      <c r="BY45">
        <v>36.619700000000002</v>
      </c>
      <c r="BZ45">
        <v>12.087501</v>
      </c>
      <c r="CA45">
        <v>12.1294</v>
      </c>
      <c r="CB45">
        <v>12.1294</v>
      </c>
      <c r="CC45">
        <v>-2.7677999999999998</v>
      </c>
      <c r="CD45">
        <v>12.1294</v>
      </c>
      <c r="CE45">
        <v>6401177</v>
      </c>
      <c r="CF45">
        <v>2</v>
      </c>
      <c r="CI45">
        <v>3.7892999999999999</v>
      </c>
      <c r="CJ45">
        <v>7.0442999999999998</v>
      </c>
      <c r="CK45">
        <v>8.4728999999999992</v>
      </c>
      <c r="CL45">
        <v>10.2536</v>
      </c>
      <c r="CM45">
        <v>12.3736</v>
      </c>
      <c r="CN45">
        <v>16.404299999999999</v>
      </c>
      <c r="CO45">
        <v>4.3295000000000003</v>
      </c>
      <c r="CP45">
        <v>7.3884999999999996</v>
      </c>
      <c r="CQ45">
        <v>9.0048999999999992</v>
      </c>
      <c r="CR45">
        <v>11.198399999999999</v>
      </c>
      <c r="CS45">
        <v>12.8508</v>
      </c>
      <c r="CT45">
        <v>18.1525</v>
      </c>
      <c r="CU45">
        <v>24.866399999999999</v>
      </c>
      <c r="CV45">
        <v>24.9831</v>
      </c>
      <c r="CW45">
        <v>25.009399999999999</v>
      </c>
      <c r="CX45">
        <v>25.076699999999999</v>
      </c>
      <c r="CY45">
        <v>25.083400000000001</v>
      </c>
      <c r="CZ45">
        <v>25.002400000000002</v>
      </c>
      <c r="DB45">
        <v>16583</v>
      </c>
      <c r="DC45">
        <v>534</v>
      </c>
      <c r="DD45">
        <v>8</v>
      </c>
      <c r="DF45" t="s">
        <v>563</v>
      </c>
      <c r="DG45">
        <v>406</v>
      </c>
      <c r="DH45">
        <v>1414</v>
      </c>
      <c r="DI45">
        <v>9</v>
      </c>
      <c r="DJ45">
        <v>5</v>
      </c>
      <c r="DK45">
        <v>25</v>
      </c>
      <c r="DL45">
        <v>16.833331999999999</v>
      </c>
      <c r="DM45">
        <v>12.087501</v>
      </c>
      <c r="DN45">
        <v>1827.7572</v>
      </c>
      <c r="DO45">
        <v>1770.7213999999999</v>
      </c>
      <c r="DP45">
        <v>1592.0215000000001</v>
      </c>
      <c r="DQ45">
        <v>1477.9784999999999</v>
      </c>
      <c r="DR45">
        <v>1372.6857</v>
      </c>
      <c r="DS45">
        <v>1361.2572</v>
      </c>
      <c r="DT45">
        <v>1205.3143</v>
      </c>
      <c r="DU45">
        <v>94.242099999999994</v>
      </c>
      <c r="DV45">
        <v>96.719300000000004</v>
      </c>
      <c r="DW45">
        <v>97.688599999999994</v>
      </c>
      <c r="DX45">
        <v>97.714299999999994</v>
      </c>
      <c r="DY45">
        <v>95.64</v>
      </c>
      <c r="DZ45">
        <v>41.467100000000002</v>
      </c>
      <c r="EA45">
        <v>89.148600000000002</v>
      </c>
      <c r="EB45">
        <v>32.101900000000001</v>
      </c>
      <c r="EC45">
        <v>21.334099999999999</v>
      </c>
      <c r="ED45">
        <v>14.3789</v>
      </c>
      <c r="EE45">
        <v>10.6432</v>
      </c>
      <c r="EF45">
        <v>8.0219000000000005</v>
      </c>
      <c r="EG45">
        <v>6.1017999999999999</v>
      </c>
      <c r="EH45">
        <v>4.7569999999999997</v>
      </c>
      <c r="EI45">
        <v>4.1016000000000004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7.7254000000000003E-2</v>
      </c>
      <c r="EY45">
        <v>6.4643000000000006E-2</v>
      </c>
      <c r="EZ45">
        <v>5.6422E-2</v>
      </c>
      <c r="FA45">
        <v>4.6785E-2</v>
      </c>
      <c r="FB45">
        <v>4.9833000000000002E-2</v>
      </c>
      <c r="FC45">
        <v>2.8777E-2</v>
      </c>
      <c r="FD45">
        <v>2.6182E-2</v>
      </c>
      <c r="FE45">
        <v>-4.7949999999999998E-3</v>
      </c>
      <c r="FF45">
        <v>-1.4579999999999999E-2</v>
      </c>
      <c r="FG45">
        <v>-3.3375000000000002E-2</v>
      </c>
      <c r="FH45">
        <v>-2.1458000000000001E-2</v>
      </c>
      <c r="FI45">
        <v>-2.8060000000000002E-2</v>
      </c>
      <c r="FJ45">
        <v>-3.5506999999999997E-2</v>
      </c>
      <c r="FK45">
        <v>-2.1055999999999998E-2</v>
      </c>
      <c r="FL45">
        <v>7.1860999999999994E-2</v>
      </c>
      <c r="FM45">
        <v>6.9975999999999997E-2</v>
      </c>
      <c r="FN45">
        <v>6.8221000000000004E-2</v>
      </c>
      <c r="FO45">
        <v>6.5656999999999993E-2</v>
      </c>
      <c r="FP45">
        <v>6.9833999999999993E-2</v>
      </c>
      <c r="FQ45">
        <v>9.3210000000000001E-2</v>
      </c>
      <c r="FR45">
        <v>8.7544999999999998E-2</v>
      </c>
      <c r="FS45">
        <v>-0.34766599999999998</v>
      </c>
      <c r="FT45">
        <v>-0.34323500000000001</v>
      </c>
      <c r="FU45">
        <v>-0.340312</v>
      </c>
      <c r="FV45">
        <v>-0.33905600000000002</v>
      </c>
      <c r="FW45">
        <v>-0.344804</v>
      </c>
      <c r="FX45">
        <v>-0.35753099999999999</v>
      </c>
      <c r="FY45">
        <v>-0.34810600000000003</v>
      </c>
      <c r="FZ45">
        <v>-1.3018719999999999</v>
      </c>
      <c r="GA45">
        <v>-1.2777639999999999</v>
      </c>
      <c r="GB45">
        <v>-1.262059</v>
      </c>
      <c r="GC45">
        <v>-1.2555430000000001</v>
      </c>
      <c r="GD45">
        <v>-1.2877080000000001</v>
      </c>
      <c r="GE45">
        <v>-1.350414</v>
      </c>
      <c r="GF45">
        <v>-1.3000879999999999</v>
      </c>
      <c r="GG45">
        <v>-0.59602500000000003</v>
      </c>
      <c r="GH45">
        <v>-0.55281000000000002</v>
      </c>
      <c r="GI45">
        <v>-0.529725</v>
      </c>
      <c r="GJ45">
        <v>-0.52440900000000001</v>
      </c>
      <c r="GK45">
        <v>-0.58506800000000003</v>
      </c>
      <c r="GL45">
        <v>-0.81429600000000002</v>
      </c>
      <c r="GM45">
        <v>-0.71550000000000002</v>
      </c>
      <c r="GN45">
        <v>-0.30255900000000002</v>
      </c>
      <c r="GO45">
        <v>-0.28213100000000002</v>
      </c>
      <c r="GP45">
        <v>-0.26880300000000001</v>
      </c>
      <c r="GQ45">
        <v>-0.26312000000000002</v>
      </c>
      <c r="GR45">
        <v>-0.28892499999999999</v>
      </c>
      <c r="GS45">
        <v>-0.34871200000000002</v>
      </c>
      <c r="GT45">
        <v>-0.30588300000000002</v>
      </c>
      <c r="GU45">
        <v>0.39580500000000002</v>
      </c>
      <c r="GV45">
        <v>0.35724400000000001</v>
      </c>
      <c r="GW45">
        <v>0.31778299999999998</v>
      </c>
      <c r="GX45">
        <v>0.26287500000000003</v>
      </c>
      <c r="GY45">
        <v>0.42793100000000001</v>
      </c>
      <c r="GZ45">
        <v>0.35246300000000003</v>
      </c>
      <c r="HA45">
        <v>0.31517400000000001</v>
      </c>
      <c r="HB45">
        <v>15</v>
      </c>
      <c r="HC45">
        <v>15</v>
      </c>
      <c r="HD45">
        <v>15</v>
      </c>
      <c r="HE45">
        <v>15</v>
      </c>
      <c r="HF45">
        <v>5</v>
      </c>
      <c r="HG45">
        <v>-10</v>
      </c>
      <c r="HH45">
        <v>10</v>
      </c>
      <c r="HI45">
        <v>-2.3575719999999998</v>
      </c>
      <c r="HJ45">
        <v>-2.3312059999999999</v>
      </c>
      <c r="HK45">
        <v>-2.31447</v>
      </c>
      <c r="HL45">
        <v>-2.307652</v>
      </c>
      <c r="HM45">
        <v>-2.3434309999999998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743.97699999999998</v>
      </c>
      <c r="HX45">
        <v>0</v>
      </c>
      <c r="HZ45">
        <v>743.85799999999995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762.67899999999997</v>
      </c>
      <c r="IJ45">
        <v>0</v>
      </c>
      <c r="IL45">
        <v>762.77200000000005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774.524</v>
      </c>
      <c r="IV45">
        <v>0</v>
      </c>
      <c r="IX45">
        <v>774.67899999999997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780.13800000000003</v>
      </c>
      <c r="JH45">
        <v>0</v>
      </c>
      <c r="JJ45">
        <v>779.98400000000004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751.83</v>
      </c>
      <c r="JT45">
        <v>0</v>
      </c>
      <c r="JV45">
        <v>751.64400000000001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732.72</v>
      </c>
      <c r="KF45">
        <v>0.10199999999999999</v>
      </c>
      <c r="KH45">
        <v>732.952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768.23</v>
      </c>
      <c r="KR45">
        <v>2.5000000000000001E-2</v>
      </c>
      <c r="KT45">
        <v>768.25400000000002</v>
      </c>
      <c r="KU45">
        <v>2.5000000000000001E-2</v>
      </c>
      <c r="KV45">
        <v>131.34446014919999</v>
      </c>
      <c r="KW45">
        <v>123.90800068639999</v>
      </c>
      <c r="KX45">
        <v>108.60929875150001</v>
      </c>
      <c r="KY45">
        <v>97.039634374499983</v>
      </c>
      <c r="KZ45">
        <v>95.860133173799994</v>
      </c>
      <c r="LA45">
        <v>126.882783612</v>
      </c>
      <c r="LB45">
        <v>105.5192403935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-36.325149599999996</v>
      </c>
      <c r="LI45">
        <v>-8.8418924000000008</v>
      </c>
      <c r="LJ45">
        <v>-94.332343248000001</v>
      </c>
      <c r="LK45">
        <v>-63.968699132000005</v>
      </c>
      <c r="LL45">
        <v>-29.086673772999998</v>
      </c>
      <c r="LM45">
        <v>-31.799137560999998</v>
      </c>
      <c r="LN45">
        <v>-28.037266284000001</v>
      </c>
      <c r="LO45">
        <v>9.0882862199999952</v>
      </c>
      <c r="LP45">
        <v>-6.6642510880000021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-35.363579999999999</v>
      </c>
      <c r="LY45">
        <v>-34.968089999999997</v>
      </c>
      <c r="LZ45">
        <v>-34.71705</v>
      </c>
      <c r="MA45">
        <v>-34.614780000000003</v>
      </c>
      <c r="MB45">
        <v>-11.717154999999998</v>
      </c>
      <c r="MC45">
        <v>0</v>
      </c>
      <c r="MD45">
        <v>0</v>
      </c>
      <c r="ME45">
        <v>-56.170647652500001</v>
      </c>
      <c r="MF45">
        <v>-53.467396233000002</v>
      </c>
      <c r="MG45">
        <v>-51.748093634999996</v>
      </c>
      <c r="MH45">
        <v>-51.242258348699998</v>
      </c>
      <c r="MI45">
        <v>-55.955903520000007</v>
      </c>
      <c r="MJ45">
        <v>-33.766493661600002</v>
      </c>
      <c r="MK45">
        <v>-63.785823300000004</v>
      </c>
      <c r="ML45">
        <v>-54.522110751300012</v>
      </c>
      <c r="MM45">
        <v>-28.496184678600017</v>
      </c>
      <c r="MN45">
        <v>-6.9425186564999919</v>
      </c>
      <c r="MO45">
        <v>-20.616541535200014</v>
      </c>
      <c r="MP45">
        <v>0.14980836979999168</v>
      </c>
      <c r="MQ45">
        <v>65.8794265704</v>
      </c>
      <c r="MR45">
        <v>26.227273605499988</v>
      </c>
    </row>
    <row r="46" spans="1:356" x14ac:dyDescent="0.25">
      <c r="A46">
        <v>193</v>
      </c>
      <c r="B46" t="s">
        <v>429</v>
      </c>
      <c r="C46" s="3">
        <v>42842.662939814814</v>
      </c>
      <c r="D46">
        <v>58.194000000000003</v>
      </c>
      <c r="E46">
        <v>60.093800000000002</v>
      </c>
      <c r="F46">
        <v>37</v>
      </c>
      <c r="G46">
        <v>57</v>
      </c>
      <c r="H46">
        <v>1.1747000000000001</v>
      </c>
      <c r="I46">
        <v>510.48989999999998</v>
      </c>
      <c r="J46">
        <v>25906</v>
      </c>
      <c r="K46">
        <v>30</v>
      </c>
      <c r="L46">
        <v>239517</v>
      </c>
      <c r="M46">
        <v>239707</v>
      </c>
      <c r="N46">
        <v>139121</v>
      </c>
      <c r="O46">
        <v>139139</v>
      </c>
      <c r="P46">
        <v>139337</v>
      </c>
      <c r="Q46">
        <v>139295</v>
      </c>
      <c r="R46">
        <v>221044</v>
      </c>
      <c r="S46">
        <v>221051</v>
      </c>
      <c r="T46">
        <v>220848</v>
      </c>
      <c r="U46">
        <v>220855</v>
      </c>
      <c r="V46">
        <v>215715</v>
      </c>
      <c r="W46">
        <v>215459</v>
      </c>
      <c r="X46">
        <v>215483</v>
      </c>
      <c r="Y46">
        <v>215475</v>
      </c>
      <c r="Z46">
        <v>294041</v>
      </c>
      <c r="AA46">
        <v>294025</v>
      </c>
      <c r="AB46">
        <v>1339.47</v>
      </c>
      <c r="AC46">
        <v>42163.671900000001</v>
      </c>
      <c r="AD46">
        <v>6</v>
      </c>
      <c r="AE46">
        <v>184.2636</v>
      </c>
      <c r="AF46">
        <v>184.2636</v>
      </c>
      <c r="AG46">
        <v>184.2636</v>
      </c>
      <c r="AH46">
        <v>184.2636</v>
      </c>
      <c r="AI46">
        <v>184.2636</v>
      </c>
      <c r="AJ46">
        <v>22.778199999999998</v>
      </c>
      <c r="AK46">
        <v>22.778199999999998</v>
      </c>
      <c r="AL46">
        <v>1178.7109</v>
      </c>
      <c r="AM46">
        <v>1084.4105999999999</v>
      </c>
      <c r="AN46">
        <v>1056.1666</v>
      </c>
      <c r="AO46">
        <v>877.75289999999995</v>
      </c>
      <c r="AP46">
        <v>1044.23</v>
      </c>
      <c r="AQ46">
        <v>983.76139999999998</v>
      </c>
      <c r="AR46">
        <v>965.07569999999998</v>
      </c>
      <c r="AS46">
        <v>948.44119999999998</v>
      </c>
      <c r="AT46">
        <v>930.98050000000001</v>
      </c>
      <c r="AU46">
        <v>917.18460000000005</v>
      </c>
      <c r="AV46">
        <v>903.83420000000001</v>
      </c>
      <c r="AW46">
        <v>888.1902</v>
      </c>
      <c r="AX46">
        <v>16</v>
      </c>
      <c r="AY46">
        <v>17.8</v>
      </c>
      <c r="AZ46">
        <v>32.201000000000001</v>
      </c>
      <c r="BA46">
        <v>22.363600000000002</v>
      </c>
      <c r="BB46">
        <v>15.5213</v>
      </c>
      <c r="BC46">
        <v>11.594799999999999</v>
      </c>
      <c r="BD46">
        <v>8.8330000000000002</v>
      </c>
      <c r="BE46">
        <v>6.8403999999999998</v>
      </c>
      <c r="BF46">
        <v>5.3971999999999998</v>
      </c>
      <c r="BG46">
        <v>4.6136999999999997</v>
      </c>
      <c r="BH46">
        <v>4.6176000000000004</v>
      </c>
      <c r="BI46">
        <v>86.11</v>
      </c>
      <c r="BJ46">
        <v>138.35</v>
      </c>
      <c r="BK46">
        <v>125.05</v>
      </c>
      <c r="BL46">
        <v>199.2</v>
      </c>
      <c r="BM46">
        <v>170.04</v>
      </c>
      <c r="BN46">
        <v>269.52</v>
      </c>
      <c r="BO46">
        <v>222.31</v>
      </c>
      <c r="BP46">
        <v>354.89</v>
      </c>
      <c r="BQ46">
        <v>289.04000000000002</v>
      </c>
      <c r="BR46">
        <v>463.74</v>
      </c>
      <c r="BS46">
        <v>365.99</v>
      </c>
      <c r="BT46">
        <v>585.55999999999995</v>
      </c>
      <c r="BU46">
        <v>435.02</v>
      </c>
      <c r="BV46">
        <v>687.27</v>
      </c>
      <c r="BW46">
        <v>50</v>
      </c>
      <c r="BX46">
        <v>45.5</v>
      </c>
      <c r="BY46">
        <v>35.996200000000002</v>
      </c>
      <c r="BZ46">
        <v>3.5874999999999999</v>
      </c>
      <c r="CA46">
        <v>5.2305999999999999</v>
      </c>
      <c r="CB46">
        <v>5.2305999999999999</v>
      </c>
      <c r="CC46">
        <v>-0.35830000000000001</v>
      </c>
      <c r="CD46">
        <v>5.2305999999999999</v>
      </c>
      <c r="CE46">
        <v>6401270</v>
      </c>
      <c r="CF46">
        <v>1</v>
      </c>
      <c r="CI46">
        <v>2.7643</v>
      </c>
      <c r="CJ46">
        <v>4.8529</v>
      </c>
      <c r="CK46">
        <v>5.9036</v>
      </c>
      <c r="CL46">
        <v>7.3650000000000002</v>
      </c>
      <c r="CM46">
        <v>8.5929000000000002</v>
      </c>
      <c r="CN46">
        <v>11.072100000000001</v>
      </c>
      <c r="CO46">
        <v>3.1410999999999998</v>
      </c>
      <c r="CP46">
        <v>5.2767999999999997</v>
      </c>
      <c r="CQ46">
        <v>6.4089</v>
      </c>
      <c r="CR46">
        <v>8.1</v>
      </c>
      <c r="CS46">
        <v>9.3910999999999998</v>
      </c>
      <c r="CT46">
        <v>12.1714</v>
      </c>
      <c r="CU46">
        <v>24.919599999999999</v>
      </c>
      <c r="CV46">
        <v>24.984400000000001</v>
      </c>
      <c r="CW46">
        <v>25.037199999999999</v>
      </c>
      <c r="CX46">
        <v>24.979600000000001</v>
      </c>
      <c r="CY46">
        <v>25.008400000000002</v>
      </c>
      <c r="CZ46">
        <v>25.030899999999999</v>
      </c>
      <c r="DB46">
        <v>16583</v>
      </c>
      <c r="DC46">
        <v>534</v>
      </c>
      <c r="DD46">
        <v>9</v>
      </c>
      <c r="DF46" t="s">
        <v>563</v>
      </c>
      <c r="DG46">
        <v>457</v>
      </c>
      <c r="DH46">
        <v>1410</v>
      </c>
      <c r="DI46">
        <v>10</v>
      </c>
      <c r="DJ46">
        <v>5</v>
      </c>
      <c r="DK46">
        <v>25</v>
      </c>
      <c r="DL46">
        <v>31.166665999999999</v>
      </c>
      <c r="DM46">
        <v>3.5874999999999999</v>
      </c>
      <c r="DN46">
        <v>1742.0786000000001</v>
      </c>
      <c r="DO46">
        <v>1702.6857</v>
      </c>
      <c r="DP46">
        <v>1613.2572</v>
      </c>
      <c r="DQ46">
        <v>1456.4572000000001</v>
      </c>
      <c r="DR46">
        <v>1344.5714</v>
      </c>
      <c r="DS46">
        <v>1397.6857</v>
      </c>
      <c r="DT46">
        <v>1319.9784999999999</v>
      </c>
      <c r="DU46">
        <v>74.242900000000006</v>
      </c>
      <c r="DV46">
        <v>73.596400000000003</v>
      </c>
      <c r="DW46">
        <v>71.048599999999993</v>
      </c>
      <c r="DX46">
        <v>71.936400000000006</v>
      </c>
      <c r="DY46">
        <v>88.05</v>
      </c>
      <c r="DZ46">
        <v>51.119300000000003</v>
      </c>
      <c r="EA46">
        <v>90.992099999999994</v>
      </c>
      <c r="EB46">
        <v>32.201000000000001</v>
      </c>
      <c r="EC46">
        <v>22.363600000000002</v>
      </c>
      <c r="ED46">
        <v>15.5213</v>
      </c>
      <c r="EE46">
        <v>11.594799999999999</v>
      </c>
      <c r="EF46">
        <v>8.8330000000000002</v>
      </c>
      <c r="EG46">
        <v>6.8403999999999998</v>
      </c>
      <c r="EH46">
        <v>5.3971999999999998</v>
      </c>
      <c r="EI46">
        <v>4.6136999999999997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7.5248999999999996E-2</v>
      </c>
      <c r="EY46">
        <v>6.2719999999999998E-2</v>
      </c>
      <c r="EZ46">
        <v>5.4564000000000001E-2</v>
      </c>
      <c r="FA46">
        <v>4.5497000000000003E-2</v>
      </c>
      <c r="FB46">
        <v>4.8659000000000001E-2</v>
      </c>
      <c r="FC46">
        <v>2.8431999999999999E-2</v>
      </c>
      <c r="FD46">
        <v>2.5866E-2</v>
      </c>
      <c r="FE46">
        <v>-4.7559999999999998E-3</v>
      </c>
      <c r="FF46">
        <v>-1.4439E-2</v>
      </c>
      <c r="FG46">
        <v>-3.3077000000000002E-2</v>
      </c>
      <c r="FH46">
        <v>-2.1229999999999999E-2</v>
      </c>
      <c r="FI46">
        <v>-2.7560000000000001E-2</v>
      </c>
      <c r="FJ46">
        <v>-3.4262000000000001E-2</v>
      </c>
      <c r="FK46">
        <v>-1.9968E-2</v>
      </c>
      <c r="FL46">
        <v>7.2153999999999996E-2</v>
      </c>
      <c r="FM46">
        <v>7.0253999999999997E-2</v>
      </c>
      <c r="FN46">
        <v>6.8477999999999997E-2</v>
      </c>
      <c r="FO46">
        <v>6.5907999999999994E-2</v>
      </c>
      <c r="FP46">
        <v>7.0105000000000001E-2</v>
      </c>
      <c r="FQ46">
        <v>9.3572000000000002E-2</v>
      </c>
      <c r="FR46">
        <v>8.7826000000000001E-2</v>
      </c>
      <c r="FS46">
        <v>-0.34556399999999998</v>
      </c>
      <c r="FT46">
        <v>-0.34129500000000002</v>
      </c>
      <c r="FU46">
        <v>-0.33862599999999998</v>
      </c>
      <c r="FV46">
        <v>-0.33732000000000001</v>
      </c>
      <c r="FW46">
        <v>-0.34296900000000002</v>
      </c>
      <c r="FX46">
        <v>-0.35576600000000003</v>
      </c>
      <c r="FY46">
        <v>-0.34688400000000003</v>
      </c>
      <c r="FZ46">
        <v>-1.301971</v>
      </c>
      <c r="GA46">
        <v>-1.2785759999999999</v>
      </c>
      <c r="GB46">
        <v>-1.264113</v>
      </c>
      <c r="GC46">
        <v>-1.2572909999999999</v>
      </c>
      <c r="GD46">
        <v>-1.2891319999999999</v>
      </c>
      <c r="GE46">
        <v>-1.3534349999999999</v>
      </c>
      <c r="GF46">
        <v>-1.30549</v>
      </c>
      <c r="GG46">
        <v>-0.59331800000000001</v>
      </c>
      <c r="GH46">
        <v>-0.54989699999999997</v>
      </c>
      <c r="GI46">
        <v>-0.52625900000000003</v>
      </c>
      <c r="GJ46">
        <v>-0.52113500000000001</v>
      </c>
      <c r="GK46">
        <v>-0.58162899999999995</v>
      </c>
      <c r="GL46">
        <v>-0.80912799999999996</v>
      </c>
      <c r="GM46">
        <v>-0.70902500000000002</v>
      </c>
      <c r="GN46">
        <v>-0.30287999999999998</v>
      </c>
      <c r="GO46">
        <v>-0.28303200000000001</v>
      </c>
      <c r="GP46">
        <v>-0.27068399999999998</v>
      </c>
      <c r="GQ46">
        <v>-0.26472299999999999</v>
      </c>
      <c r="GR46">
        <v>-0.29036400000000001</v>
      </c>
      <c r="GS46">
        <v>-0.350858</v>
      </c>
      <c r="GT46">
        <v>-0.31000699999999998</v>
      </c>
      <c r="GU46">
        <v>0.39960800000000002</v>
      </c>
      <c r="GV46">
        <v>0.36689300000000002</v>
      </c>
      <c r="GW46">
        <v>0.33654000000000001</v>
      </c>
      <c r="GX46">
        <v>0.28217399999999998</v>
      </c>
      <c r="GY46">
        <v>0.46875299999999998</v>
      </c>
      <c r="GZ46">
        <v>0.390067</v>
      </c>
      <c r="HA46">
        <v>0.34851799999999999</v>
      </c>
      <c r="HB46">
        <v>15</v>
      </c>
      <c r="HC46">
        <v>15</v>
      </c>
      <c r="HD46">
        <v>15</v>
      </c>
      <c r="HE46">
        <v>15</v>
      </c>
      <c r="HF46">
        <v>5</v>
      </c>
      <c r="HG46">
        <v>0</v>
      </c>
      <c r="HH46">
        <v>0</v>
      </c>
      <c r="HI46">
        <v>-2.3413409999999999</v>
      </c>
      <c r="HJ46">
        <v>-2.3152119999999998</v>
      </c>
      <c r="HK46">
        <v>-2.2987229999999998</v>
      </c>
      <c r="HL46">
        <v>-2.2918419999999999</v>
      </c>
      <c r="HM46">
        <v>-2.3270849999999998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743.97699999999998</v>
      </c>
      <c r="HX46">
        <v>0</v>
      </c>
      <c r="HZ46">
        <v>743.85799999999995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762.67899999999997</v>
      </c>
      <c r="IJ46">
        <v>0</v>
      </c>
      <c r="IL46">
        <v>762.77200000000005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774.524</v>
      </c>
      <c r="IV46">
        <v>0</v>
      </c>
      <c r="IX46">
        <v>774.67899999999997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780.13800000000003</v>
      </c>
      <c r="JH46">
        <v>0</v>
      </c>
      <c r="JJ46">
        <v>779.98400000000004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751.83</v>
      </c>
      <c r="JT46">
        <v>0</v>
      </c>
      <c r="JV46">
        <v>751.64400000000001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732.72</v>
      </c>
      <c r="KF46">
        <v>0.10199999999999999</v>
      </c>
      <c r="KH46">
        <v>732.952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768.23</v>
      </c>
      <c r="KR46">
        <v>2.5000000000000001E-2</v>
      </c>
      <c r="KT46">
        <v>768.25400000000002</v>
      </c>
      <c r="KU46">
        <v>2.5000000000000001E-2</v>
      </c>
      <c r="KV46">
        <v>125.69793930439999</v>
      </c>
      <c r="KW46">
        <v>119.62048116779999</v>
      </c>
      <c r="KX46">
        <v>110.47262654159999</v>
      </c>
      <c r="KY46">
        <v>95.992181137599999</v>
      </c>
      <c r="KZ46">
        <v>94.261177997000004</v>
      </c>
      <c r="LA46">
        <v>130.7842463204</v>
      </c>
      <c r="LB46">
        <v>115.928431741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-36.145825600000002</v>
      </c>
      <c r="LI46">
        <v>-8.8108535999999997</v>
      </c>
      <c r="LJ46">
        <v>-91.779841702999988</v>
      </c>
      <c r="LK46">
        <v>-61.730927855999994</v>
      </c>
      <c r="LL46">
        <v>-27.161996030999997</v>
      </c>
      <c r="LM46">
        <v>-30.510680697000002</v>
      </c>
      <c r="LN46">
        <v>-27.199396067999999</v>
      </c>
      <c r="LO46">
        <v>7.8905260500000018</v>
      </c>
      <c r="LP46">
        <v>-7.6997800200000013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-35.120114999999998</v>
      </c>
      <c r="LY46">
        <v>-34.728179999999995</v>
      </c>
      <c r="LZ46">
        <v>-34.480844999999995</v>
      </c>
      <c r="MA46">
        <v>-34.377629999999996</v>
      </c>
      <c r="MB46">
        <v>-11.635425</v>
      </c>
      <c r="MC46">
        <v>0</v>
      </c>
      <c r="MD46">
        <v>0</v>
      </c>
      <c r="ME46">
        <v>-44.049648942200001</v>
      </c>
      <c r="MF46">
        <v>-40.470439570799996</v>
      </c>
      <c r="MG46">
        <v>-37.389965187400001</v>
      </c>
      <c r="MH46">
        <v>-37.488575814000001</v>
      </c>
      <c r="MI46">
        <v>-51.212433449999992</v>
      </c>
      <c r="MJ46">
        <v>-41.362056970399998</v>
      </c>
      <c r="MK46">
        <v>-64.515673702499996</v>
      </c>
      <c r="ML46">
        <v>-45.251666340799993</v>
      </c>
      <c r="MM46">
        <v>-17.309066258999991</v>
      </c>
      <c r="MN46">
        <v>11.439820323199996</v>
      </c>
      <c r="MO46">
        <v>-6.3847053733999957</v>
      </c>
      <c r="MP46">
        <v>4.213923479000016</v>
      </c>
      <c r="MQ46">
        <v>61.166889800000014</v>
      </c>
      <c r="MR46">
        <v>34.902124418499994</v>
      </c>
    </row>
    <row r="47" spans="1:356" x14ac:dyDescent="0.25">
      <c r="A47">
        <v>193</v>
      </c>
      <c r="B47" t="s">
        <v>430</v>
      </c>
      <c r="C47" s="3">
        <v>42842.6641087963</v>
      </c>
      <c r="D47">
        <v>58.006100000000004</v>
      </c>
      <c r="E47">
        <v>60.017800000000001</v>
      </c>
      <c r="F47">
        <v>44</v>
      </c>
      <c r="G47">
        <v>58</v>
      </c>
      <c r="H47">
        <v>1.1747000000000001</v>
      </c>
      <c r="I47">
        <v>509.30779999999999</v>
      </c>
      <c r="J47">
        <v>25857</v>
      </c>
      <c r="K47">
        <v>30</v>
      </c>
      <c r="L47">
        <v>239517</v>
      </c>
      <c r="M47">
        <v>239707</v>
      </c>
      <c r="N47">
        <v>139121</v>
      </c>
      <c r="O47">
        <v>139139</v>
      </c>
      <c r="P47">
        <v>139337</v>
      </c>
      <c r="Q47">
        <v>139295</v>
      </c>
      <c r="R47">
        <v>221044</v>
      </c>
      <c r="S47">
        <v>221051</v>
      </c>
      <c r="T47">
        <v>220848</v>
      </c>
      <c r="U47">
        <v>220855</v>
      </c>
      <c r="V47">
        <v>215715</v>
      </c>
      <c r="W47">
        <v>215459</v>
      </c>
      <c r="X47">
        <v>215483</v>
      </c>
      <c r="Y47">
        <v>215475</v>
      </c>
      <c r="Z47">
        <v>294041</v>
      </c>
      <c r="AA47">
        <v>294025</v>
      </c>
      <c r="AB47">
        <v>1339.47</v>
      </c>
      <c r="AC47">
        <v>42190.097699999998</v>
      </c>
      <c r="AD47">
        <v>6</v>
      </c>
      <c r="AE47">
        <v>184.55269999999999</v>
      </c>
      <c r="AF47">
        <v>184.55269999999999</v>
      </c>
      <c r="AG47">
        <v>184.55269999999999</v>
      </c>
      <c r="AH47">
        <v>184.55269999999999</v>
      </c>
      <c r="AI47">
        <v>184.55269999999999</v>
      </c>
      <c r="AJ47">
        <v>23.067399999999999</v>
      </c>
      <c r="AK47">
        <v>23.067399999999999</v>
      </c>
      <c r="AL47">
        <v>1204.4921999999999</v>
      </c>
      <c r="AM47">
        <v>1102.5518</v>
      </c>
      <c r="AN47">
        <v>1065.1666</v>
      </c>
      <c r="AO47">
        <v>878.61239999999998</v>
      </c>
      <c r="AP47">
        <v>1048.2356</v>
      </c>
      <c r="AQ47">
        <v>985.67769999999996</v>
      </c>
      <c r="AR47">
        <v>966.48590000000002</v>
      </c>
      <c r="AS47">
        <v>949.05600000000004</v>
      </c>
      <c r="AT47">
        <v>930.92769999999996</v>
      </c>
      <c r="AU47">
        <v>916.79250000000002</v>
      </c>
      <c r="AV47">
        <v>903.03399999999999</v>
      </c>
      <c r="AW47">
        <v>886.76340000000005</v>
      </c>
      <c r="AX47">
        <v>15.8</v>
      </c>
      <c r="AY47">
        <v>22.2</v>
      </c>
      <c r="AZ47">
        <v>32.058100000000003</v>
      </c>
      <c r="BA47">
        <v>22.0045</v>
      </c>
      <c r="BB47">
        <v>15.1472</v>
      </c>
      <c r="BC47">
        <v>11.3605</v>
      </c>
      <c r="BD47">
        <v>8.6860999999999997</v>
      </c>
      <c r="BE47">
        <v>6.7241</v>
      </c>
      <c r="BF47">
        <v>5.3255999999999997</v>
      </c>
      <c r="BG47">
        <v>4.6178999999999997</v>
      </c>
      <c r="BH47">
        <v>4.6163999999999996</v>
      </c>
      <c r="BI47">
        <v>84.51</v>
      </c>
      <c r="BJ47">
        <v>138.51</v>
      </c>
      <c r="BK47">
        <v>124.5</v>
      </c>
      <c r="BL47">
        <v>201.4</v>
      </c>
      <c r="BM47">
        <v>168.44</v>
      </c>
      <c r="BN47">
        <v>271.05</v>
      </c>
      <c r="BO47">
        <v>220.15</v>
      </c>
      <c r="BP47">
        <v>355.82</v>
      </c>
      <c r="BQ47">
        <v>286.36</v>
      </c>
      <c r="BR47">
        <v>464.86</v>
      </c>
      <c r="BS47">
        <v>360.69</v>
      </c>
      <c r="BT47">
        <v>585.4</v>
      </c>
      <c r="BU47">
        <v>424.83</v>
      </c>
      <c r="BV47">
        <v>680.21</v>
      </c>
      <c r="BW47">
        <v>50.7</v>
      </c>
      <c r="BX47">
        <v>45.4</v>
      </c>
      <c r="BY47">
        <v>35.355400000000003</v>
      </c>
      <c r="BZ47">
        <v>4.628571</v>
      </c>
      <c r="CA47">
        <v>11.7148</v>
      </c>
      <c r="CB47">
        <v>12.6191</v>
      </c>
      <c r="CC47">
        <v>8.0160999999999998</v>
      </c>
      <c r="CD47">
        <v>11.7148</v>
      </c>
      <c r="CE47">
        <v>6401270</v>
      </c>
      <c r="CF47">
        <v>2</v>
      </c>
      <c r="CI47">
        <v>2.69</v>
      </c>
      <c r="CJ47">
        <v>5.0357000000000003</v>
      </c>
      <c r="CK47">
        <v>6.0357000000000003</v>
      </c>
      <c r="CL47">
        <v>7.3543000000000003</v>
      </c>
      <c r="CM47">
        <v>8.8013999999999992</v>
      </c>
      <c r="CN47">
        <v>11.674300000000001</v>
      </c>
      <c r="CO47">
        <v>3.1551999999999998</v>
      </c>
      <c r="CP47">
        <v>5.35</v>
      </c>
      <c r="CQ47">
        <v>6.4292999999999996</v>
      </c>
      <c r="CR47">
        <v>8.1982999999999997</v>
      </c>
      <c r="CS47">
        <v>9.4776000000000007</v>
      </c>
      <c r="CT47">
        <v>13.227600000000001</v>
      </c>
      <c r="CU47">
        <v>24.822800000000001</v>
      </c>
      <c r="CV47">
        <v>25.049399999999999</v>
      </c>
      <c r="CW47">
        <v>24.9984</v>
      </c>
      <c r="CX47">
        <v>25.023499999999999</v>
      </c>
      <c r="CY47">
        <v>24.9833</v>
      </c>
      <c r="CZ47">
        <v>24.970800000000001</v>
      </c>
      <c r="DB47">
        <v>16583</v>
      </c>
      <c r="DC47">
        <v>534</v>
      </c>
      <c r="DD47">
        <v>10</v>
      </c>
      <c r="DF47" t="s">
        <v>563</v>
      </c>
      <c r="DG47">
        <v>457</v>
      </c>
      <c r="DH47">
        <v>1410</v>
      </c>
      <c r="DI47">
        <v>10</v>
      </c>
      <c r="DJ47">
        <v>5</v>
      </c>
      <c r="DK47">
        <v>25</v>
      </c>
      <c r="DL47">
        <v>23.5</v>
      </c>
      <c r="DM47">
        <v>4.628571</v>
      </c>
      <c r="DN47">
        <v>1727.3357000000001</v>
      </c>
      <c r="DO47">
        <v>1689.6071999999999</v>
      </c>
      <c r="DP47">
        <v>1551.2</v>
      </c>
      <c r="DQ47">
        <v>1422.3143</v>
      </c>
      <c r="DR47">
        <v>1333.6570999999999</v>
      </c>
      <c r="DS47">
        <v>1320.4142999999999</v>
      </c>
      <c r="DT47">
        <v>1212.5358000000001</v>
      </c>
      <c r="DU47">
        <v>82.447900000000004</v>
      </c>
      <c r="DV47">
        <v>81.717100000000002</v>
      </c>
      <c r="DW47">
        <v>79.104299999999995</v>
      </c>
      <c r="DX47">
        <v>79.702100000000002</v>
      </c>
      <c r="DY47">
        <v>89.891400000000004</v>
      </c>
      <c r="DZ47">
        <v>48.562899999999999</v>
      </c>
      <c r="EA47">
        <v>94.332099999999997</v>
      </c>
      <c r="EB47">
        <v>32.058100000000003</v>
      </c>
      <c r="EC47">
        <v>22.0045</v>
      </c>
      <c r="ED47">
        <v>15.1472</v>
      </c>
      <c r="EE47">
        <v>11.3605</v>
      </c>
      <c r="EF47">
        <v>8.6860999999999997</v>
      </c>
      <c r="EG47">
        <v>6.7241</v>
      </c>
      <c r="EH47">
        <v>5.3255999999999997</v>
      </c>
      <c r="EI47">
        <v>4.6178999999999997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7.4386999999999995E-2</v>
      </c>
      <c r="EY47">
        <v>6.2014E-2</v>
      </c>
      <c r="EZ47">
        <v>5.3985999999999999E-2</v>
      </c>
      <c r="FA47">
        <v>4.5125999999999999E-2</v>
      </c>
      <c r="FB47">
        <v>4.8328000000000003E-2</v>
      </c>
      <c r="FC47">
        <v>2.9180000000000001E-2</v>
      </c>
      <c r="FD47">
        <v>2.6589000000000002E-2</v>
      </c>
      <c r="FE47">
        <v>-4.7559999999999998E-3</v>
      </c>
      <c r="FF47">
        <v>-1.444E-2</v>
      </c>
      <c r="FG47">
        <v>-3.3078999999999997E-2</v>
      </c>
      <c r="FH47">
        <v>-2.1231E-2</v>
      </c>
      <c r="FI47">
        <v>-2.7563000000000001E-2</v>
      </c>
      <c r="FJ47">
        <v>-3.4682999999999999E-2</v>
      </c>
      <c r="FK47">
        <v>-2.0279999999999999E-2</v>
      </c>
      <c r="FL47">
        <v>7.2118000000000002E-2</v>
      </c>
      <c r="FM47">
        <v>7.0222000000000007E-2</v>
      </c>
      <c r="FN47">
        <v>6.8455000000000002E-2</v>
      </c>
      <c r="FO47">
        <v>6.5883999999999998E-2</v>
      </c>
      <c r="FP47">
        <v>7.0073999999999997E-2</v>
      </c>
      <c r="FQ47">
        <v>9.3540999999999999E-2</v>
      </c>
      <c r="FR47">
        <v>8.7831999999999993E-2</v>
      </c>
      <c r="FS47">
        <v>-0.34584300000000001</v>
      </c>
      <c r="FT47">
        <v>-0.34151300000000001</v>
      </c>
      <c r="FU47">
        <v>-0.33870299999999998</v>
      </c>
      <c r="FV47">
        <v>-0.33742299999999997</v>
      </c>
      <c r="FW47">
        <v>-0.34316400000000002</v>
      </c>
      <c r="FX47">
        <v>-0.35584399999999999</v>
      </c>
      <c r="FY47">
        <v>-0.34664800000000001</v>
      </c>
      <c r="FZ47">
        <v>-1.302125</v>
      </c>
      <c r="GA47">
        <v>-1.278424</v>
      </c>
      <c r="GB47">
        <v>-1.2632289999999999</v>
      </c>
      <c r="GC47">
        <v>-1.2565489999999999</v>
      </c>
      <c r="GD47">
        <v>-1.2888500000000001</v>
      </c>
      <c r="GE47">
        <v>-1.3519319999999999</v>
      </c>
      <c r="GF47">
        <v>-1.3022800000000001</v>
      </c>
      <c r="GG47">
        <v>-0.59353999999999996</v>
      </c>
      <c r="GH47">
        <v>-0.55027199999999998</v>
      </c>
      <c r="GI47">
        <v>-0.52701200000000004</v>
      </c>
      <c r="GJ47">
        <v>-0.52180700000000002</v>
      </c>
      <c r="GK47">
        <v>-0.58210099999999998</v>
      </c>
      <c r="GL47">
        <v>-0.81012200000000001</v>
      </c>
      <c r="GM47">
        <v>-0.71105799999999997</v>
      </c>
      <c r="GN47">
        <v>-0.30298999999999998</v>
      </c>
      <c r="GO47">
        <v>-0.28287899999999999</v>
      </c>
      <c r="GP47">
        <v>-0.26993600000000001</v>
      </c>
      <c r="GQ47">
        <v>-0.26409899999999997</v>
      </c>
      <c r="GR47">
        <v>-0.29009499999999999</v>
      </c>
      <c r="GS47">
        <v>-0.35014299999999998</v>
      </c>
      <c r="GT47">
        <v>-0.30803599999999998</v>
      </c>
      <c r="GU47">
        <v>0.39865699999999998</v>
      </c>
      <c r="GV47">
        <v>0.36420599999999997</v>
      </c>
      <c r="GW47">
        <v>0.33321499999999998</v>
      </c>
      <c r="GX47">
        <v>0.27933799999999998</v>
      </c>
      <c r="GY47">
        <v>0.46318700000000002</v>
      </c>
      <c r="GZ47">
        <v>0.38669300000000001</v>
      </c>
      <c r="HA47">
        <v>0.348445</v>
      </c>
      <c r="HB47">
        <v>15</v>
      </c>
      <c r="HC47">
        <v>15</v>
      </c>
      <c r="HD47">
        <v>15</v>
      </c>
      <c r="HE47">
        <v>15</v>
      </c>
      <c r="HF47">
        <v>5</v>
      </c>
      <c r="HG47">
        <v>10</v>
      </c>
      <c r="HH47">
        <v>-10</v>
      </c>
      <c r="HI47">
        <v>-2.34144</v>
      </c>
      <c r="HJ47">
        <v>-2.3153060000000001</v>
      </c>
      <c r="HK47">
        <v>-2.2988230000000001</v>
      </c>
      <c r="HL47">
        <v>-2.291963</v>
      </c>
      <c r="HM47">
        <v>-2.3272349999999999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743.97699999999998</v>
      </c>
      <c r="HX47">
        <v>0</v>
      </c>
      <c r="HZ47">
        <v>743.85799999999995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762.67899999999997</v>
      </c>
      <c r="IJ47">
        <v>0</v>
      </c>
      <c r="IL47">
        <v>762.77200000000005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774.524</v>
      </c>
      <c r="IV47">
        <v>0</v>
      </c>
      <c r="IX47">
        <v>774.67899999999997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780.13800000000003</v>
      </c>
      <c r="JH47">
        <v>0</v>
      </c>
      <c r="JJ47">
        <v>779.98400000000004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751.83</v>
      </c>
      <c r="JT47">
        <v>0</v>
      </c>
      <c r="JV47">
        <v>751.64400000000001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732.72</v>
      </c>
      <c r="KF47">
        <v>0.10199999999999999</v>
      </c>
      <c r="KH47">
        <v>732.952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768.23</v>
      </c>
      <c r="KR47">
        <v>2.5000000000000001E-2</v>
      </c>
      <c r="KT47">
        <v>768.25400000000002</v>
      </c>
      <c r="KU47">
        <v>2.5000000000000001E-2</v>
      </c>
      <c r="KV47">
        <v>124.57199601260001</v>
      </c>
      <c r="KW47">
        <v>118.6475967984</v>
      </c>
      <c r="KX47">
        <v>106.18739600000001</v>
      </c>
      <c r="KY47">
        <v>93.707755341199999</v>
      </c>
      <c r="KZ47">
        <v>93.454687625399984</v>
      </c>
      <c r="LA47">
        <v>123.51287403629999</v>
      </c>
      <c r="LB47">
        <v>106.4994443856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-36.1537504</v>
      </c>
      <c r="LI47">
        <v>-8.8048591999999992</v>
      </c>
      <c r="LJ47">
        <v>-90.668265875000003</v>
      </c>
      <c r="LK47">
        <v>-60.819743375999998</v>
      </c>
      <c r="LL47">
        <v>-26.410328703000005</v>
      </c>
      <c r="LM47">
        <v>-30.025238354999999</v>
      </c>
      <c r="LN47">
        <v>-26.762970250000002</v>
      </c>
      <c r="LO47">
        <v>7.4396817959999959</v>
      </c>
      <c r="LP47">
        <v>-8.2160845200000026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-35.121600000000001</v>
      </c>
      <c r="LY47">
        <v>-34.729590000000002</v>
      </c>
      <c r="LZ47">
        <v>-34.482345000000002</v>
      </c>
      <c r="MA47">
        <v>-34.379444999999997</v>
      </c>
      <c r="MB47">
        <v>-11.636175</v>
      </c>
      <c r="MC47">
        <v>0</v>
      </c>
      <c r="MD47">
        <v>0</v>
      </c>
      <c r="ME47">
        <v>-48.936126565999999</v>
      </c>
      <c r="MF47">
        <v>-44.966632051200001</v>
      </c>
      <c r="MG47">
        <v>-41.688915351600002</v>
      </c>
      <c r="MH47">
        <v>-41.589113694700004</v>
      </c>
      <c r="MI47">
        <v>-52.325873831400003</v>
      </c>
      <c r="MJ47">
        <v>-39.341873673800002</v>
      </c>
      <c r="MK47">
        <v>-67.0755943618</v>
      </c>
      <c r="ML47">
        <v>-50.153996428399992</v>
      </c>
      <c r="MM47">
        <v>-21.868368628799999</v>
      </c>
      <c r="MN47">
        <v>3.6058069453999977</v>
      </c>
      <c r="MO47">
        <v>-12.286041708500001</v>
      </c>
      <c r="MP47">
        <v>2.7296685439999706</v>
      </c>
      <c r="MQ47">
        <v>55.456931758499984</v>
      </c>
      <c r="MR47">
        <v>22.402906303799995</v>
      </c>
    </row>
    <row r="48" spans="1:356" x14ac:dyDescent="0.25">
      <c r="A48">
        <v>193</v>
      </c>
      <c r="B48" t="s">
        <v>431</v>
      </c>
      <c r="C48" s="3">
        <v>42842.665277777778</v>
      </c>
      <c r="D48">
        <v>57.855800000000002</v>
      </c>
      <c r="E48">
        <v>59.925400000000003</v>
      </c>
      <c r="F48">
        <v>43</v>
      </c>
      <c r="G48">
        <v>56</v>
      </c>
      <c r="H48">
        <v>1.1747000000000001</v>
      </c>
      <c r="I48">
        <v>511.17930000000001</v>
      </c>
      <c r="J48">
        <v>25957</v>
      </c>
      <c r="K48">
        <v>30</v>
      </c>
      <c r="L48">
        <v>239517</v>
      </c>
      <c r="M48">
        <v>239707</v>
      </c>
      <c r="N48">
        <v>139121</v>
      </c>
      <c r="O48">
        <v>139139</v>
      </c>
      <c r="P48">
        <v>139337</v>
      </c>
      <c r="Q48">
        <v>139295</v>
      </c>
      <c r="R48">
        <v>221044</v>
      </c>
      <c r="S48">
        <v>221051</v>
      </c>
      <c r="T48">
        <v>220848</v>
      </c>
      <c r="U48">
        <v>220855</v>
      </c>
      <c r="V48">
        <v>215715</v>
      </c>
      <c r="W48">
        <v>215459</v>
      </c>
      <c r="X48">
        <v>215483</v>
      </c>
      <c r="Y48">
        <v>215475</v>
      </c>
      <c r="Z48">
        <v>294041</v>
      </c>
      <c r="AA48">
        <v>294025</v>
      </c>
      <c r="AB48">
        <v>1339.47</v>
      </c>
      <c r="AC48">
        <v>42216.019500000002</v>
      </c>
      <c r="AD48">
        <v>6</v>
      </c>
      <c r="AE48">
        <v>184.84299999999999</v>
      </c>
      <c r="AF48">
        <v>184.84299999999999</v>
      </c>
      <c r="AG48">
        <v>184.84299999999999</v>
      </c>
      <c r="AH48">
        <v>184.84299999999999</v>
      </c>
      <c r="AI48">
        <v>184.84299999999999</v>
      </c>
      <c r="AJ48">
        <v>23.357600000000001</v>
      </c>
      <c r="AK48">
        <v>23.357600000000001</v>
      </c>
      <c r="AL48">
        <v>1182.2266</v>
      </c>
      <c r="AM48">
        <v>1086.8658</v>
      </c>
      <c r="AN48">
        <v>1058.6666</v>
      </c>
      <c r="AO48">
        <v>874.5</v>
      </c>
      <c r="AP48">
        <v>1042.6515999999999</v>
      </c>
      <c r="AQ48">
        <v>982.43849999999998</v>
      </c>
      <c r="AR48">
        <v>963.81039999999996</v>
      </c>
      <c r="AS48">
        <v>946.62019999999995</v>
      </c>
      <c r="AT48">
        <v>928.50350000000003</v>
      </c>
      <c r="AU48">
        <v>914.35749999999996</v>
      </c>
      <c r="AV48">
        <v>900.61300000000006</v>
      </c>
      <c r="AW48">
        <v>884.16930000000002</v>
      </c>
      <c r="AX48">
        <v>16</v>
      </c>
      <c r="AY48">
        <v>19.2</v>
      </c>
      <c r="AZ48">
        <v>32.3264</v>
      </c>
      <c r="BA48">
        <v>22.076699999999999</v>
      </c>
      <c r="BB48">
        <v>15.1976</v>
      </c>
      <c r="BC48">
        <v>11.4145</v>
      </c>
      <c r="BD48">
        <v>8.7072000000000003</v>
      </c>
      <c r="BE48">
        <v>6.7354000000000003</v>
      </c>
      <c r="BF48">
        <v>5.3484999999999996</v>
      </c>
      <c r="BG48">
        <v>4.6154999999999999</v>
      </c>
      <c r="BH48">
        <v>4.6151</v>
      </c>
      <c r="BI48">
        <v>87.66</v>
      </c>
      <c r="BJ48">
        <v>140.43</v>
      </c>
      <c r="BK48">
        <v>128.88999999999999</v>
      </c>
      <c r="BL48">
        <v>204.81</v>
      </c>
      <c r="BM48">
        <v>174.23</v>
      </c>
      <c r="BN48">
        <v>275.79000000000002</v>
      </c>
      <c r="BO48">
        <v>228.07</v>
      </c>
      <c r="BP48">
        <v>362.33</v>
      </c>
      <c r="BQ48">
        <v>296.83</v>
      </c>
      <c r="BR48">
        <v>473.01</v>
      </c>
      <c r="BS48">
        <v>374.34</v>
      </c>
      <c r="BT48">
        <v>594.41</v>
      </c>
      <c r="BU48">
        <v>440.63</v>
      </c>
      <c r="BV48">
        <v>692.69</v>
      </c>
      <c r="BW48">
        <v>51.4</v>
      </c>
      <c r="BX48">
        <v>45.7</v>
      </c>
      <c r="BY48">
        <v>33.075400000000002</v>
      </c>
      <c r="BZ48">
        <v>4.0125000000000002</v>
      </c>
      <c r="CA48">
        <v>3.8233999999999999</v>
      </c>
      <c r="CB48">
        <v>4.3737000000000004</v>
      </c>
      <c r="CC48">
        <v>-0.6976</v>
      </c>
      <c r="CD48">
        <v>3.8233999999999999</v>
      </c>
      <c r="CE48">
        <v>6401270</v>
      </c>
      <c r="CF48">
        <v>1</v>
      </c>
      <c r="CI48">
        <v>2.7279</v>
      </c>
      <c r="CJ48">
        <v>5.0579000000000001</v>
      </c>
      <c r="CK48">
        <v>6.0407000000000002</v>
      </c>
      <c r="CL48">
        <v>7.2885999999999997</v>
      </c>
      <c r="CM48">
        <v>8.7650000000000006</v>
      </c>
      <c r="CN48">
        <v>11.5436</v>
      </c>
      <c r="CO48">
        <v>3.0714000000000001</v>
      </c>
      <c r="CP48">
        <v>5.5035999999999996</v>
      </c>
      <c r="CQ48">
        <v>6.4410999999999996</v>
      </c>
      <c r="CR48">
        <v>8.1286000000000005</v>
      </c>
      <c r="CS48">
        <v>9.9732000000000003</v>
      </c>
      <c r="CT48">
        <v>12.4679</v>
      </c>
      <c r="CU48">
        <v>24.897600000000001</v>
      </c>
      <c r="CV48">
        <v>24.9801</v>
      </c>
      <c r="CW48">
        <v>24.985600000000002</v>
      </c>
      <c r="CX48">
        <v>25.070900000000002</v>
      </c>
      <c r="CY48">
        <v>25.0502</v>
      </c>
      <c r="CZ48">
        <v>25.076899999999998</v>
      </c>
      <c r="DB48">
        <v>16583</v>
      </c>
      <c r="DC48">
        <v>534</v>
      </c>
      <c r="DD48">
        <v>11</v>
      </c>
      <c r="DF48" t="s">
        <v>563</v>
      </c>
      <c r="DG48">
        <v>457</v>
      </c>
      <c r="DH48">
        <v>1410</v>
      </c>
      <c r="DI48">
        <v>10</v>
      </c>
      <c r="DJ48">
        <v>5</v>
      </c>
      <c r="DK48">
        <v>25</v>
      </c>
      <c r="DL48">
        <v>33.5</v>
      </c>
      <c r="DM48">
        <v>4.0125000000000002</v>
      </c>
      <c r="DN48">
        <v>1762.1143</v>
      </c>
      <c r="DO48">
        <v>1736.3857</v>
      </c>
      <c r="DP48">
        <v>1575.3357000000001</v>
      </c>
      <c r="DQ48">
        <v>1441.0786000000001</v>
      </c>
      <c r="DR48">
        <v>1335.7</v>
      </c>
      <c r="DS48">
        <v>1377.0427999999999</v>
      </c>
      <c r="DT48">
        <v>1244.9641999999999</v>
      </c>
      <c r="DU48">
        <v>69.316400000000002</v>
      </c>
      <c r="DV48">
        <v>67.269300000000001</v>
      </c>
      <c r="DW48">
        <v>64.731399999999994</v>
      </c>
      <c r="DX48">
        <v>66.206400000000002</v>
      </c>
      <c r="DY48">
        <v>86.927899999999994</v>
      </c>
      <c r="DZ48">
        <v>48.914999999999999</v>
      </c>
      <c r="EA48">
        <v>91.424999999999997</v>
      </c>
      <c r="EB48">
        <v>32.3264</v>
      </c>
      <c r="EC48">
        <v>22.076699999999999</v>
      </c>
      <c r="ED48">
        <v>15.1976</v>
      </c>
      <c r="EE48">
        <v>11.4145</v>
      </c>
      <c r="EF48">
        <v>8.7072000000000003</v>
      </c>
      <c r="EG48">
        <v>6.7354000000000003</v>
      </c>
      <c r="EH48">
        <v>5.3484999999999996</v>
      </c>
      <c r="EI48">
        <v>4.6154999999999999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7.3484999999999995E-2</v>
      </c>
      <c r="EY48">
        <v>6.1241999999999998E-2</v>
      </c>
      <c r="EZ48">
        <v>5.3335E-2</v>
      </c>
      <c r="FA48">
        <v>4.4760000000000001E-2</v>
      </c>
      <c r="FB48">
        <v>4.8014000000000001E-2</v>
      </c>
      <c r="FC48">
        <v>2.8679E-2</v>
      </c>
      <c r="FD48">
        <v>2.6137000000000001E-2</v>
      </c>
      <c r="FE48">
        <v>-4.7559999999999998E-3</v>
      </c>
      <c r="FF48">
        <v>-1.444E-2</v>
      </c>
      <c r="FG48">
        <v>-3.3078999999999997E-2</v>
      </c>
      <c r="FH48">
        <v>-2.1231E-2</v>
      </c>
      <c r="FI48">
        <v>-2.7563000000000001E-2</v>
      </c>
      <c r="FJ48">
        <v>-3.5809000000000001E-2</v>
      </c>
      <c r="FK48">
        <v>-2.087E-2</v>
      </c>
      <c r="FL48">
        <v>7.2108000000000005E-2</v>
      </c>
      <c r="FM48">
        <v>7.0208999999999994E-2</v>
      </c>
      <c r="FN48">
        <v>6.8445000000000006E-2</v>
      </c>
      <c r="FO48">
        <v>6.5874000000000002E-2</v>
      </c>
      <c r="FP48">
        <v>7.0068000000000005E-2</v>
      </c>
      <c r="FQ48">
        <v>9.3522999999999995E-2</v>
      </c>
      <c r="FR48">
        <v>8.7803999999999993E-2</v>
      </c>
      <c r="FS48">
        <v>-0.34595599999999999</v>
      </c>
      <c r="FT48">
        <v>-0.34168300000000001</v>
      </c>
      <c r="FU48">
        <v>-0.33880900000000003</v>
      </c>
      <c r="FV48">
        <v>-0.33754000000000001</v>
      </c>
      <c r="FW48">
        <v>-0.34320699999999998</v>
      </c>
      <c r="FX48">
        <v>-0.35582999999999998</v>
      </c>
      <c r="FY48">
        <v>-0.34671299999999999</v>
      </c>
      <c r="FZ48">
        <v>-1.3024819999999999</v>
      </c>
      <c r="GA48">
        <v>-1.2790870000000001</v>
      </c>
      <c r="GB48">
        <v>-1.2635559999999999</v>
      </c>
      <c r="GC48">
        <v>-1.256934</v>
      </c>
      <c r="GD48">
        <v>-1.2888409999999999</v>
      </c>
      <c r="GE48">
        <v>-1.3497729999999999</v>
      </c>
      <c r="GF48">
        <v>-1.300481</v>
      </c>
      <c r="GG48">
        <v>-0.59338599999999997</v>
      </c>
      <c r="GH48">
        <v>-0.54995499999999997</v>
      </c>
      <c r="GI48">
        <v>-0.52688699999999999</v>
      </c>
      <c r="GJ48">
        <v>-0.521652</v>
      </c>
      <c r="GK48">
        <v>-0.58216199999999996</v>
      </c>
      <c r="GL48">
        <v>-0.809867</v>
      </c>
      <c r="GM48">
        <v>-0.71048</v>
      </c>
      <c r="GN48">
        <v>-0.30330200000000002</v>
      </c>
      <c r="GO48">
        <v>-0.28343499999999999</v>
      </c>
      <c r="GP48">
        <v>-0.2702</v>
      </c>
      <c r="GQ48">
        <v>-0.264407</v>
      </c>
      <c r="GR48">
        <v>-0.29008299999999998</v>
      </c>
      <c r="GS48">
        <v>-0.35053600000000001</v>
      </c>
      <c r="GT48">
        <v>-0.30877399999999999</v>
      </c>
      <c r="GU48">
        <v>0.398928</v>
      </c>
      <c r="GV48">
        <v>0.36424899999999999</v>
      </c>
      <c r="GW48">
        <v>0.33367400000000003</v>
      </c>
      <c r="GX48">
        <v>0.27933599999999997</v>
      </c>
      <c r="GY48">
        <v>0.46300200000000002</v>
      </c>
      <c r="GZ48">
        <v>0.38651799999999997</v>
      </c>
      <c r="HA48">
        <v>0.34837400000000002</v>
      </c>
      <c r="HB48">
        <v>15</v>
      </c>
      <c r="HC48">
        <v>15</v>
      </c>
      <c r="HD48">
        <v>15</v>
      </c>
      <c r="HE48">
        <v>15</v>
      </c>
      <c r="HF48">
        <v>5</v>
      </c>
      <c r="HG48">
        <v>20</v>
      </c>
      <c r="HH48">
        <v>-20</v>
      </c>
      <c r="HI48">
        <v>-2.3413309999999998</v>
      </c>
      <c r="HJ48">
        <v>-2.3151999999999999</v>
      </c>
      <c r="HK48">
        <v>-2.2987160000000002</v>
      </c>
      <c r="HL48">
        <v>-2.2918630000000002</v>
      </c>
      <c r="HM48">
        <v>-2.3271259999999998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743.97699999999998</v>
      </c>
      <c r="HX48">
        <v>0</v>
      </c>
      <c r="HZ48">
        <v>743.85799999999995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762.67899999999997</v>
      </c>
      <c r="IJ48">
        <v>0</v>
      </c>
      <c r="IL48">
        <v>762.77200000000005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774.524</v>
      </c>
      <c r="IV48">
        <v>0</v>
      </c>
      <c r="IX48">
        <v>774.67899999999997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780.13800000000003</v>
      </c>
      <c r="JH48">
        <v>0</v>
      </c>
      <c r="JJ48">
        <v>779.98400000000004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751.83</v>
      </c>
      <c r="JT48">
        <v>0</v>
      </c>
      <c r="JV48">
        <v>751.64400000000001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732.72</v>
      </c>
      <c r="KF48">
        <v>0.10199999999999999</v>
      </c>
      <c r="KH48">
        <v>732.952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768.23</v>
      </c>
      <c r="KR48">
        <v>2.5000000000000001E-2</v>
      </c>
      <c r="KT48">
        <v>768.25400000000002</v>
      </c>
      <c r="KU48">
        <v>2.5000000000000001E-2</v>
      </c>
      <c r="KV48">
        <v>127.06253794440001</v>
      </c>
      <c r="KW48">
        <v>121.9099036113</v>
      </c>
      <c r="KX48">
        <v>107.82385198650002</v>
      </c>
      <c r="KY48">
        <v>94.929611696400002</v>
      </c>
      <c r="KZ48">
        <v>93.589827600000007</v>
      </c>
      <c r="LA48">
        <v>128.7851737844</v>
      </c>
      <c r="LB48">
        <v>109.31283661679998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-36.152327999999997</v>
      </c>
      <c r="LI48">
        <v>-8.8065102</v>
      </c>
      <c r="LJ48">
        <v>-89.518285377999987</v>
      </c>
      <c r="LK48">
        <v>-59.863829774000003</v>
      </c>
      <c r="LL48">
        <v>-25.594590336000003</v>
      </c>
      <c r="LM48">
        <v>-29.574400086000001</v>
      </c>
      <c r="LN48">
        <v>-26.358087291</v>
      </c>
      <c r="LO48">
        <v>9.6238814900000005</v>
      </c>
      <c r="LP48">
        <v>-6.8496334270000014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-35.119965000000001</v>
      </c>
      <c r="LY48">
        <v>-34.728000000000002</v>
      </c>
      <c r="LZ48">
        <v>-34.480740000000004</v>
      </c>
      <c r="MA48">
        <v>-34.377945000000004</v>
      </c>
      <c r="MB48">
        <v>-11.635629999999999</v>
      </c>
      <c r="MC48">
        <v>0</v>
      </c>
      <c r="MD48">
        <v>0</v>
      </c>
      <c r="ME48">
        <v>-41.131381330399996</v>
      </c>
      <c r="MF48">
        <v>-36.995087881499998</v>
      </c>
      <c r="MG48">
        <v>-34.106133151799995</v>
      </c>
      <c r="MH48">
        <v>-34.536700972799999</v>
      </c>
      <c r="MI48">
        <v>-50.606120119799989</v>
      </c>
      <c r="MJ48">
        <v>-39.614644304999999</v>
      </c>
      <c r="MK48">
        <v>-64.955634000000003</v>
      </c>
      <c r="ML48">
        <v>-38.707093763999978</v>
      </c>
      <c r="MM48">
        <v>-9.677014044200007</v>
      </c>
      <c r="MN48">
        <v>13.642388498700008</v>
      </c>
      <c r="MO48">
        <v>-3.5594343623999976</v>
      </c>
      <c r="MP48">
        <v>4.9899901892000145</v>
      </c>
      <c r="MQ48">
        <v>62.642082969400008</v>
      </c>
      <c r="MR48">
        <v>28.701058989799975</v>
      </c>
    </row>
    <row r="49" spans="1:356" x14ac:dyDescent="0.25">
      <c r="A49">
        <v>193</v>
      </c>
      <c r="B49" t="s">
        <v>432</v>
      </c>
      <c r="C49" s="3">
        <v>42842.666388888887</v>
      </c>
      <c r="D49">
        <v>57.768599999999999</v>
      </c>
      <c r="E49">
        <v>59.872600000000006</v>
      </c>
      <c r="F49">
        <v>38</v>
      </c>
      <c r="G49">
        <v>55</v>
      </c>
      <c r="H49">
        <v>1.1747000000000001</v>
      </c>
      <c r="I49">
        <v>502.58510000000001</v>
      </c>
      <c r="J49">
        <v>25498</v>
      </c>
      <c r="K49">
        <v>30</v>
      </c>
      <c r="L49">
        <v>239517</v>
      </c>
      <c r="M49">
        <v>239707</v>
      </c>
      <c r="N49">
        <v>139121</v>
      </c>
      <c r="O49">
        <v>139139</v>
      </c>
      <c r="P49">
        <v>139337</v>
      </c>
      <c r="Q49">
        <v>139295</v>
      </c>
      <c r="R49">
        <v>221044</v>
      </c>
      <c r="S49">
        <v>221051</v>
      </c>
      <c r="T49">
        <v>220848</v>
      </c>
      <c r="U49">
        <v>220855</v>
      </c>
      <c r="V49">
        <v>215715</v>
      </c>
      <c r="W49">
        <v>215459</v>
      </c>
      <c r="X49">
        <v>215483</v>
      </c>
      <c r="Y49">
        <v>215475</v>
      </c>
      <c r="Z49">
        <v>294041</v>
      </c>
      <c r="AA49">
        <v>294025</v>
      </c>
      <c r="AB49">
        <v>1339.47</v>
      </c>
      <c r="AC49">
        <v>42216.019500000002</v>
      </c>
      <c r="AD49">
        <v>6</v>
      </c>
      <c r="AE49">
        <v>185.1283</v>
      </c>
      <c r="AF49">
        <v>185.1283</v>
      </c>
      <c r="AG49">
        <v>185.1283</v>
      </c>
      <c r="AH49">
        <v>185.1283</v>
      </c>
      <c r="AI49">
        <v>185.1283</v>
      </c>
      <c r="AJ49">
        <v>23.642900000000001</v>
      </c>
      <c r="AK49">
        <v>23.642900000000001</v>
      </c>
      <c r="AL49">
        <v>1197.4609</v>
      </c>
      <c r="AM49">
        <v>1096.8486</v>
      </c>
      <c r="AN49">
        <v>1064.6666</v>
      </c>
      <c r="AO49">
        <v>880.52020000000005</v>
      </c>
      <c r="AP49">
        <v>1043.8574000000001</v>
      </c>
      <c r="AQ49">
        <v>984.33609999999999</v>
      </c>
      <c r="AR49">
        <v>966.00990000000002</v>
      </c>
      <c r="AS49">
        <v>949.0652</v>
      </c>
      <c r="AT49">
        <v>931.38589999999999</v>
      </c>
      <c r="AU49">
        <v>917.73389999999995</v>
      </c>
      <c r="AV49">
        <v>904.12739999999997</v>
      </c>
      <c r="AW49">
        <v>888.04949999999997</v>
      </c>
      <c r="AX49">
        <v>16</v>
      </c>
      <c r="AY49">
        <v>22</v>
      </c>
      <c r="AZ49">
        <v>32.267200000000003</v>
      </c>
      <c r="BA49">
        <v>22.028600000000001</v>
      </c>
      <c r="BB49">
        <v>15.1495</v>
      </c>
      <c r="BC49">
        <v>11.3748</v>
      </c>
      <c r="BD49">
        <v>8.6669</v>
      </c>
      <c r="BE49">
        <v>6.6780999999999997</v>
      </c>
      <c r="BF49">
        <v>5.3037999999999998</v>
      </c>
      <c r="BG49">
        <v>4.6177999999999999</v>
      </c>
      <c r="BH49">
        <v>4.6132999999999997</v>
      </c>
      <c r="BI49">
        <v>88.1</v>
      </c>
      <c r="BJ49">
        <v>140.05000000000001</v>
      </c>
      <c r="BK49">
        <v>130.30000000000001</v>
      </c>
      <c r="BL49">
        <v>203.61</v>
      </c>
      <c r="BM49">
        <v>175.88</v>
      </c>
      <c r="BN49">
        <v>274.69</v>
      </c>
      <c r="BO49">
        <v>230.37</v>
      </c>
      <c r="BP49">
        <v>361.75</v>
      </c>
      <c r="BQ49">
        <v>300.77999999999997</v>
      </c>
      <c r="BR49">
        <v>473.58</v>
      </c>
      <c r="BS49">
        <v>378.2</v>
      </c>
      <c r="BT49">
        <v>595.36</v>
      </c>
      <c r="BU49">
        <v>444.39</v>
      </c>
      <c r="BV49">
        <v>689.2</v>
      </c>
      <c r="BW49">
        <v>50</v>
      </c>
      <c r="BX49">
        <v>45.5</v>
      </c>
      <c r="BY49">
        <v>31.661799999999999</v>
      </c>
      <c r="BZ49">
        <v>4.0625</v>
      </c>
      <c r="CA49">
        <v>3.4253999999999998</v>
      </c>
      <c r="CB49">
        <v>6.4234</v>
      </c>
      <c r="CC49">
        <v>1.46</v>
      </c>
      <c r="CD49">
        <v>3.4253999999999998</v>
      </c>
      <c r="CE49">
        <v>6401270</v>
      </c>
      <c r="CF49">
        <v>2</v>
      </c>
      <c r="CI49">
        <v>2.6842999999999999</v>
      </c>
      <c r="CJ49">
        <v>5.0693000000000001</v>
      </c>
      <c r="CK49">
        <v>6.0320999999999998</v>
      </c>
      <c r="CL49">
        <v>7.3714000000000004</v>
      </c>
      <c r="CM49">
        <v>8.9107000000000003</v>
      </c>
      <c r="CN49">
        <v>11.882899999999999</v>
      </c>
      <c r="CO49">
        <v>3.2273000000000001</v>
      </c>
      <c r="CP49">
        <v>5.6417999999999999</v>
      </c>
      <c r="CQ49">
        <v>6.6144999999999996</v>
      </c>
      <c r="CR49">
        <v>8.2181999999999995</v>
      </c>
      <c r="CS49">
        <v>9.9891000000000005</v>
      </c>
      <c r="CT49">
        <v>13.638199999999999</v>
      </c>
      <c r="CU49">
        <v>24.898199999999999</v>
      </c>
      <c r="CV49">
        <v>24.954999999999998</v>
      </c>
      <c r="CW49">
        <v>24.977399999999999</v>
      </c>
      <c r="CX49">
        <v>25.029199999999999</v>
      </c>
      <c r="CY49">
        <v>25.020700000000001</v>
      </c>
      <c r="CZ49">
        <v>25.08</v>
      </c>
      <c r="DB49">
        <v>16583</v>
      </c>
      <c r="DC49">
        <v>534</v>
      </c>
      <c r="DD49">
        <v>12</v>
      </c>
      <c r="DF49" t="s">
        <v>563</v>
      </c>
      <c r="DG49">
        <v>457</v>
      </c>
      <c r="DH49">
        <v>1410</v>
      </c>
      <c r="DI49">
        <v>10</v>
      </c>
      <c r="DJ49">
        <v>5</v>
      </c>
      <c r="DK49">
        <v>25</v>
      </c>
      <c r="DL49">
        <v>23.799999</v>
      </c>
      <c r="DM49">
        <v>4.0625</v>
      </c>
      <c r="DN49">
        <v>1728.0427999999999</v>
      </c>
      <c r="DO49">
        <v>1692.9213999999999</v>
      </c>
      <c r="DP49">
        <v>1539</v>
      </c>
      <c r="DQ49">
        <v>1425.8643</v>
      </c>
      <c r="DR49">
        <v>1327.4357</v>
      </c>
      <c r="DS49">
        <v>1296.8571999999999</v>
      </c>
      <c r="DT49">
        <v>1184.3499999999999</v>
      </c>
      <c r="DU49">
        <v>86.194999999999993</v>
      </c>
      <c r="DV49">
        <v>88.393600000000006</v>
      </c>
      <c r="DW49">
        <v>88.06</v>
      </c>
      <c r="DX49">
        <v>89.317099999999996</v>
      </c>
      <c r="DY49">
        <v>92.3279</v>
      </c>
      <c r="DZ49">
        <v>48.697899999999997</v>
      </c>
      <c r="EA49">
        <v>94.28</v>
      </c>
      <c r="EB49">
        <v>32.267200000000003</v>
      </c>
      <c r="EC49">
        <v>22.028600000000001</v>
      </c>
      <c r="ED49">
        <v>15.1495</v>
      </c>
      <c r="EE49">
        <v>11.3748</v>
      </c>
      <c r="EF49">
        <v>8.6669</v>
      </c>
      <c r="EG49">
        <v>6.6780999999999997</v>
      </c>
      <c r="EH49">
        <v>5.3037999999999998</v>
      </c>
      <c r="EI49">
        <v>4.6177999999999999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7.2868000000000002E-2</v>
      </c>
      <c r="EY49">
        <v>6.0673999999999999E-2</v>
      </c>
      <c r="EZ49">
        <v>5.2789999999999997E-2</v>
      </c>
      <c r="FA49">
        <v>4.4435000000000002E-2</v>
      </c>
      <c r="FB49">
        <v>4.7745999999999997E-2</v>
      </c>
      <c r="FC49">
        <v>2.8674999999999999E-2</v>
      </c>
      <c r="FD49">
        <v>2.6131999999999999E-2</v>
      </c>
      <c r="FE49">
        <v>-4.7559999999999998E-3</v>
      </c>
      <c r="FF49">
        <v>-1.4441000000000001E-2</v>
      </c>
      <c r="FG49">
        <v>-3.3080999999999999E-2</v>
      </c>
      <c r="FH49">
        <v>-2.1232999999999998E-2</v>
      </c>
      <c r="FI49">
        <v>-2.7566E-2</v>
      </c>
      <c r="FJ49">
        <v>-3.6595000000000003E-2</v>
      </c>
      <c r="FK49">
        <v>-2.1392999999999999E-2</v>
      </c>
      <c r="FL49">
        <v>7.2182999999999997E-2</v>
      </c>
      <c r="FM49">
        <v>7.0289000000000004E-2</v>
      </c>
      <c r="FN49">
        <v>6.8522E-2</v>
      </c>
      <c r="FO49">
        <v>6.5946000000000005E-2</v>
      </c>
      <c r="FP49">
        <v>7.0141999999999996E-2</v>
      </c>
      <c r="FQ49">
        <v>9.3648999999999996E-2</v>
      </c>
      <c r="FR49">
        <v>8.7939000000000003E-2</v>
      </c>
      <c r="FS49">
        <v>-0.34545799999999999</v>
      </c>
      <c r="FT49">
        <v>-0.34109</v>
      </c>
      <c r="FU49">
        <v>-0.33825899999999998</v>
      </c>
      <c r="FV49">
        <v>-0.33700799999999997</v>
      </c>
      <c r="FW49">
        <v>-0.34270299999999998</v>
      </c>
      <c r="FX49">
        <v>-0.35486499999999999</v>
      </c>
      <c r="FY49">
        <v>-0.34562700000000002</v>
      </c>
      <c r="FZ49">
        <v>-1.3029550000000001</v>
      </c>
      <c r="GA49">
        <v>-1.2790109999999999</v>
      </c>
      <c r="GB49">
        <v>-1.2638480000000001</v>
      </c>
      <c r="GC49">
        <v>-1.2571399999999999</v>
      </c>
      <c r="GD49">
        <v>-1.2892509999999999</v>
      </c>
      <c r="GE49">
        <v>-1.344738</v>
      </c>
      <c r="GF49">
        <v>-1.294737</v>
      </c>
      <c r="GG49">
        <v>-0.59237300000000004</v>
      </c>
      <c r="GH49">
        <v>-0.54931700000000006</v>
      </c>
      <c r="GI49">
        <v>-0.52620900000000004</v>
      </c>
      <c r="GJ49">
        <v>-0.520895</v>
      </c>
      <c r="GK49">
        <v>-0.581202</v>
      </c>
      <c r="GL49">
        <v>-0.80933200000000005</v>
      </c>
      <c r="GM49">
        <v>-0.71057999999999999</v>
      </c>
      <c r="GN49">
        <v>-0.30378500000000003</v>
      </c>
      <c r="GO49">
        <v>-0.28343000000000002</v>
      </c>
      <c r="GP49">
        <v>-0.27029199999999998</v>
      </c>
      <c r="GQ49">
        <v>-0.264625</v>
      </c>
      <c r="GR49">
        <v>-0.29049399999999997</v>
      </c>
      <c r="GS49">
        <v>-0.35005999999999998</v>
      </c>
      <c r="GT49">
        <v>-0.30774600000000002</v>
      </c>
      <c r="GU49">
        <v>0.39862799999999998</v>
      </c>
      <c r="GV49">
        <v>0.36404799999999998</v>
      </c>
      <c r="GW49">
        <v>0.33335500000000001</v>
      </c>
      <c r="GX49">
        <v>0.27889999999999998</v>
      </c>
      <c r="GY49">
        <v>0.46122999999999997</v>
      </c>
      <c r="GZ49">
        <v>0.38574199999999997</v>
      </c>
      <c r="HA49">
        <v>0.34826499999999999</v>
      </c>
      <c r="HB49">
        <v>15</v>
      </c>
      <c r="HC49">
        <v>15</v>
      </c>
      <c r="HD49">
        <v>15</v>
      </c>
      <c r="HE49">
        <v>15</v>
      </c>
      <c r="HF49">
        <v>5</v>
      </c>
      <c r="HG49">
        <v>30</v>
      </c>
      <c r="HH49">
        <v>-30</v>
      </c>
      <c r="HI49">
        <v>-2.3413900000000001</v>
      </c>
      <c r="HJ49">
        <v>-2.3152550000000001</v>
      </c>
      <c r="HK49">
        <v>-2.2987739999999999</v>
      </c>
      <c r="HL49">
        <v>-2.2919209999999999</v>
      </c>
      <c r="HM49">
        <v>-2.327197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743.97699999999998</v>
      </c>
      <c r="HX49">
        <v>0</v>
      </c>
      <c r="HZ49">
        <v>743.85799999999995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762.67899999999997</v>
      </c>
      <c r="IJ49">
        <v>0</v>
      </c>
      <c r="IL49">
        <v>762.77200000000005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774.524</v>
      </c>
      <c r="IV49">
        <v>0</v>
      </c>
      <c r="IX49">
        <v>774.67899999999997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780.13800000000003</v>
      </c>
      <c r="JH49">
        <v>0</v>
      </c>
      <c r="JJ49">
        <v>779.98400000000004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751.83</v>
      </c>
      <c r="JT49">
        <v>0</v>
      </c>
      <c r="JV49">
        <v>751.64400000000001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732.72</v>
      </c>
      <c r="KF49">
        <v>0.10199999999999999</v>
      </c>
      <c r="KH49">
        <v>732.952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768.23</v>
      </c>
      <c r="KR49">
        <v>2.5000000000000001E-2</v>
      </c>
      <c r="KT49">
        <v>768.25400000000002</v>
      </c>
      <c r="KU49">
        <v>2.5000000000000001E-2</v>
      </c>
      <c r="KV49">
        <v>124.73531343239999</v>
      </c>
      <c r="KW49">
        <v>118.99375228460001</v>
      </c>
      <c r="KX49">
        <v>105.455358</v>
      </c>
      <c r="KY49">
        <v>94.030047127800003</v>
      </c>
      <c r="KZ49">
        <v>93.108994869399993</v>
      </c>
      <c r="LA49">
        <v>121.44937992279999</v>
      </c>
      <c r="LB49">
        <v>104.15055464999999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-36.054283999999996</v>
      </c>
      <c r="LI49">
        <v>-8.7789257999999997</v>
      </c>
      <c r="LJ49">
        <v>-88.746870960000024</v>
      </c>
      <c r="LK49">
        <v>-59.132515562999991</v>
      </c>
      <c r="LL49">
        <v>-24.909180231999997</v>
      </c>
      <c r="LM49">
        <v>-29.168162280000004</v>
      </c>
      <c r="LN49">
        <v>-26.017085179999995</v>
      </c>
      <c r="LO49">
        <v>10.650324960000004</v>
      </c>
      <c r="LP49">
        <v>-6.135758643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-35.120850000000004</v>
      </c>
      <c r="LY49">
        <v>-34.728825000000001</v>
      </c>
      <c r="LZ49">
        <v>-34.481609999999996</v>
      </c>
      <c r="MA49">
        <v>-34.378814999999996</v>
      </c>
      <c r="MB49">
        <v>-11.635985</v>
      </c>
      <c r="MC49">
        <v>0</v>
      </c>
      <c r="MD49">
        <v>0</v>
      </c>
      <c r="ME49">
        <v>-51.059590735</v>
      </c>
      <c r="MF49">
        <v>-48.556107171200011</v>
      </c>
      <c r="MG49">
        <v>-46.337964540000002</v>
      </c>
      <c r="MH49">
        <v>-46.524830804499999</v>
      </c>
      <c r="MI49">
        <v>-53.661160135800003</v>
      </c>
      <c r="MJ49">
        <v>-39.412768802800002</v>
      </c>
      <c r="MK49">
        <v>-66.993482400000005</v>
      </c>
      <c r="ML49">
        <v>-50.191998262600038</v>
      </c>
      <c r="MM49">
        <v>-23.423695449599997</v>
      </c>
      <c r="MN49">
        <v>-0.27339677199999102</v>
      </c>
      <c r="MO49">
        <v>-16.041760956699996</v>
      </c>
      <c r="MP49">
        <v>1.7947645535999968</v>
      </c>
      <c r="MQ49">
        <v>56.63265208</v>
      </c>
      <c r="MR49">
        <v>22.242387806999986</v>
      </c>
    </row>
    <row r="50" spans="1:356" x14ac:dyDescent="0.25">
      <c r="A50">
        <v>193</v>
      </c>
      <c r="B50" t="s">
        <v>433</v>
      </c>
      <c r="C50" s="3">
        <v>42842.667592592596</v>
      </c>
      <c r="D50">
        <v>57.512700000000002</v>
      </c>
      <c r="E50">
        <v>59.6858</v>
      </c>
      <c r="F50">
        <v>48</v>
      </c>
      <c r="G50">
        <v>54</v>
      </c>
      <c r="H50">
        <v>1.1747000000000001</v>
      </c>
      <c r="I50">
        <v>500.56220000000002</v>
      </c>
      <c r="J50">
        <v>25412</v>
      </c>
      <c r="K50">
        <v>30</v>
      </c>
      <c r="L50">
        <v>239517</v>
      </c>
      <c r="M50">
        <v>239707</v>
      </c>
      <c r="N50">
        <v>139121</v>
      </c>
      <c r="O50">
        <v>139139</v>
      </c>
      <c r="P50">
        <v>139337</v>
      </c>
      <c r="Q50">
        <v>139295</v>
      </c>
      <c r="R50">
        <v>221044</v>
      </c>
      <c r="S50">
        <v>221051</v>
      </c>
      <c r="T50">
        <v>220848</v>
      </c>
      <c r="U50">
        <v>220855</v>
      </c>
      <c r="V50">
        <v>215715</v>
      </c>
      <c r="W50">
        <v>215459</v>
      </c>
      <c r="X50">
        <v>215483</v>
      </c>
      <c r="Y50">
        <v>215475</v>
      </c>
      <c r="Z50">
        <v>294041</v>
      </c>
      <c r="AA50">
        <v>294025</v>
      </c>
      <c r="AB50">
        <v>1339.47</v>
      </c>
      <c r="AC50">
        <v>42241.941400000003</v>
      </c>
      <c r="AD50">
        <v>6</v>
      </c>
      <c r="AE50">
        <v>185.41249999999999</v>
      </c>
      <c r="AF50">
        <v>185.41249999999999</v>
      </c>
      <c r="AG50">
        <v>185.41249999999999</v>
      </c>
      <c r="AH50">
        <v>185.41249999999999</v>
      </c>
      <c r="AI50">
        <v>185.41249999999999</v>
      </c>
      <c r="AJ50">
        <v>23.927099999999999</v>
      </c>
      <c r="AK50">
        <v>23.927099999999999</v>
      </c>
      <c r="AL50">
        <v>1186.9141</v>
      </c>
      <c r="AM50">
        <v>1087.9434000000001</v>
      </c>
      <c r="AN50">
        <v>1062.1666</v>
      </c>
      <c r="AO50">
        <v>877.4941</v>
      </c>
      <c r="AP50">
        <v>1036.105</v>
      </c>
      <c r="AQ50">
        <v>978.84</v>
      </c>
      <c r="AR50">
        <v>961.36320000000001</v>
      </c>
      <c r="AS50">
        <v>945.01819999999998</v>
      </c>
      <c r="AT50">
        <v>927.99180000000001</v>
      </c>
      <c r="AU50">
        <v>914.82510000000002</v>
      </c>
      <c r="AV50">
        <v>902.09670000000006</v>
      </c>
      <c r="AW50">
        <v>886.39869999999996</v>
      </c>
      <c r="AX50">
        <v>15.8</v>
      </c>
      <c r="AY50">
        <v>20</v>
      </c>
      <c r="AZ50">
        <v>32.4495</v>
      </c>
      <c r="BA50">
        <v>22.209199999999999</v>
      </c>
      <c r="BB50">
        <v>15.2638</v>
      </c>
      <c r="BC50">
        <v>11.476000000000001</v>
      </c>
      <c r="BD50">
        <v>8.7439</v>
      </c>
      <c r="BE50">
        <v>6.7385000000000002</v>
      </c>
      <c r="BF50">
        <v>5.3369</v>
      </c>
      <c r="BG50">
        <v>4.6173999999999999</v>
      </c>
      <c r="BH50">
        <v>4.6124000000000001</v>
      </c>
      <c r="BI50">
        <v>89.35</v>
      </c>
      <c r="BJ50">
        <v>141.16</v>
      </c>
      <c r="BK50">
        <v>131.94999999999999</v>
      </c>
      <c r="BL50">
        <v>205.42</v>
      </c>
      <c r="BM50">
        <v>178.15</v>
      </c>
      <c r="BN50">
        <v>276.52</v>
      </c>
      <c r="BO50">
        <v>232.89</v>
      </c>
      <c r="BP50">
        <v>363.7</v>
      </c>
      <c r="BQ50">
        <v>304.7</v>
      </c>
      <c r="BR50">
        <v>475.62</v>
      </c>
      <c r="BS50">
        <v>384.18</v>
      </c>
      <c r="BT50">
        <v>599.16999999999996</v>
      </c>
      <c r="BU50">
        <v>452.14</v>
      </c>
      <c r="BV50">
        <v>695.2</v>
      </c>
      <c r="BW50">
        <v>50.3</v>
      </c>
      <c r="BX50">
        <v>45.4</v>
      </c>
      <c r="BY50">
        <v>33.033900000000003</v>
      </c>
      <c r="BZ50">
        <v>2.3250000000000002</v>
      </c>
      <c r="CA50">
        <v>2.7946</v>
      </c>
      <c r="CB50">
        <v>2.7946</v>
      </c>
      <c r="CC50">
        <v>4.6600000000000003E-2</v>
      </c>
      <c r="CD50">
        <v>2.7946</v>
      </c>
      <c r="CE50">
        <v>6401270</v>
      </c>
      <c r="CF50">
        <v>1</v>
      </c>
      <c r="CI50">
        <v>2.67</v>
      </c>
      <c r="CJ50">
        <v>5.1449999999999996</v>
      </c>
      <c r="CK50">
        <v>6.0079000000000002</v>
      </c>
      <c r="CL50">
        <v>7.3243</v>
      </c>
      <c r="CM50">
        <v>8.84</v>
      </c>
      <c r="CN50">
        <v>11.8507</v>
      </c>
      <c r="CO50">
        <v>3.4218000000000002</v>
      </c>
      <c r="CP50">
        <v>5.4890999999999996</v>
      </c>
      <c r="CQ50">
        <v>6.5018000000000002</v>
      </c>
      <c r="CR50">
        <v>8.3091000000000008</v>
      </c>
      <c r="CS50">
        <v>9.9182000000000006</v>
      </c>
      <c r="CT50">
        <v>12.836399999999999</v>
      </c>
      <c r="CU50">
        <v>24.927800000000001</v>
      </c>
      <c r="CV50">
        <v>24.956600000000002</v>
      </c>
      <c r="CW50">
        <v>25.003699999999998</v>
      </c>
      <c r="CX50">
        <v>25.052700000000002</v>
      </c>
      <c r="CY50">
        <v>25.067699999999999</v>
      </c>
      <c r="CZ50">
        <v>24.986899999999999</v>
      </c>
      <c r="DB50">
        <v>16583</v>
      </c>
      <c r="DC50">
        <v>534</v>
      </c>
      <c r="DD50">
        <v>13</v>
      </c>
      <c r="DF50" t="s">
        <v>563</v>
      </c>
      <c r="DG50">
        <v>457</v>
      </c>
      <c r="DH50">
        <v>1410</v>
      </c>
      <c r="DI50">
        <v>10</v>
      </c>
      <c r="DJ50">
        <v>5</v>
      </c>
      <c r="DK50">
        <v>25</v>
      </c>
      <c r="DL50">
        <v>30.799999</v>
      </c>
      <c r="DM50">
        <v>2.3250000000000002</v>
      </c>
      <c r="DN50">
        <v>1772.25</v>
      </c>
      <c r="DO50">
        <v>1739.2572</v>
      </c>
      <c r="DP50">
        <v>1568.3857</v>
      </c>
      <c r="DQ50">
        <v>1442.5571</v>
      </c>
      <c r="DR50">
        <v>1338.7141999999999</v>
      </c>
      <c r="DS50">
        <v>1366.9070999999999</v>
      </c>
      <c r="DT50">
        <v>1228.6215</v>
      </c>
      <c r="DU50">
        <v>80.772099999999995</v>
      </c>
      <c r="DV50">
        <v>81.136399999999995</v>
      </c>
      <c r="DW50">
        <v>80.419300000000007</v>
      </c>
      <c r="DX50">
        <v>81.520700000000005</v>
      </c>
      <c r="DY50">
        <v>89.525000000000006</v>
      </c>
      <c r="DZ50">
        <v>48.003599999999999</v>
      </c>
      <c r="EA50">
        <v>92.067899999999995</v>
      </c>
      <c r="EB50">
        <v>32.4495</v>
      </c>
      <c r="EC50">
        <v>22.209199999999999</v>
      </c>
      <c r="ED50">
        <v>15.2638</v>
      </c>
      <c r="EE50">
        <v>11.476000000000001</v>
      </c>
      <c r="EF50">
        <v>8.7439</v>
      </c>
      <c r="EG50">
        <v>6.7385000000000002</v>
      </c>
      <c r="EH50">
        <v>5.3369</v>
      </c>
      <c r="EI50">
        <v>4.6173999999999999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7.1997000000000005E-2</v>
      </c>
      <c r="EY50">
        <v>5.9988E-2</v>
      </c>
      <c r="EZ50">
        <v>5.2238E-2</v>
      </c>
      <c r="FA50">
        <v>4.4115000000000001E-2</v>
      </c>
      <c r="FB50">
        <v>4.7461999999999997E-2</v>
      </c>
      <c r="FC50">
        <v>2.9208000000000001E-2</v>
      </c>
      <c r="FD50">
        <v>2.6615E-2</v>
      </c>
      <c r="FE50">
        <v>-4.7559999999999998E-3</v>
      </c>
      <c r="FF50">
        <v>-1.4441000000000001E-2</v>
      </c>
      <c r="FG50">
        <v>-3.3080999999999999E-2</v>
      </c>
      <c r="FH50">
        <v>-2.1232999999999998E-2</v>
      </c>
      <c r="FI50">
        <v>-2.7567000000000001E-2</v>
      </c>
      <c r="FJ50">
        <v>-3.7317999999999997E-2</v>
      </c>
      <c r="FK50">
        <v>-2.1752000000000001E-2</v>
      </c>
      <c r="FL50">
        <v>7.2154999999999997E-2</v>
      </c>
      <c r="FM50">
        <v>7.0258000000000001E-2</v>
      </c>
      <c r="FN50">
        <v>6.8495E-2</v>
      </c>
      <c r="FO50">
        <v>6.5921999999999994E-2</v>
      </c>
      <c r="FP50">
        <v>7.0116999999999999E-2</v>
      </c>
      <c r="FQ50">
        <v>9.3585000000000002E-2</v>
      </c>
      <c r="FR50">
        <v>8.7874999999999995E-2</v>
      </c>
      <c r="FS50">
        <v>-0.345688</v>
      </c>
      <c r="FT50">
        <v>-0.34138099999999999</v>
      </c>
      <c r="FU50">
        <v>-0.33849099999999999</v>
      </c>
      <c r="FV50">
        <v>-0.33720699999999998</v>
      </c>
      <c r="FW50">
        <v>-0.34290599999999999</v>
      </c>
      <c r="FX50">
        <v>-0.35494599999999998</v>
      </c>
      <c r="FY50">
        <v>-0.34572599999999998</v>
      </c>
      <c r="FZ50">
        <v>-1.3032049999999999</v>
      </c>
      <c r="GA50">
        <v>-1.279596</v>
      </c>
      <c r="GB50">
        <v>-1.2641260000000001</v>
      </c>
      <c r="GC50">
        <v>-1.2572490000000001</v>
      </c>
      <c r="GD50">
        <v>-1.289409</v>
      </c>
      <c r="GE50">
        <v>-1.339685</v>
      </c>
      <c r="GF50">
        <v>-1.289846</v>
      </c>
      <c r="GG50">
        <v>-0.59245400000000004</v>
      </c>
      <c r="GH50">
        <v>-0.54920400000000003</v>
      </c>
      <c r="GI50">
        <v>-0.52626399999999995</v>
      </c>
      <c r="GJ50">
        <v>-0.521038</v>
      </c>
      <c r="GK50">
        <v>-0.581368</v>
      </c>
      <c r="GL50">
        <v>-0.80867800000000001</v>
      </c>
      <c r="GM50">
        <v>-0.70983200000000002</v>
      </c>
      <c r="GN50">
        <v>-0.30398799999999998</v>
      </c>
      <c r="GO50">
        <v>-0.28390599999999999</v>
      </c>
      <c r="GP50">
        <v>-0.27050299999999999</v>
      </c>
      <c r="GQ50">
        <v>-0.26469799999999999</v>
      </c>
      <c r="GR50">
        <v>-0.29056599999999999</v>
      </c>
      <c r="GS50">
        <v>-0.351192</v>
      </c>
      <c r="GT50">
        <v>-0.30888399999999999</v>
      </c>
      <c r="GU50">
        <v>0.39916699999999999</v>
      </c>
      <c r="GV50">
        <v>0.36465399999999998</v>
      </c>
      <c r="GW50">
        <v>0.33469500000000002</v>
      </c>
      <c r="GX50">
        <v>0.27998400000000001</v>
      </c>
      <c r="GY50">
        <v>0.46288899999999999</v>
      </c>
      <c r="GZ50">
        <v>0.38605499999999998</v>
      </c>
      <c r="HA50">
        <v>0.34821600000000003</v>
      </c>
      <c r="HB50">
        <v>15</v>
      </c>
      <c r="HC50">
        <v>15</v>
      </c>
      <c r="HD50">
        <v>15</v>
      </c>
      <c r="HE50">
        <v>15</v>
      </c>
      <c r="HF50">
        <v>5</v>
      </c>
      <c r="HG50">
        <v>40</v>
      </c>
      <c r="HH50">
        <v>-40</v>
      </c>
      <c r="HI50">
        <v>-2.3414220000000001</v>
      </c>
      <c r="HJ50">
        <v>-2.3152819999999998</v>
      </c>
      <c r="HK50">
        <v>-2.2988040000000001</v>
      </c>
      <c r="HL50">
        <v>-2.2919740000000002</v>
      </c>
      <c r="HM50">
        <v>-2.3272759999999999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743.97699999999998</v>
      </c>
      <c r="HX50">
        <v>0</v>
      </c>
      <c r="HZ50">
        <v>743.85799999999995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762.67899999999997</v>
      </c>
      <c r="IJ50">
        <v>0</v>
      </c>
      <c r="IL50">
        <v>762.77200000000005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774.524</v>
      </c>
      <c r="IV50">
        <v>0</v>
      </c>
      <c r="IX50">
        <v>774.67899999999997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780.13800000000003</v>
      </c>
      <c r="JH50">
        <v>0</v>
      </c>
      <c r="JJ50">
        <v>779.98400000000004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751.83</v>
      </c>
      <c r="JT50">
        <v>0</v>
      </c>
      <c r="JV50">
        <v>751.64400000000001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732.72</v>
      </c>
      <c r="KF50">
        <v>0.10199999999999999</v>
      </c>
      <c r="KH50">
        <v>732.952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768.23</v>
      </c>
      <c r="KR50">
        <v>2.5000000000000001E-2</v>
      </c>
      <c r="KT50">
        <v>768.25400000000002</v>
      </c>
      <c r="KU50">
        <v>2.5000000000000001E-2</v>
      </c>
      <c r="KV50">
        <v>127.87669874999999</v>
      </c>
      <c r="KW50">
        <v>122.1967323576</v>
      </c>
      <c r="KX50">
        <v>107.42657852150001</v>
      </c>
      <c r="KY50">
        <v>95.096249146199995</v>
      </c>
      <c r="KZ50">
        <v>93.86662356139999</v>
      </c>
      <c r="LA50">
        <v>127.92200095349999</v>
      </c>
      <c r="LB50">
        <v>107.96511431249999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-36.062513599999996</v>
      </c>
      <c r="LI50">
        <v>-8.7814403999999993</v>
      </c>
      <c r="LJ50">
        <v>-87.628807405000018</v>
      </c>
      <c r="LK50">
        <v>-58.281759011999995</v>
      </c>
      <c r="LL50">
        <v>-24.216861782000002</v>
      </c>
      <c r="LM50">
        <v>-28.768371618000003</v>
      </c>
      <c r="LN50">
        <v>-25.652792054999995</v>
      </c>
      <c r="LO50">
        <v>10.864845349999994</v>
      </c>
      <c r="LP50">
        <v>-6.2725210979999995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-35.12133</v>
      </c>
      <c r="LY50">
        <v>-34.729230000000001</v>
      </c>
      <c r="LZ50">
        <v>-34.482060000000004</v>
      </c>
      <c r="MA50">
        <v>-34.37961</v>
      </c>
      <c r="MB50">
        <v>-11.636379999999999</v>
      </c>
      <c r="MC50">
        <v>0</v>
      </c>
      <c r="MD50">
        <v>0</v>
      </c>
      <c r="ME50">
        <v>-47.853753733399998</v>
      </c>
      <c r="MF50">
        <v>-44.560435425599998</v>
      </c>
      <c r="MG50">
        <v>-42.321782495199997</v>
      </c>
      <c r="MH50">
        <v>-42.475382486600004</v>
      </c>
      <c r="MI50">
        <v>-52.046970200000004</v>
      </c>
      <c r="MJ50">
        <v>-38.819455240799996</v>
      </c>
      <c r="MK50">
        <v>-65.352741592800001</v>
      </c>
      <c r="ML50">
        <v>-42.727192388400027</v>
      </c>
      <c r="MM50">
        <v>-15.374692079999996</v>
      </c>
      <c r="MN50">
        <v>6.4058742443000085</v>
      </c>
      <c r="MO50">
        <v>-10.527114958400013</v>
      </c>
      <c r="MP50">
        <v>4.5304813063999916</v>
      </c>
      <c r="MQ50">
        <v>63.904877462699986</v>
      </c>
      <c r="MR50">
        <v>27.558411221699998</v>
      </c>
    </row>
    <row r="51" spans="1:356" x14ac:dyDescent="0.25">
      <c r="A51">
        <v>193</v>
      </c>
      <c r="B51" t="s">
        <v>434</v>
      </c>
      <c r="C51" s="3">
        <v>42842.668854166666</v>
      </c>
      <c r="D51">
        <v>57.127299999999998</v>
      </c>
      <c r="E51">
        <v>59.3947</v>
      </c>
      <c r="F51">
        <v>54</v>
      </c>
      <c r="G51">
        <v>53</v>
      </c>
      <c r="H51">
        <v>1.1747000000000001</v>
      </c>
      <c r="I51">
        <v>474.66160000000002</v>
      </c>
      <c r="J51">
        <v>23689</v>
      </c>
      <c r="K51">
        <v>30</v>
      </c>
      <c r="L51">
        <v>239517</v>
      </c>
      <c r="M51">
        <v>239707</v>
      </c>
      <c r="N51">
        <v>139121</v>
      </c>
      <c r="O51">
        <v>139139</v>
      </c>
      <c r="P51">
        <v>139337</v>
      </c>
      <c r="Q51">
        <v>139295</v>
      </c>
      <c r="R51">
        <v>221044</v>
      </c>
      <c r="S51">
        <v>221051</v>
      </c>
      <c r="T51">
        <v>220848</v>
      </c>
      <c r="U51">
        <v>220855</v>
      </c>
      <c r="V51">
        <v>215715</v>
      </c>
      <c r="W51">
        <v>215459</v>
      </c>
      <c r="X51">
        <v>215483</v>
      </c>
      <c r="Y51">
        <v>215475</v>
      </c>
      <c r="Z51">
        <v>294041</v>
      </c>
      <c r="AA51">
        <v>294025</v>
      </c>
      <c r="AB51">
        <v>1339.47</v>
      </c>
      <c r="AC51">
        <v>42266.468800000002</v>
      </c>
      <c r="AD51">
        <v>6</v>
      </c>
      <c r="AE51">
        <v>185.68199999999999</v>
      </c>
      <c r="AF51">
        <v>185.68199999999999</v>
      </c>
      <c r="AG51">
        <v>185.68199999999999</v>
      </c>
      <c r="AH51">
        <v>185.68199999999999</v>
      </c>
      <c r="AI51">
        <v>185.68199999999999</v>
      </c>
      <c r="AJ51">
        <v>24.1966</v>
      </c>
      <c r="AK51">
        <v>24.1966</v>
      </c>
      <c r="AL51">
        <v>1188.0859</v>
      </c>
      <c r="AM51">
        <v>1093.6993</v>
      </c>
      <c r="AN51">
        <v>1062.6666</v>
      </c>
      <c r="AO51">
        <v>881.31790000000001</v>
      </c>
      <c r="AP51">
        <v>1034.8255999999999</v>
      </c>
      <c r="AQ51">
        <v>976.14</v>
      </c>
      <c r="AR51">
        <v>958.51990000000001</v>
      </c>
      <c r="AS51">
        <v>942.38760000000002</v>
      </c>
      <c r="AT51">
        <v>925.55449999999996</v>
      </c>
      <c r="AU51">
        <v>912.20129999999995</v>
      </c>
      <c r="AV51">
        <v>898.90909999999997</v>
      </c>
      <c r="AW51">
        <v>882.92970000000003</v>
      </c>
      <c r="AX51">
        <v>15.8</v>
      </c>
      <c r="AY51">
        <v>20</v>
      </c>
      <c r="AZ51">
        <v>32.302799999999998</v>
      </c>
      <c r="BA51">
        <v>22.177499999999998</v>
      </c>
      <c r="BB51">
        <v>15.2082</v>
      </c>
      <c r="BC51">
        <v>11.4344</v>
      </c>
      <c r="BD51">
        <v>8.7029999999999994</v>
      </c>
      <c r="BE51">
        <v>6.6905000000000001</v>
      </c>
      <c r="BF51">
        <v>5.2981999999999996</v>
      </c>
      <c r="BG51">
        <v>4.6199000000000003</v>
      </c>
      <c r="BH51">
        <v>4.6109</v>
      </c>
      <c r="BI51">
        <v>88</v>
      </c>
      <c r="BJ51">
        <v>135.97999999999999</v>
      </c>
      <c r="BK51">
        <v>129.74</v>
      </c>
      <c r="BL51">
        <v>196.94</v>
      </c>
      <c r="BM51">
        <v>175.2</v>
      </c>
      <c r="BN51">
        <v>265.66000000000003</v>
      </c>
      <c r="BO51">
        <v>230.17</v>
      </c>
      <c r="BP51">
        <v>350.62</v>
      </c>
      <c r="BQ51">
        <v>301.39999999999998</v>
      </c>
      <c r="BR51">
        <v>460.99</v>
      </c>
      <c r="BS51">
        <v>378.92</v>
      </c>
      <c r="BT51">
        <v>581.12</v>
      </c>
      <c r="BU51">
        <v>445.25</v>
      </c>
      <c r="BV51">
        <v>675.2</v>
      </c>
      <c r="BW51">
        <v>50.1</v>
      </c>
      <c r="BX51">
        <v>45.4</v>
      </c>
      <c r="BY51">
        <v>29.4542</v>
      </c>
      <c r="BZ51">
        <v>4.0374999999999996</v>
      </c>
      <c r="CA51">
        <v>5.7495000000000003</v>
      </c>
      <c r="CB51">
        <v>5.7495000000000003</v>
      </c>
      <c r="CC51">
        <v>-2.5991</v>
      </c>
      <c r="CD51">
        <v>5.7495000000000003</v>
      </c>
      <c r="CE51">
        <v>6401270</v>
      </c>
      <c r="CF51">
        <v>2</v>
      </c>
      <c r="CI51">
        <v>2.7349999999999999</v>
      </c>
      <c r="CJ51">
        <v>5.1543000000000001</v>
      </c>
      <c r="CK51">
        <v>6.0121000000000002</v>
      </c>
      <c r="CL51">
        <v>7.3449999999999998</v>
      </c>
      <c r="CM51">
        <v>9.0343</v>
      </c>
      <c r="CN51">
        <v>12.107900000000001</v>
      </c>
      <c r="CO51">
        <v>3.5217999999999998</v>
      </c>
      <c r="CP51">
        <v>5.6691000000000003</v>
      </c>
      <c r="CQ51">
        <v>6.5217999999999998</v>
      </c>
      <c r="CR51">
        <v>8.2782</v>
      </c>
      <c r="CS51">
        <v>10.010899999999999</v>
      </c>
      <c r="CT51">
        <v>13.516400000000001</v>
      </c>
      <c r="CU51">
        <v>24.971399999999999</v>
      </c>
      <c r="CV51">
        <v>24.9191</v>
      </c>
      <c r="CW51">
        <v>25.011800000000001</v>
      </c>
      <c r="CX51">
        <v>25.0718</v>
      </c>
      <c r="CY51">
        <v>25.0153</v>
      </c>
      <c r="CZ51">
        <v>24.889500000000002</v>
      </c>
      <c r="DB51">
        <v>16583</v>
      </c>
      <c r="DC51">
        <v>534</v>
      </c>
      <c r="DD51">
        <v>14</v>
      </c>
      <c r="DF51" t="s">
        <v>563</v>
      </c>
      <c r="DG51">
        <v>457</v>
      </c>
      <c r="DH51">
        <v>1410</v>
      </c>
      <c r="DI51">
        <v>10</v>
      </c>
      <c r="DJ51">
        <v>5</v>
      </c>
      <c r="DK51">
        <v>25</v>
      </c>
      <c r="DL51">
        <v>20.5</v>
      </c>
      <c r="DM51">
        <v>4.0374999999999996</v>
      </c>
      <c r="DN51">
        <v>1739.2</v>
      </c>
      <c r="DO51">
        <v>1684.15</v>
      </c>
      <c r="DP51">
        <v>1546.5643</v>
      </c>
      <c r="DQ51">
        <v>1430.1285</v>
      </c>
      <c r="DR51">
        <v>1327.7213999999999</v>
      </c>
      <c r="DS51">
        <v>1301.5714</v>
      </c>
      <c r="DT51">
        <v>1170.1215</v>
      </c>
      <c r="DU51">
        <v>89.676400000000001</v>
      </c>
      <c r="DV51">
        <v>91.387900000000002</v>
      </c>
      <c r="DW51">
        <v>91.958600000000004</v>
      </c>
      <c r="DX51">
        <v>93.247900000000001</v>
      </c>
      <c r="DY51">
        <v>91.457099999999997</v>
      </c>
      <c r="DZ51">
        <v>47.247100000000003</v>
      </c>
      <c r="EA51">
        <v>94.04</v>
      </c>
      <c r="EB51">
        <v>32.302799999999998</v>
      </c>
      <c r="EC51">
        <v>22.177499999999998</v>
      </c>
      <c r="ED51">
        <v>15.2082</v>
      </c>
      <c r="EE51">
        <v>11.4344</v>
      </c>
      <c r="EF51">
        <v>8.7029999999999994</v>
      </c>
      <c r="EG51">
        <v>6.6905000000000001</v>
      </c>
      <c r="EH51">
        <v>5.2981999999999996</v>
      </c>
      <c r="EI51">
        <v>4.6199000000000003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7.0826E-2</v>
      </c>
      <c r="EY51">
        <v>5.9096000000000003E-2</v>
      </c>
      <c r="EZ51">
        <v>5.1527999999999997E-2</v>
      </c>
      <c r="FA51">
        <v>4.3802000000000001E-2</v>
      </c>
      <c r="FB51">
        <v>4.6925000000000001E-2</v>
      </c>
      <c r="FC51">
        <v>2.8448999999999999E-2</v>
      </c>
      <c r="FD51">
        <v>2.5926000000000001E-2</v>
      </c>
      <c r="FE51">
        <v>-4.7489999999999997E-3</v>
      </c>
      <c r="FF51">
        <v>-1.4501E-2</v>
      </c>
      <c r="FG51">
        <v>-3.3086999999999998E-2</v>
      </c>
      <c r="FH51">
        <v>-2.1236999999999999E-2</v>
      </c>
      <c r="FI51">
        <v>-2.8181999999999999E-2</v>
      </c>
      <c r="FJ51">
        <v>-3.6670000000000001E-2</v>
      </c>
      <c r="FK51">
        <v>-2.1429E-2</v>
      </c>
      <c r="FL51">
        <v>7.2175000000000003E-2</v>
      </c>
      <c r="FM51">
        <v>7.0279999999999995E-2</v>
      </c>
      <c r="FN51">
        <v>6.8515000000000006E-2</v>
      </c>
      <c r="FO51">
        <v>6.5939999999999999E-2</v>
      </c>
      <c r="FP51">
        <v>7.0135000000000003E-2</v>
      </c>
      <c r="FQ51">
        <v>9.3628000000000003E-2</v>
      </c>
      <c r="FR51">
        <v>8.7916999999999995E-2</v>
      </c>
      <c r="FS51">
        <v>-0.34551399999999999</v>
      </c>
      <c r="FT51">
        <v>-0.34116000000000002</v>
      </c>
      <c r="FU51">
        <v>-0.338364</v>
      </c>
      <c r="FV51">
        <v>-0.337086</v>
      </c>
      <c r="FW51">
        <v>-0.34277099999999999</v>
      </c>
      <c r="FX51">
        <v>-0.35499700000000001</v>
      </c>
      <c r="FY51">
        <v>-0.34583700000000001</v>
      </c>
      <c r="FZ51">
        <v>-1.302413</v>
      </c>
      <c r="GA51">
        <v>-1.2787269999999999</v>
      </c>
      <c r="GB51">
        <v>-1.264319</v>
      </c>
      <c r="GC51">
        <v>-1.257474</v>
      </c>
      <c r="GD51">
        <v>-1.289174</v>
      </c>
      <c r="GE51">
        <v>-1.3449629999999999</v>
      </c>
      <c r="GF51">
        <v>-1.2961279999999999</v>
      </c>
      <c r="GG51">
        <v>-0.592055</v>
      </c>
      <c r="GH51">
        <v>-0.54902399999999996</v>
      </c>
      <c r="GI51">
        <v>-0.52597400000000005</v>
      </c>
      <c r="GJ51">
        <v>-0.52073400000000003</v>
      </c>
      <c r="GK51">
        <v>-0.58096099999999995</v>
      </c>
      <c r="GL51">
        <v>-0.80876400000000004</v>
      </c>
      <c r="GM51">
        <v>-0.70995900000000001</v>
      </c>
      <c r="GN51">
        <v>-0.30429200000000001</v>
      </c>
      <c r="GO51">
        <v>-0.28390199999999999</v>
      </c>
      <c r="GP51">
        <v>-0.270677</v>
      </c>
      <c r="GQ51">
        <v>-0.26489499999999999</v>
      </c>
      <c r="GR51">
        <v>-0.29088399999999998</v>
      </c>
      <c r="GS51">
        <v>-0.35076800000000002</v>
      </c>
      <c r="GT51">
        <v>-0.30847599999999997</v>
      </c>
      <c r="GU51">
        <v>0.39907399999999998</v>
      </c>
      <c r="GV51">
        <v>0.36460599999999999</v>
      </c>
      <c r="GW51">
        <v>0.33440199999999998</v>
      </c>
      <c r="GX51">
        <v>0.27930100000000002</v>
      </c>
      <c r="GY51">
        <v>0.46089599999999997</v>
      </c>
      <c r="GZ51">
        <v>0.38558199999999998</v>
      </c>
      <c r="HA51">
        <v>0.348107</v>
      </c>
      <c r="HB51">
        <v>20</v>
      </c>
      <c r="HC51">
        <v>20</v>
      </c>
      <c r="HD51">
        <v>15</v>
      </c>
      <c r="HE51">
        <v>15</v>
      </c>
      <c r="HF51">
        <v>10</v>
      </c>
      <c r="HG51">
        <v>30</v>
      </c>
      <c r="HH51">
        <v>-30</v>
      </c>
      <c r="HI51">
        <v>-2.3412299999999999</v>
      </c>
      <c r="HJ51">
        <v>-2.3150819999999999</v>
      </c>
      <c r="HK51">
        <v>-2.2991860000000002</v>
      </c>
      <c r="HL51">
        <v>-2.2923900000000001</v>
      </c>
      <c r="HM51">
        <v>-2.3274940000000002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743.97699999999998</v>
      </c>
      <c r="HX51">
        <v>0</v>
      </c>
      <c r="HZ51">
        <v>743.85799999999995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762.67899999999997</v>
      </c>
      <c r="IJ51">
        <v>0</v>
      </c>
      <c r="IL51">
        <v>762.77200000000005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774.524</v>
      </c>
      <c r="IV51">
        <v>0</v>
      </c>
      <c r="IX51">
        <v>774.67899999999997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780.13800000000003</v>
      </c>
      <c r="JH51">
        <v>0</v>
      </c>
      <c r="JJ51">
        <v>779.98400000000004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751.83</v>
      </c>
      <c r="JT51">
        <v>0</v>
      </c>
      <c r="JV51">
        <v>751.64400000000001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732.72</v>
      </c>
      <c r="KF51">
        <v>0.10199999999999999</v>
      </c>
      <c r="KH51">
        <v>732.952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768.23</v>
      </c>
      <c r="KR51">
        <v>2.5000000000000001E-2</v>
      </c>
      <c r="KT51">
        <v>768.25400000000002</v>
      </c>
      <c r="KU51">
        <v>2.5000000000000001E-2</v>
      </c>
      <c r="KV51">
        <v>125.52676000000001</v>
      </c>
      <c r="KW51">
        <v>118.36206199999999</v>
      </c>
      <c r="KX51">
        <v>105.96285301450001</v>
      </c>
      <c r="KY51">
        <v>94.302673290000001</v>
      </c>
      <c r="KZ51">
        <v>93.119740389</v>
      </c>
      <c r="LA51">
        <v>121.86352703920001</v>
      </c>
      <c r="LB51">
        <v>102.87357191549999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-36.067695200000003</v>
      </c>
      <c r="LI51">
        <v>-8.7842597999999992</v>
      </c>
      <c r="LJ51">
        <v>-86.059543801000004</v>
      </c>
      <c r="LK51">
        <v>-57.024830565000002</v>
      </c>
      <c r="LL51">
        <v>-23.315306678999999</v>
      </c>
      <c r="LM51">
        <v>-28.37490081</v>
      </c>
      <c r="LN51">
        <v>-24.162988282000004</v>
      </c>
      <c r="LO51">
        <v>11.056940823000001</v>
      </c>
      <c r="LP51">
        <v>-5.8286876160000007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-46.824599999999997</v>
      </c>
      <c r="LY51">
        <v>-46.301639999999999</v>
      </c>
      <c r="LZ51">
        <v>-34.487790000000004</v>
      </c>
      <c r="MA51">
        <v>-34.385850000000005</v>
      </c>
      <c r="MB51">
        <v>-23.274940000000001</v>
      </c>
      <c r="MC51">
        <v>0</v>
      </c>
      <c r="MD51">
        <v>0</v>
      </c>
      <c r="ME51">
        <v>-53.093361002000002</v>
      </c>
      <c r="MF51">
        <v>-50.174150409599996</v>
      </c>
      <c r="MG51">
        <v>-48.367832676400006</v>
      </c>
      <c r="MH51">
        <v>-48.557351958600002</v>
      </c>
      <c r="MI51">
        <v>-53.133008273099996</v>
      </c>
      <c r="MJ51">
        <v>-38.211753584400007</v>
      </c>
      <c r="MK51">
        <v>-66.764544360000002</v>
      </c>
      <c r="ML51">
        <v>-60.450744802999992</v>
      </c>
      <c r="MM51">
        <v>-35.138558974600002</v>
      </c>
      <c r="MN51">
        <v>-0.20807634089999993</v>
      </c>
      <c r="MO51">
        <v>-17.015429478600005</v>
      </c>
      <c r="MP51">
        <v>-7.4511961660999972</v>
      </c>
      <c r="MQ51">
        <v>58.641019077800003</v>
      </c>
      <c r="MR51">
        <v>21.496080139499995</v>
      </c>
    </row>
    <row r="52" spans="1:356" x14ac:dyDescent="0.25">
      <c r="A52">
        <v>193</v>
      </c>
      <c r="B52" t="s">
        <v>435</v>
      </c>
      <c r="C52" s="3">
        <v>42842.670219907406</v>
      </c>
      <c r="D52">
        <v>56.655799999999999</v>
      </c>
      <c r="E52">
        <v>59.088700000000003</v>
      </c>
      <c r="F52">
        <v>64</v>
      </c>
      <c r="G52">
        <v>55</v>
      </c>
      <c r="H52">
        <v>1.1747000000000001</v>
      </c>
      <c r="I52">
        <v>513.84879999999998</v>
      </c>
      <c r="J52">
        <v>26095</v>
      </c>
      <c r="K52">
        <v>30</v>
      </c>
      <c r="L52">
        <v>239517</v>
      </c>
      <c r="M52">
        <v>239707</v>
      </c>
      <c r="N52">
        <v>139121</v>
      </c>
      <c r="O52">
        <v>139139</v>
      </c>
      <c r="P52">
        <v>139337</v>
      </c>
      <c r="Q52">
        <v>139295</v>
      </c>
      <c r="R52">
        <v>221044</v>
      </c>
      <c r="S52">
        <v>221051</v>
      </c>
      <c r="T52">
        <v>220848</v>
      </c>
      <c r="U52">
        <v>220855</v>
      </c>
      <c r="V52">
        <v>215715</v>
      </c>
      <c r="W52">
        <v>215459</v>
      </c>
      <c r="X52">
        <v>215483</v>
      </c>
      <c r="Y52">
        <v>215475</v>
      </c>
      <c r="Z52">
        <v>294041</v>
      </c>
      <c r="AA52">
        <v>294025</v>
      </c>
      <c r="AB52">
        <v>1339.47</v>
      </c>
      <c r="AC52">
        <v>42293.007799999999</v>
      </c>
      <c r="AD52">
        <v>6</v>
      </c>
      <c r="AE52">
        <v>185.97380000000001</v>
      </c>
      <c r="AF52">
        <v>185.97380000000001</v>
      </c>
      <c r="AG52">
        <v>185.97380000000001</v>
      </c>
      <c r="AH52">
        <v>185.97380000000001</v>
      </c>
      <c r="AI52">
        <v>185.97380000000001</v>
      </c>
      <c r="AJ52">
        <v>24.488399999999999</v>
      </c>
      <c r="AK52">
        <v>24.488399999999999</v>
      </c>
      <c r="AL52">
        <v>1184.5703000000001</v>
      </c>
      <c r="AM52">
        <v>1085.7759000000001</v>
      </c>
      <c r="AN52">
        <v>1056.1666</v>
      </c>
      <c r="AO52">
        <v>881.14200000000005</v>
      </c>
      <c r="AP52">
        <v>1043.5640000000001</v>
      </c>
      <c r="AQ52">
        <v>986.24419999999998</v>
      </c>
      <c r="AR52">
        <v>968.78539999999998</v>
      </c>
      <c r="AS52">
        <v>952.6354</v>
      </c>
      <c r="AT52">
        <v>935.94740000000002</v>
      </c>
      <c r="AU52">
        <v>922.98109999999997</v>
      </c>
      <c r="AV52">
        <v>909.97609999999997</v>
      </c>
      <c r="AW52">
        <v>894.40340000000003</v>
      </c>
      <c r="AX52">
        <v>16</v>
      </c>
      <c r="AY52">
        <v>18</v>
      </c>
      <c r="AZ52">
        <v>32.346499999999999</v>
      </c>
      <c r="BA52">
        <v>22.2407</v>
      </c>
      <c r="BB52">
        <v>15.2379</v>
      </c>
      <c r="BC52">
        <v>11.4658</v>
      </c>
      <c r="BD52">
        <v>8.7223000000000006</v>
      </c>
      <c r="BE52">
        <v>6.7</v>
      </c>
      <c r="BF52">
        <v>5.3113000000000001</v>
      </c>
      <c r="BG52">
        <v>4.6205999999999996</v>
      </c>
      <c r="BH52">
        <v>4.6116999999999999</v>
      </c>
      <c r="BI52">
        <v>90.92</v>
      </c>
      <c r="BJ52">
        <v>142.96</v>
      </c>
      <c r="BK52">
        <v>133.78</v>
      </c>
      <c r="BL52">
        <v>208.2</v>
      </c>
      <c r="BM52">
        <v>180.9</v>
      </c>
      <c r="BN52">
        <v>280.33999999999997</v>
      </c>
      <c r="BO52">
        <v>237.2</v>
      </c>
      <c r="BP52">
        <v>369.26</v>
      </c>
      <c r="BQ52">
        <v>310.27</v>
      </c>
      <c r="BR52">
        <v>485.36</v>
      </c>
      <c r="BS52">
        <v>390.96</v>
      </c>
      <c r="BT52">
        <v>610.98</v>
      </c>
      <c r="BU52">
        <v>459</v>
      </c>
      <c r="BV52">
        <v>708.94</v>
      </c>
      <c r="BW52">
        <v>49.6</v>
      </c>
      <c r="BX52">
        <v>45.4</v>
      </c>
      <c r="BY52">
        <v>32.9377</v>
      </c>
      <c r="BZ52">
        <v>3.7</v>
      </c>
      <c r="CA52">
        <v>4.7976000000000001</v>
      </c>
      <c r="CB52">
        <v>4.7976000000000001</v>
      </c>
      <c r="CC52">
        <v>-2.2686000000000002</v>
      </c>
      <c r="CD52">
        <v>4.7976000000000001</v>
      </c>
      <c r="CE52">
        <v>6401270</v>
      </c>
      <c r="CF52">
        <v>1</v>
      </c>
      <c r="CI52">
        <v>2.71</v>
      </c>
      <c r="CJ52">
        <v>5.0663999999999998</v>
      </c>
      <c r="CK52">
        <v>5.9013999999999998</v>
      </c>
      <c r="CL52">
        <v>7.2263999999999999</v>
      </c>
      <c r="CM52">
        <v>8.7213999999999992</v>
      </c>
      <c r="CN52">
        <v>11.640700000000001</v>
      </c>
      <c r="CO52">
        <v>3.9811000000000001</v>
      </c>
      <c r="CP52">
        <v>5.6867999999999999</v>
      </c>
      <c r="CQ52">
        <v>6.6604000000000001</v>
      </c>
      <c r="CR52">
        <v>8.2774000000000001</v>
      </c>
      <c r="CS52">
        <v>9.9697999999999993</v>
      </c>
      <c r="CT52">
        <v>13.2849</v>
      </c>
      <c r="CU52">
        <v>24.9114</v>
      </c>
      <c r="CV52">
        <v>24.948599999999999</v>
      </c>
      <c r="CW52">
        <v>25.000599999999999</v>
      </c>
      <c r="CX52">
        <v>25.029299999999999</v>
      </c>
      <c r="CY52">
        <v>25.1281</v>
      </c>
      <c r="CZ52">
        <v>25.019100000000002</v>
      </c>
      <c r="DB52">
        <v>16583</v>
      </c>
      <c r="DC52">
        <v>534</v>
      </c>
      <c r="DD52">
        <v>15</v>
      </c>
      <c r="DF52" t="s">
        <v>563</v>
      </c>
      <c r="DG52">
        <v>457</v>
      </c>
      <c r="DH52">
        <v>1410</v>
      </c>
      <c r="DI52">
        <v>10</v>
      </c>
      <c r="DJ52">
        <v>5</v>
      </c>
      <c r="DK52">
        <v>25</v>
      </c>
      <c r="DL52">
        <v>27.6</v>
      </c>
      <c r="DM52">
        <v>3.7</v>
      </c>
      <c r="DN52">
        <v>1753.8715</v>
      </c>
      <c r="DO52">
        <v>1725.0143</v>
      </c>
      <c r="DP52">
        <v>1564.2715000000001</v>
      </c>
      <c r="DQ52">
        <v>1443.8715</v>
      </c>
      <c r="DR52">
        <v>1338.8715</v>
      </c>
      <c r="DS52">
        <v>1314.4713999999999</v>
      </c>
      <c r="DT52">
        <v>1195.95</v>
      </c>
      <c r="DU52">
        <v>76.56</v>
      </c>
      <c r="DV52">
        <v>76.486400000000003</v>
      </c>
      <c r="DW52">
        <v>75.320700000000002</v>
      </c>
      <c r="DX52">
        <v>79.289299999999997</v>
      </c>
      <c r="DY52">
        <v>90.166399999999996</v>
      </c>
      <c r="DZ52">
        <v>50.822899999999997</v>
      </c>
      <c r="EA52">
        <v>92.531400000000005</v>
      </c>
      <c r="EB52">
        <v>32.346499999999999</v>
      </c>
      <c r="EC52">
        <v>22.2407</v>
      </c>
      <c r="ED52">
        <v>15.2379</v>
      </c>
      <c r="EE52">
        <v>11.4658</v>
      </c>
      <c r="EF52">
        <v>8.7223000000000006</v>
      </c>
      <c r="EG52">
        <v>6.7</v>
      </c>
      <c r="EH52">
        <v>5.3113000000000001</v>
      </c>
      <c r="EI52">
        <v>4.6205999999999996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6.9318000000000005E-2</v>
      </c>
      <c r="EY52">
        <v>5.7939999999999998E-2</v>
      </c>
      <c r="EZ52">
        <v>5.0605999999999998E-2</v>
      </c>
      <c r="FA52">
        <v>4.3425999999999999E-2</v>
      </c>
      <c r="FB52">
        <v>4.6530000000000002E-2</v>
      </c>
      <c r="FC52">
        <v>2.8455999999999999E-2</v>
      </c>
      <c r="FD52">
        <v>2.5902999999999999E-2</v>
      </c>
      <c r="FE52">
        <v>-4.7489999999999997E-3</v>
      </c>
      <c r="FF52">
        <v>-1.4500000000000001E-2</v>
      </c>
      <c r="FG52">
        <v>-3.3085000000000003E-2</v>
      </c>
      <c r="FH52">
        <v>-2.1235E-2</v>
      </c>
      <c r="FI52">
        <v>-2.8178999999999999E-2</v>
      </c>
      <c r="FJ52">
        <v>-3.5957999999999997E-2</v>
      </c>
      <c r="FK52">
        <v>-2.0931000000000002E-2</v>
      </c>
      <c r="FL52">
        <v>7.2161000000000003E-2</v>
      </c>
      <c r="FM52">
        <v>7.0263000000000006E-2</v>
      </c>
      <c r="FN52">
        <v>6.8498000000000003E-2</v>
      </c>
      <c r="FO52">
        <v>6.5923999999999996E-2</v>
      </c>
      <c r="FP52">
        <v>7.0118E-2</v>
      </c>
      <c r="FQ52">
        <v>9.3619999999999995E-2</v>
      </c>
      <c r="FR52">
        <v>8.7909000000000001E-2</v>
      </c>
      <c r="FS52">
        <v>-0.345468</v>
      </c>
      <c r="FT52">
        <v>-0.34118700000000002</v>
      </c>
      <c r="FU52">
        <v>-0.33839999999999998</v>
      </c>
      <c r="FV52">
        <v>-0.33712300000000001</v>
      </c>
      <c r="FW52">
        <v>-0.34281299999999998</v>
      </c>
      <c r="FX52">
        <v>-0.35521399999999997</v>
      </c>
      <c r="FY52">
        <v>-0.34601900000000002</v>
      </c>
      <c r="FZ52">
        <v>-1.3009109999999999</v>
      </c>
      <c r="GA52">
        <v>-1.277631</v>
      </c>
      <c r="GB52">
        <v>-1.263496</v>
      </c>
      <c r="GC52">
        <v>-1.256661</v>
      </c>
      <c r="GD52">
        <v>-1.288362</v>
      </c>
      <c r="GE52">
        <v>-1.348314</v>
      </c>
      <c r="GF52">
        <v>-1.2988280000000001</v>
      </c>
      <c r="GG52">
        <v>-0.59299999999999997</v>
      </c>
      <c r="GH52">
        <v>-0.54968799999999995</v>
      </c>
      <c r="GI52">
        <v>-0.52663400000000005</v>
      </c>
      <c r="GJ52">
        <v>-0.52138399999999996</v>
      </c>
      <c r="GK52">
        <v>-0.581673</v>
      </c>
      <c r="GL52">
        <v>-0.81008199999999997</v>
      </c>
      <c r="GM52">
        <v>-0.71116199999999996</v>
      </c>
      <c r="GN52">
        <v>-0.30321799999999999</v>
      </c>
      <c r="GO52">
        <v>-0.283219</v>
      </c>
      <c r="GP52">
        <v>-0.269984</v>
      </c>
      <c r="GQ52">
        <v>-0.26421800000000001</v>
      </c>
      <c r="GR52">
        <v>-0.290159</v>
      </c>
      <c r="GS52">
        <v>-0.34956999999999999</v>
      </c>
      <c r="GT52">
        <v>-0.30741400000000002</v>
      </c>
      <c r="GU52">
        <v>0.39926800000000001</v>
      </c>
      <c r="GV52">
        <v>0.36451099999999997</v>
      </c>
      <c r="GW52">
        <v>0.33443299999999998</v>
      </c>
      <c r="GX52">
        <v>0.27942699999999998</v>
      </c>
      <c r="GY52">
        <v>0.46138200000000001</v>
      </c>
      <c r="GZ52">
        <v>0.38532899999999998</v>
      </c>
      <c r="HA52">
        <v>0.34817199999999998</v>
      </c>
      <c r="HB52">
        <v>20</v>
      </c>
      <c r="HC52">
        <v>20</v>
      </c>
      <c r="HD52">
        <v>15</v>
      </c>
      <c r="HE52">
        <v>15</v>
      </c>
      <c r="HF52">
        <v>10</v>
      </c>
      <c r="HG52">
        <v>20</v>
      </c>
      <c r="HH52">
        <v>-20</v>
      </c>
      <c r="HI52">
        <v>-2.3406500000000001</v>
      </c>
      <c r="HJ52">
        <v>-2.3145280000000001</v>
      </c>
      <c r="HK52">
        <v>-2.2986260000000001</v>
      </c>
      <c r="HL52">
        <v>-2.2917550000000002</v>
      </c>
      <c r="HM52">
        <v>-2.326746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743.97699999999998</v>
      </c>
      <c r="HX52">
        <v>0</v>
      </c>
      <c r="HZ52">
        <v>743.85799999999995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762.67899999999997</v>
      </c>
      <c r="IJ52">
        <v>0</v>
      </c>
      <c r="IL52">
        <v>762.77200000000005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774.524</v>
      </c>
      <c r="IV52">
        <v>0</v>
      </c>
      <c r="IX52">
        <v>774.67899999999997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780.13800000000003</v>
      </c>
      <c r="JH52">
        <v>0</v>
      </c>
      <c r="JJ52">
        <v>779.98400000000004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751.83</v>
      </c>
      <c r="JT52">
        <v>0</v>
      </c>
      <c r="JV52">
        <v>751.64400000000001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732.72</v>
      </c>
      <c r="KF52">
        <v>0.10199999999999999</v>
      </c>
      <c r="KH52">
        <v>732.952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768.23</v>
      </c>
      <c r="KR52">
        <v>2.5000000000000001E-2</v>
      </c>
      <c r="KT52">
        <v>768.25400000000002</v>
      </c>
      <c r="KU52">
        <v>2.5000000000000001E-2</v>
      </c>
      <c r="KV52">
        <v>126.5611213115</v>
      </c>
      <c r="KW52">
        <v>121.20467976090002</v>
      </c>
      <c r="KX52">
        <v>107.14946920700001</v>
      </c>
      <c r="KY52">
        <v>95.185784765999998</v>
      </c>
      <c r="KZ52">
        <v>93.878991837000001</v>
      </c>
      <c r="LA52">
        <v>123.06081246799998</v>
      </c>
      <c r="LB52">
        <v>105.13476855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-36.089742399999992</v>
      </c>
      <c r="LI52">
        <v>-8.7888826000000009</v>
      </c>
      <c r="LJ52">
        <v>-83.998522358999992</v>
      </c>
      <c r="LK52">
        <v>-55.500290639999996</v>
      </c>
      <c r="LL52">
        <v>-22.13771341599999</v>
      </c>
      <c r="LM52">
        <v>-27.886564250999999</v>
      </c>
      <c r="LN52">
        <v>-23.642731062000003</v>
      </c>
      <c r="LO52">
        <v>10.115051627999998</v>
      </c>
      <c r="LP52">
        <v>-6.4577728159999968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-46.813000000000002</v>
      </c>
      <c r="LY52">
        <v>-46.290559999999999</v>
      </c>
      <c r="LZ52">
        <v>-34.479390000000002</v>
      </c>
      <c r="MA52">
        <v>-34.376325000000001</v>
      </c>
      <c r="MB52">
        <v>-23.26746</v>
      </c>
      <c r="MC52">
        <v>0</v>
      </c>
      <c r="MD52">
        <v>0</v>
      </c>
      <c r="ME52">
        <v>-45.400080000000003</v>
      </c>
      <c r="MF52">
        <v>-42.043656243199997</v>
      </c>
      <c r="MG52">
        <v>-39.666441523800003</v>
      </c>
      <c r="MH52">
        <v>-41.340172391199992</v>
      </c>
      <c r="MI52">
        <v>-52.4473603872</v>
      </c>
      <c r="MJ52">
        <v>-41.170716477799999</v>
      </c>
      <c r="MK52">
        <v>-65.804815486799995</v>
      </c>
      <c r="ML52">
        <v>-49.650481047499994</v>
      </c>
      <c r="MM52">
        <v>-22.629827122299965</v>
      </c>
      <c r="MN52">
        <v>10.865924267200008</v>
      </c>
      <c r="MO52">
        <v>-8.4172768761999919</v>
      </c>
      <c r="MP52">
        <v>-5.4785596121999944</v>
      </c>
      <c r="MQ52">
        <v>55.915405218199993</v>
      </c>
      <c r="MR52">
        <v>24.083297647199998</v>
      </c>
    </row>
    <row r="53" spans="1:356" x14ac:dyDescent="0.25">
      <c r="A53">
        <v>193</v>
      </c>
      <c r="B53" t="s">
        <v>436</v>
      </c>
      <c r="C53" s="3">
        <v>42842.671377314815</v>
      </c>
      <c r="D53">
        <v>56.5274</v>
      </c>
      <c r="E53">
        <v>59.004000000000005</v>
      </c>
      <c r="F53">
        <v>44</v>
      </c>
      <c r="G53">
        <v>54</v>
      </c>
      <c r="H53">
        <v>1.1747000000000001</v>
      </c>
      <c r="I53">
        <v>502.33390000000003</v>
      </c>
      <c r="J53">
        <v>25506</v>
      </c>
      <c r="K53">
        <v>30</v>
      </c>
      <c r="L53">
        <v>239517</v>
      </c>
      <c r="M53">
        <v>239707</v>
      </c>
      <c r="N53">
        <v>139121</v>
      </c>
      <c r="O53">
        <v>139139</v>
      </c>
      <c r="P53">
        <v>139337</v>
      </c>
      <c r="Q53">
        <v>139295</v>
      </c>
      <c r="R53">
        <v>221044</v>
      </c>
      <c r="S53">
        <v>221051</v>
      </c>
      <c r="T53">
        <v>220848</v>
      </c>
      <c r="U53">
        <v>220855</v>
      </c>
      <c r="V53">
        <v>215715</v>
      </c>
      <c r="W53">
        <v>215459</v>
      </c>
      <c r="X53">
        <v>215483</v>
      </c>
      <c r="Y53">
        <v>215475</v>
      </c>
      <c r="Z53">
        <v>294041</v>
      </c>
      <c r="AA53">
        <v>294025</v>
      </c>
      <c r="AB53">
        <v>1339.47</v>
      </c>
      <c r="AC53">
        <v>42318.929700000001</v>
      </c>
      <c r="AD53">
        <v>6</v>
      </c>
      <c r="AE53">
        <v>186.25899999999999</v>
      </c>
      <c r="AF53">
        <v>186.25899999999999</v>
      </c>
      <c r="AG53">
        <v>186.25899999999999</v>
      </c>
      <c r="AH53">
        <v>186.25899999999999</v>
      </c>
      <c r="AI53">
        <v>186.25899999999999</v>
      </c>
      <c r="AJ53">
        <v>24.773599999999998</v>
      </c>
      <c r="AK53">
        <v>24.773599999999998</v>
      </c>
      <c r="AL53">
        <v>1174.0234</v>
      </c>
      <c r="AM53">
        <v>1081.1206999999999</v>
      </c>
      <c r="AN53">
        <v>1051.1666</v>
      </c>
      <c r="AO53">
        <v>879.68640000000005</v>
      </c>
      <c r="AP53">
        <v>1036.1847</v>
      </c>
      <c r="AQ53">
        <v>979.22050000000002</v>
      </c>
      <c r="AR53">
        <v>961.94370000000004</v>
      </c>
      <c r="AS53">
        <v>945.69759999999997</v>
      </c>
      <c r="AT53">
        <v>928.72439999999995</v>
      </c>
      <c r="AU53">
        <v>915.6395</v>
      </c>
      <c r="AV53">
        <v>902.99940000000004</v>
      </c>
      <c r="AW53">
        <v>887.19010000000003</v>
      </c>
      <c r="AX53">
        <v>16</v>
      </c>
      <c r="AY53">
        <v>17.2</v>
      </c>
      <c r="AZ53">
        <v>32.309100000000001</v>
      </c>
      <c r="BA53">
        <v>22.2699</v>
      </c>
      <c r="BB53">
        <v>15.2967</v>
      </c>
      <c r="BC53">
        <v>11.4938</v>
      </c>
      <c r="BD53">
        <v>8.7447999999999997</v>
      </c>
      <c r="BE53">
        <v>6.7441000000000004</v>
      </c>
      <c r="BF53">
        <v>5.3323</v>
      </c>
      <c r="BG53">
        <v>4.6185</v>
      </c>
      <c r="BH53">
        <v>4.6116999999999999</v>
      </c>
      <c r="BI53">
        <v>90.55</v>
      </c>
      <c r="BJ53">
        <v>141.06</v>
      </c>
      <c r="BK53">
        <v>133.66</v>
      </c>
      <c r="BL53">
        <v>204.98</v>
      </c>
      <c r="BM53">
        <v>180.59</v>
      </c>
      <c r="BN53">
        <v>276.52</v>
      </c>
      <c r="BO53">
        <v>236.43</v>
      </c>
      <c r="BP53">
        <v>363.98</v>
      </c>
      <c r="BQ53">
        <v>309.67</v>
      </c>
      <c r="BR53">
        <v>477.24</v>
      </c>
      <c r="BS53">
        <v>391.11</v>
      </c>
      <c r="BT53">
        <v>603.55999999999995</v>
      </c>
      <c r="BU53">
        <v>459.59</v>
      </c>
      <c r="BV53">
        <v>701.4</v>
      </c>
      <c r="BW53">
        <v>49.9</v>
      </c>
      <c r="BX53">
        <v>45.4</v>
      </c>
      <c r="BY53">
        <v>31.859300000000001</v>
      </c>
      <c r="BZ53">
        <v>2.1875</v>
      </c>
      <c r="CA53">
        <v>1.5762</v>
      </c>
      <c r="CB53">
        <v>4.2656999999999998</v>
      </c>
      <c r="CC53">
        <v>-0.97330000000000005</v>
      </c>
      <c r="CD53">
        <v>1.5762</v>
      </c>
      <c r="CE53">
        <v>6401270</v>
      </c>
      <c r="CF53">
        <v>2</v>
      </c>
      <c r="CI53">
        <v>2.6957</v>
      </c>
      <c r="CJ53">
        <v>5.0750000000000002</v>
      </c>
      <c r="CK53">
        <v>5.9371</v>
      </c>
      <c r="CL53">
        <v>7.2164000000000001</v>
      </c>
      <c r="CM53">
        <v>8.7456999999999994</v>
      </c>
      <c r="CN53">
        <v>11.697100000000001</v>
      </c>
      <c r="CO53">
        <v>3.1698</v>
      </c>
      <c r="CP53">
        <v>5.4810999999999996</v>
      </c>
      <c r="CQ53">
        <v>6.6660000000000004</v>
      </c>
      <c r="CR53">
        <v>8.2433999999999994</v>
      </c>
      <c r="CS53">
        <v>9.6961999999999993</v>
      </c>
      <c r="CT53">
        <v>12.7943</v>
      </c>
      <c r="CU53">
        <v>24.910900000000002</v>
      </c>
      <c r="CV53">
        <v>24.9285</v>
      </c>
      <c r="CW53">
        <v>24.970099999999999</v>
      </c>
      <c r="CX53">
        <v>25.075700000000001</v>
      </c>
      <c r="CY53">
        <v>24.9909</v>
      </c>
      <c r="CZ53">
        <v>24.9313</v>
      </c>
      <c r="DB53">
        <v>16583</v>
      </c>
      <c r="DC53">
        <v>534</v>
      </c>
      <c r="DD53">
        <v>16</v>
      </c>
      <c r="DF53" t="s">
        <v>563</v>
      </c>
      <c r="DG53">
        <v>457</v>
      </c>
      <c r="DH53">
        <v>1410</v>
      </c>
      <c r="DI53">
        <v>10</v>
      </c>
      <c r="DJ53">
        <v>5</v>
      </c>
      <c r="DK53">
        <v>25</v>
      </c>
      <c r="DL53">
        <v>27.6</v>
      </c>
      <c r="DM53">
        <v>2.1875</v>
      </c>
      <c r="DN53">
        <v>1747.15</v>
      </c>
      <c r="DO53">
        <v>1742.2643</v>
      </c>
      <c r="DP53">
        <v>1569.6</v>
      </c>
      <c r="DQ53">
        <v>1450.05</v>
      </c>
      <c r="DR53">
        <v>1354.7643</v>
      </c>
      <c r="DS53">
        <v>1397.0215000000001</v>
      </c>
      <c r="DT53">
        <v>1200.7572</v>
      </c>
      <c r="DU53">
        <v>76.8964</v>
      </c>
      <c r="DV53">
        <v>78.230699999999999</v>
      </c>
      <c r="DW53">
        <v>77.167900000000003</v>
      </c>
      <c r="DX53">
        <v>78.339299999999994</v>
      </c>
      <c r="DY53">
        <v>90.561400000000006</v>
      </c>
      <c r="DZ53">
        <v>50.916400000000003</v>
      </c>
      <c r="EA53">
        <v>91.758600000000001</v>
      </c>
      <c r="EB53">
        <v>32.309100000000001</v>
      </c>
      <c r="EC53">
        <v>22.2699</v>
      </c>
      <c r="ED53">
        <v>15.2967</v>
      </c>
      <c r="EE53">
        <v>11.4938</v>
      </c>
      <c r="EF53">
        <v>8.7447999999999997</v>
      </c>
      <c r="EG53">
        <v>6.7441000000000004</v>
      </c>
      <c r="EH53">
        <v>5.3323</v>
      </c>
      <c r="EI53">
        <v>4.6185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6.8698999999999996E-2</v>
      </c>
      <c r="EY53">
        <v>5.7308999999999999E-2</v>
      </c>
      <c r="EZ53">
        <v>4.9921E-2</v>
      </c>
      <c r="FA53">
        <v>4.3103000000000002E-2</v>
      </c>
      <c r="FB53">
        <v>4.6219999999999997E-2</v>
      </c>
      <c r="FC53">
        <v>2.7827000000000001E-2</v>
      </c>
      <c r="FD53">
        <v>2.5342E-2</v>
      </c>
      <c r="FE53">
        <v>-4.7499999999999999E-3</v>
      </c>
      <c r="FF53">
        <v>-1.4503E-2</v>
      </c>
      <c r="FG53">
        <v>-3.3091000000000002E-2</v>
      </c>
      <c r="FH53">
        <v>-2.1239999999999998E-2</v>
      </c>
      <c r="FI53">
        <v>-2.819E-2</v>
      </c>
      <c r="FJ53">
        <v>-3.4937000000000003E-2</v>
      </c>
      <c r="FK53">
        <v>-2.0389000000000001E-2</v>
      </c>
      <c r="FL53">
        <v>7.2137999999999994E-2</v>
      </c>
      <c r="FM53">
        <v>7.0237999999999995E-2</v>
      </c>
      <c r="FN53">
        <v>6.8474999999999994E-2</v>
      </c>
      <c r="FO53">
        <v>6.59E-2</v>
      </c>
      <c r="FP53">
        <v>7.0095000000000005E-2</v>
      </c>
      <c r="FQ53">
        <v>9.3552999999999997E-2</v>
      </c>
      <c r="FR53">
        <v>8.7857000000000005E-2</v>
      </c>
      <c r="FS53">
        <v>-0.34569699999999998</v>
      </c>
      <c r="FT53">
        <v>-0.34145399999999998</v>
      </c>
      <c r="FU53">
        <v>-0.33864</v>
      </c>
      <c r="FV53">
        <v>-0.337397</v>
      </c>
      <c r="FW53">
        <v>-0.34304099999999998</v>
      </c>
      <c r="FX53">
        <v>-0.35585299999999997</v>
      </c>
      <c r="FY53">
        <v>-0.34654099999999999</v>
      </c>
      <c r="FZ53">
        <v>-1.301472</v>
      </c>
      <c r="GA53">
        <v>-1.278405</v>
      </c>
      <c r="GB53">
        <v>-1.2641260000000001</v>
      </c>
      <c r="GC53">
        <v>-1.2574730000000001</v>
      </c>
      <c r="GD53">
        <v>-1.2889280000000001</v>
      </c>
      <c r="GE53">
        <v>-1.3529990000000001</v>
      </c>
      <c r="GF53">
        <v>-1.302813</v>
      </c>
      <c r="GG53">
        <v>-0.59282199999999996</v>
      </c>
      <c r="GH53">
        <v>-0.54939899999999997</v>
      </c>
      <c r="GI53">
        <v>-0.52643300000000004</v>
      </c>
      <c r="GJ53">
        <v>-0.52108699999999997</v>
      </c>
      <c r="GK53">
        <v>-0.58149700000000004</v>
      </c>
      <c r="GL53">
        <v>-0.80883099999999997</v>
      </c>
      <c r="GM53">
        <v>-0.71036900000000003</v>
      </c>
      <c r="GN53">
        <v>-0.303703</v>
      </c>
      <c r="GO53">
        <v>-0.283862</v>
      </c>
      <c r="GP53">
        <v>-0.27048899999999998</v>
      </c>
      <c r="GQ53">
        <v>-0.26486599999999999</v>
      </c>
      <c r="GR53">
        <v>-0.29064000000000001</v>
      </c>
      <c r="GS53">
        <v>-0.35130299999999998</v>
      </c>
      <c r="GT53">
        <v>-0.308504</v>
      </c>
      <c r="GU53">
        <v>0.39938699999999999</v>
      </c>
      <c r="GV53">
        <v>0.36475200000000002</v>
      </c>
      <c r="GW53">
        <v>0.33524300000000001</v>
      </c>
      <c r="GX53">
        <v>0.280192</v>
      </c>
      <c r="GY53">
        <v>0.46274999999999999</v>
      </c>
      <c r="GZ53">
        <v>0.38553500000000002</v>
      </c>
      <c r="HA53">
        <v>0.34815099999999999</v>
      </c>
      <c r="HB53">
        <v>20</v>
      </c>
      <c r="HC53">
        <v>20</v>
      </c>
      <c r="HD53">
        <v>15</v>
      </c>
      <c r="HE53">
        <v>15</v>
      </c>
      <c r="HF53">
        <v>10</v>
      </c>
      <c r="HG53">
        <v>10</v>
      </c>
      <c r="HH53">
        <v>-10</v>
      </c>
      <c r="HI53">
        <v>-2.3409870000000002</v>
      </c>
      <c r="HJ53">
        <v>-2.3148569999999999</v>
      </c>
      <c r="HK53">
        <v>-2.2989579999999998</v>
      </c>
      <c r="HL53">
        <v>-2.2921040000000001</v>
      </c>
      <c r="HM53">
        <v>-2.3271289999999998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743.97699999999998</v>
      </c>
      <c r="HX53">
        <v>0</v>
      </c>
      <c r="HZ53">
        <v>743.85799999999995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762.67899999999997</v>
      </c>
      <c r="IJ53">
        <v>0</v>
      </c>
      <c r="IL53">
        <v>762.77200000000005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774.524</v>
      </c>
      <c r="IV53">
        <v>0</v>
      </c>
      <c r="IX53">
        <v>774.67899999999997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780.13800000000003</v>
      </c>
      <c r="JH53">
        <v>0</v>
      </c>
      <c r="JJ53">
        <v>779.98400000000004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751.83</v>
      </c>
      <c r="JT53">
        <v>0</v>
      </c>
      <c r="JV53">
        <v>751.64400000000001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732.72</v>
      </c>
      <c r="KF53">
        <v>0.10199999999999999</v>
      </c>
      <c r="KH53">
        <v>732.952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768.23</v>
      </c>
      <c r="KR53">
        <v>2.5000000000000001E-2</v>
      </c>
      <c r="KT53">
        <v>768.25400000000002</v>
      </c>
      <c r="KU53">
        <v>2.5000000000000001E-2</v>
      </c>
      <c r="KV53">
        <v>126.0359067</v>
      </c>
      <c r="KW53">
        <v>122.37315990339999</v>
      </c>
      <c r="KX53">
        <v>107.47835999999998</v>
      </c>
      <c r="KY53">
        <v>95.558295000000001</v>
      </c>
      <c r="KZ53">
        <v>94.962203608500005</v>
      </c>
      <c r="LA53">
        <v>130.69555238949999</v>
      </c>
      <c r="LB53">
        <v>105.4949253204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-36.154664799999992</v>
      </c>
      <c r="LI53">
        <v>-8.8021414</v>
      </c>
      <c r="LJ53">
        <v>-83.227832927999984</v>
      </c>
      <c r="LK53">
        <v>-54.723404429999995</v>
      </c>
      <c r="LL53">
        <v>-21.275240579999998</v>
      </c>
      <c r="LM53">
        <v>-27.492132199000004</v>
      </c>
      <c r="LN53">
        <v>-23.239371839999997</v>
      </c>
      <c r="LO53">
        <v>9.6198228900000036</v>
      </c>
      <c r="LP53">
        <v>-6.4528327889999995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-46.819740000000003</v>
      </c>
      <c r="LY53">
        <v>-46.297139999999999</v>
      </c>
      <c r="LZ53">
        <v>-34.484369999999998</v>
      </c>
      <c r="MA53">
        <v>-34.38156</v>
      </c>
      <c r="MB53">
        <v>-23.271289999999997</v>
      </c>
      <c r="MC53">
        <v>0</v>
      </c>
      <c r="MD53">
        <v>0</v>
      </c>
      <c r="ME53">
        <v>-45.5858776408</v>
      </c>
      <c r="MF53">
        <v>-42.979868349299998</v>
      </c>
      <c r="MG53">
        <v>-40.623729100700004</v>
      </c>
      <c r="MH53">
        <v>-40.821590819099995</v>
      </c>
      <c r="MI53">
        <v>-52.661182415800006</v>
      </c>
      <c r="MJ53">
        <v>-41.1827627284</v>
      </c>
      <c r="MK53">
        <v>-65.182464923400005</v>
      </c>
      <c r="ML53">
        <v>-49.597543868799988</v>
      </c>
      <c r="MM53">
        <v>-21.627252875899991</v>
      </c>
      <c r="MN53">
        <v>11.095020319299977</v>
      </c>
      <c r="MO53">
        <v>-7.1369880181000056</v>
      </c>
      <c r="MP53">
        <v>-4.2096406472999846</v>
      </c>
      <c r="MQ53">
        <v>62.977947751100011</v>
      </c>
      <c r="MR53">
        <v>25.057486208</v>
      </c>
    </row>
    <row r="54" spans="1:356" x14ac:dyDescent="0.25">
      <c r="A54">
        <v>193</v>
      </c>
      <c r="B54" t="s">
        <v>437</v>
      </c>
      <c r="C54" s="3">
        <v>42842.672615740739</v>
      </c>
      <c r="D54">
        <v>56.232500000000002</v>
      </c>
      <c r="E54">
        <v>58.744</v>
      </c>
      <c r="F54">
        <v>53</v>
      </c>
      <c r="G54">
        <v>52</v>
      </c>
      <c r="H54">
        <v>1.1747000000000001</v>
      </c>
      <c r="I54">
        <v>476.1748</v>
      </c>
      <c r="J54">
        <v>24164</v>
      </c>
      <c r="K54">
        <v>30</v>
      </c>
      <c r="L54">
        <v>239517</v>
      </c>
      <c r="M54">
        <v>239707</v>
      </c>
      <c r="N54">
        <v>139121</v>
      </c>
      <c r="O54">
        <v>139139</v>
      </c>
      <c r="P54">
        <v>139337</v>
      </c>
      <c r="Q54">
        <v>139295</v>
      </c>
      <c r="R54">
        <v>221044</v>
      </c>
      <c r="S54">
        <v>221051</v>
      </c>
      <c r="T54">
        <v>220848</v>
      </c>
      <c r="U54">
        <v>220855</v>
      </c>
      <c r="V54">
        <v>215715</v>
      </c>
      <c r="W54">
        <v>215459</v>
      </c>
      <c r="X54">
        <v>215483</v>
      </c>
      <c r="Y54">
        <v>215475</v>
      </c>
      <c r="Z54">
        <v>294041</v>
      </c>
      <c r="AA54">
        <v>294025</v>
      </c>
      <c r="AB54">
        <v>1339.47</v>
      </c>
      <c r="AC54">
        <v>42343.457000000002</v>
      </c>
      <c r="AD54">
        <v>6</v>
      </c>
      <c r="AE54">
        <v>186.52930000000001</v>
      </c>
      <c r="AF54">
        <v>186.52930000000001</v>
      </c>
      <c r="AG54">
        <v>186.52930000000001</v>
      </c>
      <c r="AH54">
        <v>186.52930000000001</v>
      </c>
      <c r="AI54">
        <v>186.52930000000001</v>
      </c>
      <c r="AJ54">
        <v>25.043900000000001</v>
      </c>
      <c r="AK54">
        <v>25.043900000000001</v>
      </c>
      <c r="AL54">
        <v>1172.8516</v>
      </c>
      <c r="AM54">
        <v>1081.9363000000001</v>
      </c>
      <c r="AN54">
        <v>1051.6666</v>
      </c>
      <c r="AO54">
        <v>880.14120000000003</v>
      </c>
      <c r="AP54">
        <v>1024.4434000000001</v>
      </c>
      <c r="AQ54">
        <v>967.66769999999997</v>
      </c>
      <c r="AR54">
        <v>951.10910000000001</v>
      </c>
      <c r="AS54">
        <v>936.08270000000005</v>
      </c>
      <c r="AT54">
        <v>920.00360000000001</v>
      </c>
      <c r="AU54">
        <v>907.10559999999998</v>
      </c>
      <c r="AV54">
        <v>894.14499999999998</v>
      </c>
      <c r="AW54">
        <v>878.33590000000004</v>
      </c>
      <c r="AX54">
        <v>16</v>
      </c>
      <c r="AY54">
        <v>17.399999999999999</v>
      </c>
      <c r="AZ54">
        <v>32.369399999999999</v>
      </c>
      <c r="BA54">
        <v>22.346800000000002</v>
      </c>
      <c r="BB54">
        <v>15.367699999999999</v>
      </c>
      <c r="BC54">
        <v>11.537100000000001</v>
      </c>
      <c r="BD54">
        <v>8.7622999999999998</v>
      </c>
      <c r="BE54">
        <v>6.6879999999999997</v>
      </c>
      <c r="BF54">
        <v>5.2930999999999999</v>
      </c>
      <c r="BG54">
        <v>4.6166</v>
      </c>
      <c r="BH54">
        <v>4.6093000000000002</v>
      </c>
      <c r="BI54">
        <v>89.34</v>
      </c>
      <c r="BJ54">
        <v>137.5</v>
      </c>
      <c r="BK54">
        <v>131.12</v>
      </c>
      <c r="BL54">
        <v>199.19</v>
      </c>
      <c r="BM54">
        <v>177.31</v>
      </c>
      <c r="BN54">
        <v>268.95999999999998</v>
      </c>
      <c r="BO54">
        <v>232.96</v>
      </c>
      <c r="BP54">
        <v>355.17</v>
      </c>
      <c r="BQ54">
        <v>305.70999999999998</v>
      </c>
      <c r="BR54">
        <v>470.47</v>
      </c>
      <c r="BS54">
        <v>385.68</v>
      </c>
      <c r="BT54">
        <v>593.76</v>
      </c>
      <c r="BU54">
        <v>453.71</v>
      </c>
      <c r="BV54">
        <v>685.89</v>
      </c>
      <c r="BW54">
        <v>51.2</v>
      </c>
      <c r="BX54">
        <v>45.6</v>
      </c>
      <c r="BY54">
        <v>29.749500000000001</v>
      </c>
      <c r="BZ54">
        <v>6.5875000000000004</v>
      </c>
      <c r="CA54">
        <v>7.6</v>
      </c>
      <c r="CB54">
        <v>7.6</v>
      </c>
      <c r="CC54">
        <v>-2.5607000000000002</v>
      </c>
      <c r="CD54">
        <v>7.6</v>
      </c>
      <c r="CE54">
        <v>6401270</v>
      </c>
      <c r="CF54">
        <v>1</v>
      </c>
      <c r="CI54">
        <v>2.7128999999999999</v>
      </c>
      <c r="CJ54">
        <v>5.2864000000000004</v>
      </c>
      <c r="CK54">
        <v>6.1220999999999997</v>
      </c>
      <c r="CL54">
        <v>7.4128999999999996</v>
      </c>
      <c r="CM54">
        <v>9.1071000000000009</v>
      </c>
      <c r="CN54">
        <v>12.21</v>
      </c>
      <c r="CO54">
        <v>3.54</v>
      </c>
      <c r="CP54">
        <v>5.8273000000000001</v>
      </c>
      <c r="CQ54">
        <v>6.8855000000000004</v>
      </c>
      <c r="CR54">
        <v>8.1309000000000005</v>
      </c>
      <c r="CS54">
        <v>10.3164</v>
      </c>
      <c r="CT54">
        <v>13.2</v>
      </c>
      <c r="CU54">
        <v>24.906300000000002</v>
      </c>
      <c r="CV54">
        <v>24.938500000000001</v>
      </c>
      <c r="CW54">
        <v>24.964400000000001</v>
      </c>
      <c r="CX54">
        <v>25.0246</v>
      </c>
      <c r="CY54">
        <v>25.024100000000001</v>
      </c>
      <c r="CZ54">
        <v>24.9039</v>
      </c>
      <c r="DB54">
        <v>16583</v>
      </c>
      <c r="DC54">
        <v>534</v>
      </c>
      <c r="DD54">
        <v>17</v>
      </c>
      <c r="DF54" t="s">
        <v>563</v>
      </c>
      <c r="DG54">
        <v>457</v>
      </c>
      <c r="DH54">
        <v>1410</v>
      </c>
      <c r="DI54">
        <v>10</v>
      </c>
      <c r="DJ54">
        <v>5</v>
      </c>
      <c r="DK54">
        <v>25</v>
      </c>
      <c r="DL54">
        <v>32.799999</v>
      </c>
      <c r="DM54">
        <v>6.5875000000000004</v>
      </c>
      <c r="DN54">
        <v>1752.6570999999999</v>
      </c>
      <c r="DO54">
        <v>1739.4857</v>
      </c>
      <c r="DP54">
        <v>1579.1285</v>
      </c>
      <c r="DQ54">
        <v>1458.4286</v>
      </c>
      <c r="DR54">
        <v>1366.9357</v>
      </c>
      <c r="DS54">
        <v>1297.7284999999999</v>
      </c>
      <c r="DT54">
        <v>1182.0929000000001</v>
      </c>
      <c r="DU54">
        <v>91.768600000000006</v>
      </c>
      <c r="DV54">
        <v>89.711399999999998</v>
      </c>
      <c r="DW54">
        <v>86.992099999999994</v>
      </c>
      <c r="DX54">
        <v>88.224299999999999</v>
      </c>
      <c r="DY54">
        <v>87.833600000000004</v>
      </c>
      <c r="DZ54">
        <v>41.57</v>
      </c>
      <c r="EA54">
        <v>95.752099999999999</v>
      </c>
      <c r="EB54">
        <v>32.369399999999999</v>
      </c>
      <c r="EC54">
        <v>22.346800000000002</v>
      </c>
      <c r="ED54">
        <v>15.367699999999999</v>
      </c>
      <c r="EE54">
        <v>11.537100000000001</v>
      </c>
      <c r="EF54">
        <v>8.7622999999999998</v>
      </c>
      <c r="EG54">
        <v>6.6879999999999997</v>
      </c>
      <c r="EH54">
        <v>5.2930999999999999</v>
      </c>
      <c r="EI54">
        <v>4.6166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6.7835999999999994E-2</v>
      </c>
      <c r="EY54">
        <v>5.6731999999999998E-2</v>
      </c>
      <c r="EZ54">
        <v>4.9357999999999999E-2</v>
      </c>
      <c r="FA54">
        <v>4.2764999999999997E-2</v>
      </c>
      <c r="FB54">
        <v>4.5886999999999997E-2</v>
      </c>
      <c r="FC54">
        <v>2.768E-2</v>
      </c>
      <c r="FD54">
        <v>2.5221E-2</v>
      </c>
      <c r="FE54">
        <v>-4.7489999999999997E-3</v>
      </c>
      <c r="FF54">
        <v>-1.4501E-2</v>
      </c>
      <c r="FG54">
        <v>-3.3085999999999997E-2</v>
      </c>
      <c r="FH54">
        <v>-2.1236000000000001E-2</v>
      </c>
      <c r="FI54">
        <v>-2.8181000000000001E-2</v>
      </c>
      <c r="FJ54">
        <v>-3.4626999999999998E-2</v>
      </c>
      <c r="FK54">
        <v>-2.0152E-2</v>
      </c>
      <c r="FL54">
        <v>7.2156999999999999E-2</v>
      </c>
      <c r="FM54">
        <v>7.0258000000000001E-2</v>
      </c>
      <c r="FN54">
        <v>6.8495E-2</v>
      </c>
      <c r="FO54">
        <v>6.5922999999999995E-2</v>
      </c>
      <c r="FP54">
        <v>7.0111999999999994E-2</v>
      </c>
      <c r="FQ54">
        <v>9.3586000000000003E-2</v>
      </c>
      <c r="FR54">
        <v>8.7870000000000004E-2</v>
      </c>
      <c r="FS54">
        <v>-0.34564800000000001</v>
      </c>
      <c r="FT54">
        <v>-0.34137499999999998</v>
      </c>
      <c r="FU54">
        <v>-0.33855400000000002</v>
      </c>
      <c r="FV54">
        <v>-0.337252</v>
      </c>
      <c r="FW54">
        <v>-0.34303099999999997</v>
      </c>
      <c r="FX54">
        <v>-0.35574099999999997</v>
      </c>
      <c r="FY54">
        <v>-0.34659499999999999</v>
      </c>
      <c r="FZ54">
        <v>-1.302303</v>
      </c>
      <c r="GA54">
        <v>-1.2790539999999999</v>
      </c>
      <c r="GB54">
        <v>-1.2647299999999999</v>
      </c>
      <c r="GC54">
        <v>-1.2577579999999999</v>
      </c>
      <c r="GD54">
        <v>-1.289957</v>
      </c>
      <c r="GE54">
        <v>-1.3541939999999999</v>
      </c>
      <c r="GF54">
        <v>-1.304829</v>
      </c>
      <c r="GG54">
        <v>-0.59207299999999996</v>
      </c>
      <c r="GH54">
        <v>-0.54879900000000004</v>
      </c>
      <c r="GI54">
        <v>-0.52588100000000004</v>
      </c>
      <c r="GJ54">
        <v>-0.52070899999999998</v>
      </c>
      <c r="GK54">
        <v>-0.58064899999999997</v>
      </c>
      <c r="GL54">
        <v>-0.80828199999999994</v>
      </c>
      <c r="GM54">
        <v>-0.70926100000000003</v>
      </c>
      <c r="GN54">
        <v>-0.30446499999999999</v>
      </c>
      <c r="GO54">
        <v>-0.28443299999999999</v>
      </c>
      <c r="GP54">
        <v>-0.271005</v>
      </c>
      <c r="GQ54">
        <v>-0.26511600000000002</v>
      </c>
      <c r="GR54">
        <v>-0.29155599999999998</v>
      </c>
      <c r="GS54">
        <v>-0.35157100000000002</v>
      </c>
      <c r="GT54">
        <v>-0.30946600000000002</v>
      </c>
      <c r="GU54">
        <v>0.39972999999999997</v>
      </c>
      <c r="GV54">
        <v>0.36554900000000001</v>
      </c>
      <c r="GW54">
        <v>0.33618500000000001</v>
      </c>
      <c r="GX54">
        <v>0.28067300000000001</v>
      </c>
      <c r="GY54">
        <v>0.46251500000000001</v>
      </c>
      <c r="GZ54">
        <v>0.38595099999999999</v>
      </c>
      <c r="HA54">
        <v>0.34803699999999999</v>
      </c>
      <c r="HB54">
        <v>20</v>
      </c>
      <c r="HC54">
        <v>20</v>
      </c>
      <c r="HD54">
        <v>15</v>
      </c>
      <c r="HE54">
        <v>15</v>
      </c>
      <c r="HF54">
        <v>10</v>
      </c>
      <c r="HG54">
        <v>0</v>
      </c>
      <c r="HH54">
        <v>0</v>
      </c>
      <c r="HI54">
        <v>-2.3412989999999998</v>
      </c>
      <c r="HJ54">
        <v>-2.3151229999999998</v>
      </c>
      <c r="HK54">
        <v>-2.2992119999999998</v>
      </c>
      <c r="HL54">
        <v>-2.2924609999999999</v>
      </c>
      <c r="HM54">
        <v>-2.3276490000000001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743.97699999999998</v>
      </c>
      <c r="HX54">
        <v>0</v>
      </c>
      <c r="HZ54">
        <v>743.85799999999995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762.67899999999997</v>
      </c>
      <c r="IJ54">
        <v>0</v>
      </c>
      <c r="IL54">
        <v>762.77200000000005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774.524</v>
      </c>
      <c r="IV54">
        <v>0</v>
      </c>
      <c r="IX54">
        <v>774.67899999999997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780.13800000000003</v>
      </c>
      <c r="JH54">
        <v>0</v>
      </c>
      <c r="JJ54">
        <v>779.98400000000004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751.83</v>
      </c>
      <c r="JT54">
        <v>0</v>
      </c>
      <c r="JV54">
        <v>751.64400000000001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732.72</v>
      </c>
      <c r="KF54">
        <v>0.10199999999999999</v>
      </c>
      <c r="KH54">
        <v>732.952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768.23</v>
      </c>
      <c r="KR54">
        <v>2.5000000000000001E-2</v>
      </c>
      <c r="KT54">
        <v>768.25400000000002</v>
      </c>
      <c r="KU54">
        <v>2.5000000000000001E-2</v>
      </c>
      <c r="KV54">
        <v>126.4664783647</v>
      </c>
      <c r="KW54">
        <v>122.21278631059999</v>
      </c>
      <c r="KX54">
        <v>108.1624066075</v>
      </c>
      <c r="KY54">
        <v>96.143988597799989</v>
      </c>
      <c r="KZ54">
        <v>95.838595798399993</v>
      </c>
      <c r="LA54">
        <v>121.44921940099999</v>
      </c>
      <c r="LB54">
        <v>103.87050312300001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-36.143285599999999</v>
      </c>
      <c r="LI54">
        <v>-8.8035129999999988</v>
      </c>
      <c r="LJ54">
        <v>-82.15838936099999</v>
      </c>
      <c r="LK54">
        <v>-54.01572947399999</v>
      </c>
      <c r="LL54">
        <v>-20.579686560000003</v>
      </c>
      <c r="LM54">
        <v>-27.078271981999993</v>
      </c>
      <c r="LN54">
        <v>-22.839978641999995</v>
      </c>
      <c r="LO54">
        <v>9.4075857179999964</v>
      </c>
      <c r="LP54">
        <v>-6.6141782010000014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-46.825979999999994</v>
      </c>
      <c r="LY54">
        <v>-46.302459999999996</v>
      </c>
      <c r="LZ54">
        <v>-34.48818</v>
      </c>
      <c r="MA54">
        <v>-34.386914999999995</v>
      </c>
      <c r="MB54">
        <v>-23.276490000000003</v>
      </c>
      <c r="MC54">
        <v>0</v>
      </c>
      <c r="MD54">
        <v>0</v>
      </c>
      <c r="ME54">
        <v>-54.333710307799997</v>
      </c>
      <c r="MF54">
        <v>-49.233526608600002</v>
      </c>
      <c r="MG54">
        <v>-45.747492540099998</v>
      </c>
      <c r="MH54">
        <v>-45.939187028699997</v>
      </c>
      <c r="MI54">
        <v>-51.000492006400002</v>
      </c>
      <c r="MJ54">
        <v>-33.600282739999997</v>
      </c>
      <c r="MK54">
        <v>-67.913230198099996</v>
      </c>
      <c r="ML54">
        <v>-56.851601304099987</v>
      </c>
      <c r="MM54">
        <v>-27.338929771999986</v>
      </c>
      <c r="MN54">
        <v>7.3470475074000063</v>
      </c>
      <c r="MO54">
        <v>-11.260385412899993</v>
      </c>
      <c r="MP54">
        <v>-1.2783648500000027</v>
      </c>
      <c r="MQ54">
        <v>61.11323677899999</v>
      </c>
      <c r="MR54">
        <v>20.539581723900014</v>
      </c>
    </row>
    <row r="55" spans="1:356" x14ac:dyDescent="0.25">
      <c r="A55">
        <v>193</v>
      </c>
      <c r="B55" t="s">
        <v>438</v>
      </c>
      <c r="C55" s="3">
        <v>42842.673796296294</v>
      </c>
      <c r="D55">
        <v>56.012900000000002</v>
      </c>
      <c r="E55">
        <v>58.5822</v>
      </c>
      <c r="F55">
        <v>49</v>
      </c>
      <c r="G55">
        <v>53</v>
      </c>
      <c r="H55">
        <v>1.1747000000000001</v>
      </c>
      <c r="I55">
        <v>508.41289999999998</v>
      </c>
      <c r="J55">
        <v>25803</v>
      </c>
      <c r="K55">
        <v>30</v>
      </c>
      <c r="L55">
        <v>239517</v>
      </c>
      <c r="M55">
        <v>239707</v>
      </c>
      <c r="N55">
        <v>139121</v>
      </c>
      <c r="O55">
        <v>139139</v>
      </c>
      <c r="P55">
        <v>139337</v>
      </c>
      <c r="Q55">
        <v>139295</v>
      </c>
      <c r="R55">
        <v>221044</v>
      </c>
      <c r="S55">
        <v>221051</v>
      </c>
      <c r="T55">
        <v>220848</v>
      </c>
      <c r="U55">
        <v>220855</v>
      </c>
      <c r="V55">
        <v>215715</v>
      </c>
      <c r="W55">
        <v>215459</v>
      </c>
      <c r="X55">
        <v>215483</v>
      </c>
      <c r="Y55">
        <v>215475</v>
      </c>
      <c r="Z55">
        <v>294041</v>
      </c>
      <c r="AA55">
        <v>294025</v>
      </c>
      <c r="AB55">
        <v>1339.47</v>
      </c>
      <c r="AC55">
        <v>42369.636700000003</v>
      </c>
      <c r="AD55">
        <v>6</v>
      </c>
      <c r="AE55">
        <v>186.81800000000001</v>
      </c>
      <c r="AF55">
        <v>186.81800000000001</v>
      </c>
      <c r="AG55">
        <v>186.81800000000001</v>
      </c>
      <c r="AH55">
        <v>186.81800000000001</v>
      </c>
      <c r="AI55">
        <v>186.81800000000001</v>
      </c>
      <c r="AJ55">
        <v>25.332599999999999</v>
      </c>
      <c r="AK55">
        <v>25.332599999999999</v>
      </c>
      <c r="AL55">
        <v>1161.1328000000001</v>
      </c>
      <c r="AM55">
        <v>1069.5537999999999</v>
      </c>
      <c r="AN55">
        <v>1034.3334</v>
      </c>
      <c r="AO55">
        <v>882.1173</v>
      </c>
      <c r="AP55">
        <v>1028.9611</v>
      </c>
      <c r="AQ55">
        <v>975.6626</v>
      </c>
      <c r="AR55">
        <v>960.0453</v>
      </c>
      <c r="AS55">
        <v>945.33529999999996</v>
      </c>
      <c r="AT55">
        <v>929.91830000000004</v>
      </c>
      <c r="AU55">
        <v>918.20690000000002</v>
      </c>
      <c r="AV55">
        <v>906.32259999999997</v>
      </c>
      <c r="AW55">
        <v>891.54499999999996</v>
      </c>
      <c r="AX55">
        <v>16.2</v>
      </c>
      <c r="AY55">
        <v>17</v>
      </c>
      <c r="AZ55">
        <v>32.219900000000003</v>
      </c>
      <c r="BA55">
        <v>22.3446</v>
      </c>
      <c r="BB55">
        <v>15.372999999999999</v>
      </c>
      <c r="BC55">
        <v>11.531599999999999</v>
      </c>
      <c r="BD55">
        <v>8.7462</v>
      </c>
      <c r="BE55">
        <v>6.7054999999999998</v>
      </c>
      <c r="BF55">
        <v>5.3032000000000004</v>
      </c>
      <c r="BG55">
        <v>4.6199000000000003</v>
      </c>
      <c r="BH55">
        <v>4.6074999999999999</v>
      </c>
      <c r="BI55">
        <v>95.15</v>
      </c>
      <c r="BJ55">
        <v>145.03</v>
      </c>
      <c r="BK55">
        <v>139.41</v>
      </c>
      <c r="BL55">
        <v>210.62</v>
      </c>
      <c r="BM55">
        <v>188.94</v>
      </c>
      <c r="BN55">
        <v>283.61</v>
      </c>
      <c r="BO55">
        <v>248.35</v>
      </c>
      <c r="BP55">
        <v>375.06</v>
      </c>
      <c r="BQ55">
        <v>325.99</v>
      </c>
      <c r="BR55">
        <v>493.88</v>
      </c>
      <c r="BS55">
        <v>411.28</v>
      </c>
      <c r="BT55">
        <v>623.38</v>
      </c>
      <c r="BU55">
        <v>482.87</v>
      </c>
      <c r="BV55">
        <v>721.76</v>
      </c>
      <c r="BW55">
        <v>49.7</v>
      </c>
      <c r="BX55">
        <v>45.3</v>
      </c>
      <c r="BY55">
        <v>29.2181</v>
      </c>
      <c r="BZ55">
        <v>3.1666669999999999</v>
      </c>
      <c r="CA55">
        <v>3.9096000000000002</v>
      </c>
      <c r="CB55">
        <v>3.9096000000000002</v>
      </c>
      <c r="CC55">
        <v>-0.92269999999999996</v>
      </c>
      <c r="CD55">
        <v>3.9096000000000002</v>
      </c>
      <c r="CE55">
        <v>6401270</v>
      </c>
      <c r="CF55">
        <v>2</v>
      </c>
      <c r="CI55">
        <v>2.8279000000000001</v>
      </c>
      <c r="CJ55">
        <v>5.1429</v>
      </c>
      <c r="CK55">
        <v>6.0335999999999999</v>
      </c>
      <c r="CL55">
        <v>7.3106999999999998</v>
      </c>
      <c r="CM55">
        <v>8.9379000000000008</v>
      </c>
      <c r="CN55">
        <v>12.1114</v>
      </c>
      <c r="CO55">
        <v>2.8588</v>
      </c>
      <c r="CP55">
        <v>5.4961000000000002</v>
      </c>
      <c r="CQ55">
        <v>7.0077999999999996</v>
      </c>
      <c r="CR55">
        <v>8.3490000000000002</v>
      </c>
      <c r="CS55">
        <v>10.3451</v>
      </c>
      <c r="CT55">
        <v>14.303900000000001</v>
      </c>
      <c r="CU55">
        <v>24.839099999999998</v>
      </c>
      <c r="CV55">
        <v>25.005199999999999</v>
      </c>
      <c r="CW55">
        <v>24.978999999999999</v>
      </c>
      <c r="CX55">
        <v>25.093399999999999</v>
      </c>
      <c r="CY55">
        <v>24.9589</v>
      </c>
      <c r="CZ55">
        <v>24.909600000000001</v>
      </c>
      <c r="DB55">
        <v>16583</v>
      </c>
      <c r="DC55">
        <v>534</v>
      </c>
      <c r="DD55">
        <v>18</v>
      </c>
      <c r="DF55" t="s">
        <v>563</v>
      </c>
      <c r="DG55">
        <v>457</v>
      </c>
      <c r="DH55">
        <v>1410</v>
      </c>
      <c r="DI55">
        <v>10</v>
      </c>
      <c r="DJ55">
        <v>5</v>
      </c>
      <c r="DK55">
        <v>25</v>
      </c>
      <c r="DL55">
        <v>21.4</v>
      </c>
      <c r="DM55">
        <v>3.1666669999999999</v>
      </c>
      <c r="DN55">
        <v>1761.25</v>
      </c>
      <c r="DO55">
        <v>1735.2357</v>
      </c>
      <c r="DP55">
        <v>1582.3571999999999</v>
      </c>
      <c r="DQ55">
        <v>1465.4641999999999</v>
      </c>
      <c r="DR55">
        <v>1358.8928000000001</v>
      </c>
      <c r="DS55">
        <v>1311.9928</v>
      </c>
      <c r="DT55">
        <v>1189.8214</v>
      </c>
      <c r="DU55">
        <v>89.710700000000003</v>
      </c>
      <c r="DV55">
        <v>94.038600000000002</v>
      </c>
      <c r="DW55">
        <v>95.023600000000002</v>
      </c>
      <c r="DX55">
        <v>95.564999999999998</v>
      </c>
      <c r="DY55">
        <v>94.270700000000005</v>
      </c>
      <c r="DZ55">
        <v>52.4071</v>
      </c>
      <c r="EA55">
        <v>95.122100000000003</v>
      </c>
      <c r="EB55">
        <v>32.219900000000003</v>
      </c>
      <c r="EC55">
        <v>22.3446</v>
      </c>
      <c r="ED55">
        <v>15.372999999999999</v>
      </c>
      <c r="EE55">
        <v>11.531599999999999</v>
      </c>
      <c r="EF55">
        <v>8.7462</v>
      </c>
      <c r="EG55">
        <v>6.7054999999999998</v>
      </c>
      <c r="EH55">
        <v>5.3032000000000004</v>
      </c>
      <c r="EI55">
        <v>4.6199000000000003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6.7200999999999997E-2</v>
      </c>
      <c r="EY55">
        <v>5.6341000000000002E-2</v>
      </c>
      <c r="EZ55">
        <v>4.8781999999999999E-2</v>
      </c>
      <c r="FA55">
        <v>4.2458000000000003E-2</v>
      </c>
      <c r="FB55">
        <v>4.5532999999999997E-2</v>
      </c>
      <c r="FC55">
        <v>2.8101999999999999E-2</v>
      </c>
      <c r="FD55">
        <v>2.5617000000000001E-2</v>
      </c>
      <c r="FE55">
        <v>-4.7749999999999997E-3</v>
      </c>
      <c r="FF55">
        <v>-1.457E-2</v>
      </c>
      <c r="FG55">
        <v>-3.3158E-2</v>
      </c>
      <c r="FH55">
        <v>-2.1203E-2</v>
      </c>
      <c r="FI55">
        <v>-2.8372999999999999E-2</v>
      </c>
      <c r="FJ55">
        <v>-3.5353999999999997E-2</v>
      </c>
      <c r="FK55">
        <v>-2.094E-2</v>
      </c>
      <c r="FL55">
        <v>7.2206000000000006E-2</v>
      </c>
      <c r="FM55">
        <v>7.0305000000000006E-2</v>
      </c>
      <c r="FN55">
        <v>6.8538000000000002E-2</v>
      </c>
      <c r="FO55">
        <v>6.5962000000000007E-2</v>
      </c>
      <c r="FP55">
        <v>7.0158999999999999E-2</v>
      </c>
      <c r="FQ55">
        <v>9.3676999999999996E-2</v>
      </c>
      <c r="FR55">
        <v>8.7972999999999996E-2</v>
      </c>
      <c r="FS55">
        <v>-0.34515200000000001</v>
      </c>
      <c r="FT55">
        <v>-0.34087499999999998</v>
      </c>
      <c r="FU55">
        <v>-0.33815699999999999</v>
      </c>
      <c r="FV55">
        <v>-0.336895</v>
      </c>
      <c r="FW55">
        <v>-0.34255600000000003</v>
      </c>
      <c r="FX55">
        <v>-0.35511599999999999</v>
      </c>
      <c r="FY55">
        <v>-0.34582400000000002</v>
      </c>
      <c r="FZ55">
        <v>-1.3003640000000001</v>
      </c>
      <c r="GA55">
        <v>-1.276832</v>
      </c>
      <c r="GB55">
        <v>-1.263541</v>
      </c>
      <c r="GC55">
        <v>-1.2567710000000001</v>
      </c>
      <c r="GD55">
        <v>-1.2883039999999999</v>
      </c>
      <c r="GE55">
        <v>-1.3519620000000001</v>
      </c>
      <c r="GF55">
        <v>-1.301822</v>
      </c>
      <c r="GG55">
        <v>-0.59197500000000003</v>
      </c>
      <c r="GH55">
        <v>-0.54866499999999996</v>
      </c>
      <c r="GI55">
        <v>-0.52558800000000006</v>
      </c>
      <c r="GJ55">
        <v>-0.52031300000000003</v>
      </c>
      <c r="GK55">
        <v>-0.58054099999999997</v>
      </c>
      <c r="GL55">
        <v>-0.80874100000000004</v>
      </c>
      <c r="GM55">
        <v>-0.71035700000000002</v>
      </c>
      <c r="GN55">
        <v>-0.30405500000000002</v>
      </c>
      <c r="GO55">
        <v>-0.284113</v>
      </c>
      <c r="GP55">
        <v>-0.27094299999999999</v>
      </c>
      <c r="GQ55">
        <v>-0.26521499999999998</v>
      </c>
      <c r="GR55">
        <v>-0.291161</v>
      </c>
      <c r="GS55">
        <v>-0.35041099999999997</v>
      </c>
      <c r="GT55">
        <v>-0.30771399999999999</v>
      </c>
      <c r="GU55">
        <v>0.39957100000000001</v>
      </c>
      <c r="GV55">
        <v>0.36546099999999998</v>
      </c>
      <c r="GW55">
        <v>0.335783</v>
      </c>
      <c r="GX55">
        <v>0.28007799999999999</v>
      </c>
      <c r="GY55">
        <v>0.46132899999999999</v>
      </c>
      <c r="GZ55">
        <v>0.38514799999999999</v>
      </c>
      <c r="HA55">
        <v>0.34789799999999999</v>
      </c>
      <c r="HB55">
        <v>25</v>
      </c>
      <c r="HC55">
        <v>25</v>
      </c>
      <c r="HD55">
        <v>20</v>
      </c>
      <c r="HE55">
        <v>20</v>
      </c>
      <c r="HF55">
        <v>15</v>
      </c>
      <c r="HG55">
        <v>-10</v>
      </c>
      <c r="HH55">
        <v>10</v>
      </c>
      <c r="HI55">
        <v>-2.3405930000000001</v>
      </c>
      <c r="HJ55">
        <v>-2.3144459999999998</v>
      </c>
      <c r="HK55">
        <v>-2.2987199999999999</v>
      </c>
      <c r="HL55">
        <v>-2.2919339999999999</v>
      </c>
      <c r="HM55">
        <v>-2.3272170000000001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743.97699999999998</v>
      </c>
      <c r="HX55">
        <v>0</v>
      </c>
      <c r="HZ55">
        <v>743.85799999999995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762.67899999999997</v>
      </c>
      <c r="IJ55">
        <v>0</v>
      </c>
      <c r="IL55">
        <v>762.77200000000005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774.524</v>
      </c>
      <c r="IV55">
        <v>0</v>
      </c>
      <c r="IX55">
        <v>774.67899999999997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780.13800000000003</v>
      </c>
      <c r="JH55">
        <v>0</v>
      </c>
      <c r="JJ55">
        <v>779.98400000000004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751.83</v>
      </c>
      <c r="JT55">
        <v>0</v>
      </c>
      <c r="JV55">
        <v>751.64400000000001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732.72</v>
      </c>
      <c r="KF55">
        <v>0.10199999999999999</v>
      </c>
      <c r="KH55">
        <v>732.952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768.23</v>
      </c>
      <c r="KR55">
        <v>2.5000000000000001E-2</v>
      </c>
      <c r="KT55">
        <v>768.25400000000002</v>
      </c>
      <c r="KU55">
        <v>2.5000000000000001E-2</v>
      </c>
      <c r="KV55">
        <v>127.17281750000001</v>
      </c>
      <c r="KW55">
        <v>121.99574588850001</v>
      </c>
      <c r="KX55">
        <v>108.4515977736</v>
      </c>
      <c r="KY55">
        <v>96.664949560400004</v>
      </c>
      <c r="KZ55">
        <v>95.338559955199997</v>
      </c>
      <c r="LA55">
        <v>122.9035495256</v>
      </c>
      <c r="LB55">
        <v>104.67215802219999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-36.079785599999994</v>
      </c>
      <c r="LI55">
        <v>-8.7839296000000004</v>
      </c>
      <c r="LJ55">
        <v>-81.176523063999994</v>
      </c>
      <c r="LK55">
        <v>-53.334549471999999</v>
      </c>
      <c r="LL55">
        <v>-19.741564583999999</v>
      </c>
      <c r="LM55">
        <v>-26.712667605000004</v>
      </c>
      <c r="LN55">
        <v>-22.107296639999994</v>
      </c>
      <c r="LO55">
        <v>9.8044284239999975</v>
      </c>
      <c r="LP55">
        <v>-6.0886214940000007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-58.514825000000002</v>
      </c>
      <c r="LY55">
        <v>-57.861149999999995</v>
      </c>
      <c r="LZ55">
        <v>-45.974399999999996</v>
      </c>
      <c r="MA55">
        <v>-45.838679999999997</v>
      </c>
      <c r="MB55">
        <v>-34.908255000000004</v>
      </c>
      <c r="MC55">
        <v>0</v>
      </c>
      <c r="MD55">
        <v>0</v>
      </c>
      <c r="ME55">
        <v>-53.106491632500003</v>
      </c>
      <c r="MF55">
        <v>-51.595688468999995</v>
      </c>
      <c r="MG55">
        <v>-49.943263876800003</v>
      </c>
      <c r="MH55">
        <v>-49.723711845000004</v>
      </c>
      <c r="MI55">
        <v>-54.7280064487</v>
      </c>
      <c r="MJ55">
        <v>-42.383770461099999</v>
      </c>
      <c r="MK55">
        <v>-67.570649589699997</v>
      </c>
      <c r="ML55">
        <v>-65.625022196499998</v>
      </c>
      <c r="MM55">
        <v>-40.795642052499971</v>
      </c>
      <c r="MN55">
        <v>-7.2076306872000018</v>
      </c>
      <c r="MO55">
        <v>-25.610109889600004</v>
      </c>
      <c r="MP55">
        <v>-16.404998133499994</v>
      </c>
      <c r="MQ55">
        <v>54.2444218885</v>
      </c>
      <c r="MR55">
        <v>22.22895733850001</v>
      </c>
    </row>
    <row r="56" spans="1:356" x14ac:dyDescent="0.25">
      <c r="A56">
        <v>193</v>
      </c>
      <c r="B56" t="s">
        <v>439</v>
      </c>
      <c r="C56" s="3">
        <v>42842.675104166665</v>
      </c>
      <c r="D56">
        <v>55.695</v>
      </c>
      <c r="E56">
        <v>58.3752</v>
      </c>
      <c r="F56">
        <v>59</v>
      </c>
      <c r="G56">
        <v>54</v>
      </c>
      <c r="H56">
        <v>1.1747000000000001</v>
      </c>
      <c r="I56">
        <v>510.9896</v>
      </c>
      <c r="J56">
        <v>25949</v>
      </c>
      <c r="K56">
        <v>30</v>
      </c>
      <c r="L56">
        <v>239517</v>
      </c>
      <c r="M56">
        <v>239707</v>
      </c>
      <c r="N56">
        <v>139121</v>
      </c>
      <c r="O56">
        <v>139139</v>
      </c>
      <c r="P56">
        <v>139337</v>
      </c>
      <c r="Q56">
        <v>139295</v>
      </c>
      <c r="R56">
        <v>221044</v>
      </c>
      <c r="S56">
        <v>221051</v>
      </c>
      <c r="T56">
        <v>220848</v>
      </c>
      <c r="U56">
        <v>220855</v>
      </c>
      <c r="V56">
        <v>215715</v>
      </c>
      <c r="W56">
        <v>215459</v>
      </c>
      <c r="X56">
        <v>215483</v>
      </c>
      <c r="Y56">
        <v>215475</v>
      </c>
      <c r="Z56">
        <v>294041</v>
      </c>
      <c r="AA56">
        <v>294025</v>
      </c>
      <c r="AB56">
        <v>1339.47</v>
      </c>
      <c r="AC56">
        <v>42395.960899999998</v>
      </c>
      <c r="AD56">
        <v>6</v>
      </c>
      <c r="AE56">
        <v>187.10810000000001</v>
      </c>
      <c r="AF56">
        <v>187.10810000000001</v>
      </c>
      <c r="AG56">
        <v>187.10810000000001</v>
      </c>
      <c r="AH56">
        <v>187.10810000000001</v>
      </c>
      <c r="AI56">
        <v>187.10810000000001</v>
      </c>
      <c r="AJ56">
        <v>25.622699999999998</v>
      </c>
      <c r="AK56">
        <v>25.622699999999998</v>
      </c>
      <c r="AL56">
        <v>1184.5703000000001</v>
      </c>
      <c r="AM56">
        <v>1085.58</v>
      </c>
      <c r="AN56">
        <v>1054.3334</v>
      </c>
      <c r="AO56">
        <v>884.75900000000001</v>
      </c>
      <c r="AP56">
        <v>1044.6777</v>
      </c>
      <c r="AQ56">
        <v>988.31089999999995</v>
      </c>
      <c r="AR56">
        <v>971.22490000000005</v>
      </c>
      <c r="AS56">
        <v>955.43359999999996</v>
      </c>
      <c r="AT56">
        <v>938.93359999999996</v>
      </c>
      <c r="AU56">
        <v>926.37710000000004</v>
      </c>
      <c r="AV56">
        <v>913.83249999999998</v>
      </c>
      <c r="AW56">
        <v>898.5779</v>
      </c>
      <c r="AX56">
        <v>16</v>
      </c>
      <c r="AY56">
        <v>18</v>
      </c>
      <c r="AZ56">
        <v>32.238900000000001</v>
      </c>
      <c r="BA56">
        <v>22.204699999999999</v>
      </c>
      <c r="BB56">
        <v>15.2624</v>
      </c>
      <c r="BC56">
        <v>11.475300000000001</v>
      </c>
      <c r="BD56">
        <v>8.7431999999999999</v>
      </c>
      <c r="BE56">
        <v>6.7220000000000004</v>
      </c>
      <c r="BF56">
        <v>5.3133999999999997</v>
      </c>
      <c r="BG56">
        <v>4.6224999999999996</v>
      </c>
      <c r="BH56">
        <v>4.6070000000000002</v>
      </c>
      <c r="BI56">
        <v>92.06</v>
      </c>
      <c r="BJ56">
        <v>144.83000000000001</v>
      </c>
      <c r="BK56">
        <v>135.31</v>
      </c>
      <c r="BL56">
        <v>211.51</v>
      </c>
      <c r="BM56">
        <v>183.19</v>
      </c>
      <c r="BN56">
        <v>284.42</v>
      </c>
      <c r="BO56">
        <v>239.87</v>
      </c>
      <c r="BP56">
        <v>373.95</v>
      </c>
      <c r="BQ56">
        <v>313.13</v>
      </c>
      <c r="BR56">
        <v>489.81</v>
      </c>
      <c r="BS56">
        <v>395.48</v>
      </c>
      <c r="BT56">
        <v>617.29</v>
      </c>
      <c r="BU56">
        <v>464.57</v>
      </c>
      <c r="BV56">
        <v>715.13</v>
      </c>
      <c r="BW56">
        <v>49.7</v>
      </c>
      <c r="BX56">
        <v>45.4</v>
      </c>
      <c r="BY56">
        <v>31.594799999999999</v>
      </c>
      <c r="BZ56">
        <v>9.5124999999999993</v>
      </c>
      <c r="CA56">
        <v>14.891299999999999</v>
      </c>
      <c r="CB56">
        <v>14.891299999999999</v>
      </c>
      <c r="CC56">
        <v>0.93569999999999998</v>
      </c>
      <c r="CD56">
        <v>14.891299999999999</v>
      </c>
      <c r="CE56">
        <v>6401270</v>
      </c>
      <c r="CF56">
        <v>1</v>
      </c>
      <c r="CI56">
        <v>2.7035999999999998</v>
      </c>
      <c r="CJ56">
        <v>5.0807000000000002</v>
      </c>
      <c r="CK56">
        <v>5.9207000000000001</v>
      </c>
      <c r="CL56">
        <v>7.0879000000000003</v>
      </c>
      <c r="CM56">
        <v>8.6743000000000006</v>
      </c>
      <c r="CN56">
        <v>11.8871</v>
      </c>
      <c r="CO56">
        <v>3.0623</v>
      </c>
      <c r="CP56">
        <v>5.2887000000000004</v>
      </c>
      <c r="CQ56">
        <v>6.7887000000000004</v>
      </c>
      <c r="CR56">
        <v>8.0810999999999993</v>
      </c>
      <c r="CS56">
        <v>9.7905999999999995</v>
      </c>
      <c r="CT56">
        <v>14.3057</v>
      </c>
      <c r="CU56">
        <v>24.828600000000002</v>
      </c>
      <c r="CV56">
        <v>24.949400000000001</v>
      </c>
      <c r="CW56">
        <v>24.982900000000001</v>
      </c>
      <c r="CX56">
        <v>25.085599999999999</v>
      </c>
      <c r="CY56">
        <v>24.974699999999999</v>
      </c>
      <c r="CZ56">
        <v>25.0533</v>
      </c>
      <c r="DB56">
        <v>16583</v>
      </c>
      <c r="DC56">
        <v>535</v>
      </c>
      <c r="DD56">
        <v>1</v>
      </c>
      <c r="DF56" t="s">
        <v>563</v>
      </c>
      <c r="DG56">
        <v>457</v>
      </c>
      <c r="DH56">
        <v>1410</v>
      </c>
      <c r="DI56">
        <v>10</v>
      </c>
      <c r="DJ56">
        <v>5</v>
      </c>
      <c r="DK56">
        <v>25</v>
      </c>
      <c r="DL56">
        <v>25.799999</v>
      </c>
      <c r="DM56">
        <v>9.5124999999999993</v>
      </c>
      <c r="DN56">
        <v>1757.5786000000001</v>
      </c>
      <c r="DO56">
        <v>1711.4286</v>
      </c>
      <c r="DP56">
        <v>1555.5929000000001</v>
      </c>
      <c r="DQ56">
        <v>1429.3571999999999</v>
      </c>
      <c r="DR56">
        <v>1334.3857</v>
      </c>
      <c r="DS56">
        <v>1299.7643</v>
      </c>
      <c r="DT56">
        <v>1176.9928</v>
      </c>
      <c r="DU56">
        <v>81.529300000000006</v>
      </c>
      <c r="DV56">
        <v>82.55</v>
      </c>
      <c r="DW56">
        <v>82.102900000000005</v>
      </c>
      <c r="DX56">
        <v>83.518600000000006</v>
      </c>
      <c r="DY56">
        <v>91.529300000000006</v>
      </c>
      <c r="DZ56">
        <v>51.776400000000002</v>
      </c>
      <c r="EA56">
        <v>98.123599999999996</v>
      </c>
      <c r="EB56">
        <v>32.238900000000001</v>
      </c>
      <c r="EC56">
        <v>22.204699999999999</v>
      </c>
      <c r="ED56">
        <v>15.2624</v>
      </c>
      <c r="EE56">
        <v>11.475300000000001</v>
      </c>
      <c r="EF56">
        <v>8.7431999999999999</v>
      </c>
      <c r="EG56">
        <v>6.7220000000000004</v>
      </c>
      <c r="EH56">
        <v>5.3133999999999997</v>
      </c>
      <c r="EI56">
        <v>4.6224999999999996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6.6020999999999996E-2</v>
      </c>
      <c r="EY56">
        <v>5.5525999999999999E-2</v>
      </c>
      <c r="EZ56">
        <v>4.8162000000000003E-2</v>
      </c>
      <c r="FA56">
        <v>4.2126999999999998E-2</v>
      </c>
      <c r="FB56">
        <v>4.5187999999999999E-2</v>
      </c>
      <c r="FC56">
        <v>2.7408999999999999E-2</v>
      </c>
      <c r="FD56">
        <v>2.5002E-2</v>
      </c>
      <c r="FE56">
        <v>-4.7749999999999997E-3</v>
      </c>
      <c r="FF56">
        <v>-1.4567999999999999E-2</v>
      </c>
      <c r="FG56">
        <v>-3.3154000000000003E-2</v>
      </c>
      <c r="FH56">
        <v>-2.12E-2</v>
      </c>
      <c r="FI56">
        <v>-2.8369999999999999E-2</v>
      </c>
      <c r="FJ56">
        <v>-3.6832999999999998E-2</v>
      </c>
      <c r="FK56">
        <v>-2.1777000000000001E-2</v>
      </c>
      <c r="FL56">
        <v>7.2202000000000002E-2</v>
      </c>
      <c r="FM56">
        <v>7.0302000000000003E-2</v>
      </c>
      <c r="FN56">
        <v>6.8537000000000001E-2</v>
      </c>
      <c r="FO56">
        <v>6.5962000000000007E-2</v>
      </c>
      <c r="FP56">
        <v>7.0155999999999996E-2</v>
      </c>
      <c r="FQ56">
        <v>9.3677999999999997E-2</v>
      </c>
      <c r="FR56">
        <v>8.7984000000000007E-2</v>
      </c>
      <c r="FS56">
        <v>-0.34504699999999999</v>
      </c>
      <c r="FT56">
        <v>-0.340756</v>
      </c>
      <c r="FU56">
        <v>-0.33799200000000001</v>
      </c>
      <c r="FV56">
        <v>-0.336727</v>
      </c>
      <c r="FW56">
        <v>-0.34248800000000001</v>
      </c>
      <c r="FX56">
        <v>-0.35489399999999999</v>
      </c>
      <c r="FY56">
        <v>-0.345528</v>
      </c>
      <c r="FZ56">
        <v>-1.2989790000000001</v>
      </c>
      <c r="GA56">
        <v>-1.27538</v>
      </c>
      <c r="GB56">
        <v>-1.2616959999999999</v>
      </c>
      <c r="GC56">
        <v>-1.2551410000000001</v>
      </c>
      <c r="GD56">
        <v>-1.287552</v>
      </c>
      <c r="GE56">
        <v>-1.3482350000000001</v>
      </c>
      <c r="GF56">
        <v>-1.2978099999999999</v>
      </c>
      <c r="GG56">
        <v>-0.59268799999999999</v>
      </c>
      <c r="GH56">
        <v>-0.54936700000000005</v>
      </c>
      <c r="GI56">
        <v>-0.52635299999999996</v>
      </c>
      <c r="GJ56">
        <v>-0.52113299999999996</v>
      </c>
      <c r="GK56">
        <v>-0.58124200000000004</v>
      </c>
      <c r="GL56">
        <v>-0.80965100000000001</v>
      </c>
      <c r="GM56">
        <v>-0.71152599999999999</v>
      </c>
      <c r="GN56">
        <v>-0.30316700000000002</v>
      </c>
      <c r="GO56">
        <v>-0.28321800000000003</v>
      </c>
      <c r="GP56">
        <v>-0.26993899999999998</v>
      </c>
      <c r="GQ56">
        <v>-0.26413199999999998</v>
      </c>
      <c r="GR56">
        <v>-0.29028999999999999</v>
      </c>
      <c r="GS56">
        <v>-0.34953099999999998</v>
      </c>
      <c r="GT56">
        <v>-0.30657800000000002</v>
      </c>
      <c r="GU56">
        <v>0.39890900000000001</v>
      </c>
      <c r="GV56">
        <v>0.36433700000000002</v>
      </c>
      <c r="GW56">
        <v>0.33415299999999998</v>
      </c>
      <c r="GX56">
        <v>0.27952300000000002</v>
      </c>
      <c r="GY56">
        <v>0.46198899999999998</v>
      </c>
      <c r="GZ56">
        <v>0.38525799999999999</v>
      </c>
      <c r="HA56">
        <v>0.34790599999999999</v>
      </c>
      <c r="HB56">
        <v>25</v>
      </c>
      <c r="HC56">
        <v>25</v>
      </c>
      <c r="HD56">
        <v>20</v>
      </c>
      <c r="HE56">
        <v>20</v>
      </c>
      <c r="HF56">
        <v>15</v>
      </c>
      <c r="HG56">
        <v>-20</v>
      </c>
      <c r="HH56">
        <v>20</v>
      </c>
      <c r="HI56">
        <v>-2.33962</v>
      </c>
      <c r="HJ56">
        <v>-2.3135140000000001</v>
      </c>
      <c r="HK56">
        <v>-2.2977759999999998</v>
      </c>
      <c r="HL56">
        <v>-2.290886</v>
      </c>
      <c r="HM56">
        <v>-2.3260049999999999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743.97699999999998</v>
      </c>
      <c r="HX56">
        <v>0</v>
      </c>
      <c r="HZ56">
        <v>743.85799999999995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762.67899999999997</v>
      </c>
      <c r="IJ56">
        <v>0</v>
      </c>
      <c r="IL56">
        <v>762.77200000000005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774.524</v>
      </c>
      <c r="IV56">
        <v>0</v>
      </c>
      <c r="IX56">
        <v>774.67899999999997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780.13800000000003</v>
      </c>
      <c r="JH56">
        <v>0</v>
      </c>
      <c r="JJ56">
        <v>779.98400000000004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751.83</v>
      </c>
      <c r="JT56">
        <v>0</v>
      </c>
      <c r="JV56">
        <v>751.64400000000001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732.72</v>
      </c>
      <c r="KF56">
        <v>0.10199999999999999</v>
      </c>
      <c r="KH56">
        <v>732.952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768.23</v>
      </c>
      <c r="KR56">
        <v>2.5000000000000001E-2</v>
      </c>
      <c r="KT56">
        <v>768.25400000000002</v>
      </c>
      <c r="KU56">
        <v>2.5000000000000001E-2</v>
      </c>
      <c r="KV56">
        <v>126.90069007720001</v>
      </c>
      <c r="KW56">
        <v>120.31685343720001</v>
      </c>
      <c r="KX56">
        <v>106.6156705873</v>
      </c>
      <c r="KY56">
        <v>94.28325962640001</v>
      </c>
      <c r="KZ56">
        <v>93.615163169200002</v>
      </c>
      <c r="LA56">
        <v>121.7593200954</v>
      </c>
      <c r="LB56">
        <v>103.55653451520001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-36.057230399999995</v>
      </c>
      <c r="LI56">
        <v>-8.7764112000000001</v>
      </c>
      <c r="LJ56">
        <v>-79.557267834000001</v>
      </c>
      <c r="LK56">
        <v>-52.237014039999998</v>
      </c>
      <c r="LL56">
        <v>-18.935533568</v>
      </c>
      <c r="LM56">
        <v>-26.266335706999996</v>
      </c>
      <c r="LN56">
        <v>-21.654049535999999</v>
      </c>
      <c r="LO56">
        <v>12.705766639999998</v>
      </c>
      <c r="LP56">
        <v>-4.1854372499999979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-58.490499999999997</v>
      </c>
      <c r="LY56">
        <v>-57.837850000000003</v>
      </c>
      <c r="LZ56">
        <v>-45.955519999999993</v>
      </c>
      <c r="MA56">
        <v>-45.817720000000001</v>
      </c>
      <c r="MB56">
        <v>-34.890074999999996</v>
      </c>
      <c r="MC56">
        <v>0</v>
      </c>
      <c r="MD56">
        <v>0</v>
      </c>
      <c r="ME56">
        <v>-48.321437758400002</v>
      </c>
      <c r="MF56">
        <v>-45.35024585</v>
      </c>
      <c r="MG56">
        <v>-43.215107723700001</v>
      </c>
      <c r="MH56">
        <v>-43.524298573800003</v>
      </c>
      <c r="MI56">
        <v>-53.200673390600009</v>
      </c>
      <c r="MJ56">
        <v>-41.920814036400003</v>
      </c>
      <c r="MK56">
        <v>-69.817492613599995</v>
      </c>
      <c r="ML56">
        <v>-59.468515515199989</v>
      </c>
      <c r="MM56">
        <v>-35.108256452799999</v>
      </c>
      <c r="MN56">
        <v>-1.4904907043999884</v>
      </c>
      <c r="MO56">
        <v>-21.32509465439999</v>
      </c>
      <c r="MP56">
        <v>-16.129634757400005</v>
      </c>
      <c r="MQ56">
        <v>56.487042298999995</v>
      </c>
      <c r="MR56">
        <v>20.777193451600027</v>
      </c>
    </row>
    <row r="57" spans="1:356" x14ac:dyDescent="0.25">
      <c r="A57">
        <v>193</v>
      </c>
      <c r="B57" t="s">
        <v>440</v>
      </c>
      <c r="C57" s="3">
        <v>42842.676238425927</v>
      </c>
      <c r="D57">
        <v>55.668700000000001</v>
      </c>
      <c r="E57">
        <v>58.341900000000003</v>
      </c>
      <c r="F57">
        <v>42</v>
      </c>
      <c r="G57">
        <v>54</v>
      </c>
      <c r="H57">
        <v>1.1747000000000001</v>
      </c>
      <c r="I57">
        <v>509.48070000000001</v>
      </c>
      <c r="J57">
        <v>25851</v>
      </c>
      <c r="K57">
        <v>30</v>
      </c>
      <c r="L57">
        <v>239517</v>
      </c>
      <c r="M57">
        <v>239707</v>
      </c>
      <c r="N57">
        <v>139121</v>
      </c>
      <c r="O57">
        <v>139139</v>
      </c>
      <c r="P57">
        <v>139337</v>
      </c>
      <c r="Q57">
        <v>139295</v>
      </c>
      <c r="R57">
        <v>221044</v>
      </c>
      <c r="S57">
        <v>221051</v>
      </c>
      <c r="T57">
        <v>220848</v>
      </c>
      <c r="U57">
        <v>220855</v>
      </c>
      <c r="V57">
        <v>215715</v>
      </c>
      <c r="W57">
        <v>215459</v>
      </c>
      <c r="X57">
        <v>215483</v>
      </c>
      <c r="Y57">
        <v>215475</v>
      </c>
      <c r="Z57">
        <v>294041</v>
      </c>
      <c r="AA57">
        <v>294025</v>
      </c>
      <c r="AB57">
        <v>1339.47</v>
      </c>
      <c r="AC57">
        <v>42422.281300000002</v>
      </c>
      <c r="AD57">
        <v>6</v>
      </c>
      <c r="AE57">
        <v>187.3974</v>
      </c>
      <c r="AF57">
        <v>187.3974</v>
      </c>
      <c r="AG57">
        <v>187.3974</v>
      </c>
      <c r="AH57">
        <v>187.3974</v>
      </c>
      <c r="AI57">
        <v>187.3974</v>
      </c>
      <c r="AJ57">
        <v>25.911999999999999</v>
      </c>
      <c r="AK57">
        <v>25.911999999999999</v>
      </c>
      <c r="AL57">
        <v>1162.3046999999999</v>
      </c>
      <c r="AM57">
        <v>1072.3595</v>
      </c>
      <c r="AN57">
        <v>1036</v>
      </c>
      <c r="AO57">
        <v>880.0181</v>
      </c>
      <c r="AP57">
        <v>1030.0742</v>
      </c>
      <c r="AQ57">
        <v>975.32839999999999</v>
      </c>
      <c r="AR57">
        <v>958.86260000000004</v>
      </c>
      <c r="AS57">
        <v>943.53139999999996</v>
      </c>
      <c r="AT57">
        <v>927.30830000000003</v>
      </c>
      <c r="AU57">
        <v>914.8107</v>
      </c>
      <c r="AV57">
        <v>902.73069999999996</v>
      </c>
      <c r="AW57">
        <v>887.76639999999998</v>
      </c>
      <c r="AX57">
        <v>16.2</v>
      </c>
      <c r="AY57">
        <v>17</v>
      </c>
      <c r="AZ57">
        <v>32.29</v>
      </c>
      <c r="BA57">
        <v>22.335100000000001</v>
      </c>
      <c r="BB57">
        <v>15.383100000000001</v>
      </c>
      <c r="BC57">
        <v>11.580399999999999</v>
      </c>
      <c r="BD57">
        <v>8.8017000000000003</v>
      </c>
      <c r="BE57">
        <v>6.7862</v>
      </c>
      <c r="BF57">
        <v>5.36</v>
      </c>
      <c r="BG57">
        <v>4.6173999999999999</v>
      </c>
      <c r="BH57">
        <v>4.6101999999999999</v>
      </c>
      <c r="BI57">
        <v>92.69</v>
      </c>
      <c r="BJ57">
        <v>144.69999999999999</v>
      </c>
      <c r="BK57">
        <v>135.63</v>
      </c>
      <c r="BL57">
        <v>209.47</v>
      </c>
      <c r="BM57">
        <v>183.51</v>
      </c>
      <c r="BN57">
        <v>281.45</v>
      </c>
      <c r="BO57">
        <v>239.73</v>
      </c>
      <c r="BP57">
        <v>370.85</v>
      </c>
      <c r="BQ57">
        <v>313.68</v>
      </c>
      <c r="BR57">
        <v>485.15</v>
      </c>
      <c r="BS57">
        <v>397.75</v>
      </c>
      <c r="BT57">
        <v>613.46</v>
      </c>
      <c r="BU57">
        <v>469.66</v>
      </c>
      <c r="BV57">
        <v>716.8</v>
      </c>
      <c r="BW57">
        <v>49.9</v>
      </c>
      <c r="BX57">
        <v>45.4</v>
      </c>
      <c r="BY57">
        <v>32.085000000000001</v>
      </c>
      <c r="BZ57">
        <v>7.9375</v>
      </c>
      <c r="CA57">
        <v>8.3358000000000008</v>
      </c>
      <c r="CB57">
        <v>8.3358000000000008</v>
      </c>
      <c r="CC57">
        <v>-2.5811000000000002</v>
      </c>
      <c r="CD57">
        <v>8.3358000000000008</v>
      </c>
      <c r="CE57">
        <v>6401270</v>
      </c>
      <c r="CF57">
        <v>2</v>
      </c>
      <c r="CI57">
        <v>2.7464</v>
      </c>
      <c r="CJ57">
        <v>5.0021000000000004</v>
      </c>
      <c r="CK57">
        <v>5.9179000000000004</v>
      </c>
      <c r="CL57">
        <v>7.2263999999999999</v>
      </c>
      <c r="CM57">
        <v>8.6364000000000001</v>
      </c>
      <c r="CN57">
        <v>11.615</v>
      </c>
      <c r="CO57">
        <v>2.5249999999999999</v>
      </c>
      <c r="CP57">
        <v>5.5385</v>
      </c>
      <c r="CQ57">
        <v>6.8922999999999996</v>
      </c>
      <c r="CR57">
        <v>8.1153999999999993</v>
      </c>
      <c r="CS57">
        <v>9.3903999999999996</v>
      </c>
      <c r="CT57">
        <v>13.6981</v>
      </c>
      <c r="CU57">
        <v>24.8002</v>
      </c>
      <c r="CV57">
        <v>25.031099999999999</v>
      </c>
      <c r="CW57">
        <v>25.0091</v>
      </c>
      <c r="CX57">
        <v>25.038399999999999</v>
      </c>
      <c r="CY57">
        <v>25.0365</v>
      </c>
      <c r="CZ57">
        <v>24.991499999999998</v>
      </c>
      <c r="DB57">
        <v>16583</v>
      </c>
      <c r="DC57">
        <v>535</v>
      </c>
      <c r="DD57">
        <v>2</v>
      </c>
      <c r="DF57" t="s">
        <v>563</v>
      </c>
      <c r="DG57">
        <v>457</v>
      </c>
      <c r="DH57">
        <v>1410</v>
      </c>
      <c r="DI57">
        <v>10</v>
      </c>
      <c r="DJ57">
        <v>5</v>
      </c>
      <c r="DK57">
        <v>25</v>
      </c>
      <c r="DL57">
        <v>26.799999</v>
      </c>
      <c r="DM57">
        <v>7.9375</v>
      </c>
      <c r="DN57">
        <v>1769.5143</v>
      </c>
      <c r="DO57">
        <v>1730.9286</v>
      </c>
      <c r="DP57">
        <v>1574.6</v>
      </c>
      <c r="DQ57">
        <v>1460.2141999999999</v>
      </c>
      <c r="DR57">
        <v>1352.05</v>
      </c>
      <c r="DS57">
        <v>1361.6786</v>
      </c>
      <c r="DT57">
        <v>1259.0857000000001</v>
      </c>
      <c r="DU57">
        <v>82.371399999999994</v>
      </c>
      <c r="DV57">
        <v>84.250699999999995</v>
      </c>
      <c r="DW57">
        <v>85.073599999999999</v>
      </c>
      <c r="DX57">
        <v>85.310699999999997</v>
      </c>
      <c r="DY57">
        <v>91.789299999999997</v>
      </c>
      <c r="DZ57">
        <v>53.1</v>
      </c>
      <c r="EA57">
        <v>97.683599999999998</v>
      </c>
      <c r="EB57">
        <v>32.29</v>
      </c>
      <c r="EC57">
        <v>22.335100000000001</v>
      </c>
      <c r="ED57">
        <v>15.383100000000001</v>
      </c>
      <c r="EE57">
        <v>11.580399999999999</v>
      </c>
      <c r="EF57">
        <v>8.8017000000000003</v>
      </c>
      <c r="EG57">
        <v>6.7862</v>
      </c>
      <c r="EH57">
        <v>5.36</v>
      </c>
      <c r="EI57">
        <v>4.6173999999999999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6.5687999999999996E-2</v>
      </c>
      <c r="EY57">
        <v>5.5119000000000001E-2</v>
      </c>
      <c r="EZ57">
        <v>4.7690000000000003E-2</v>
      </c>
      <c r="FA57">
        <v>4.1879E-2</v>
      </c>
      <c r="FB57">
        <v>4.4963000000000003E-2</v>
      </c>
      <c r="FC57">
        <v>2.7356999999999999E-2</v>
      </c>
      <c r="FD57">
        <v>2.4972000000000001E-2</v>
      </c>
      <c r="FE57">
        <v>-4.7759999999999999E-3</v>
      </c>
      <c r="FF57">
        <v>-1.4572999999999999E-2</v>
      </c>
      <c r="FG57">
        <v>-3.3166000000000001E-2</v>
      </c>
      <c r="FH57">
        <v>-2.1208000000000001E-2</v>
      </c>
      <c r="FI57">
        <v>-2.8382000000000001E-2</v>
      </c>
      <c r="FJ57">
        <v>-3.8725999999999997E-2</v>
      </c>
      <c r="FK57">
        <v>-2.2834E-2</v>
      </c>
      <c r="FL57">
        <v>7.2193999999999994E-2</v>
      </c>
      <c r="FM57">
        <v>7.0291999999999993E-2</v>
      </c>
      <c r="FN57">
        <v>6.8528000000000006E-2</v>
      </c>
      <c r="FO57">
        <v>6.5948999999999994E-2</v>
      </c>
      <c r="FP57">
        <v>7.0148000000000002E-2</v>
      </c>
      <c r="FQ57">
        <v>9.3632999999999994E-2</v>
      </c>
      <c r="FR57">
        <v>8.7900000000000006E-2</v>
      </c>
      <c r="FS57">
        <v>-0.34520699999999999</v>
      </c>
      <c r="FT57">
        <v>-0.340943</v>
      </c>
      <c r="FU57">
        <v>-0.33818999999999999</v>
      </c>
      <c r="FV57">
        <v>-0.33697500000000002</v>
      </c>
      <c r="FW57">
        <v>-0.342636</v>
      </c>
      <c r="FX57">
        <v>-0.355016</v>
      </c>
      <c r="FY57">
        <v>-0.34600199999999998</v>
      </c>
      <c r="FZ57">
        <v>-1.2998769999999999</v>
      </c>
      <c r="GA57">
        <v>-1.2764169999999999</v>
      </c>
      <c r="GB57">
        <v>-1.2630079999999999</v>
      </c>
      <c r="GC57">
        <v>-1.2564919999999999</v>
      </c>
      <c r="GD57">
        <v>-1.288384</v>
      </c>
      <c r="GE57">
        <v>-1.345642</v>
      </c>
      <c r="GF57">
        <v>-1.2971889999999999</v>
      </c>
      <c r="GG57">
        <v>-0.59214500000000003</v>
      </c>
      <c r="GH57">
        <v>-0.54877799999999999</v>
      </c>
      <c r="GI57">
        <v>-0.525814</v>
      </c>
      <c r="GJ57">
        <v>-0.52040299999999995</v>
      </c>
      <c r="GK57">
        <v>-0.58074899999999996</v>
      </c>
      <c r="GL57">
        <v>-0.80806299999999998</v>
      </c>
      <c r="GM57">
        <v>-0.70865100000000003</v>
      </c>
      <c r="GN57">
        <v>-0.30396800000000002</v>
      </c>
      <c r="GO57">
        <v>-0.28410000000000002</v>
      </c>
      <c r="GP57">
        <v>-0.27075100000000002</v>
      </c>
      <c r="GQ57">
        <v>-0.26523099999999999</v>
      </c>
      <c r="GR57">
        <v>-0.29101700000000003</v>
      </c>
      <c r="GS57">
        <v>-0.35140900000000003</v>
      </c>
      <c r="GT57">
        <v>-0.30982599999999999</v>
      </c>
      <c r="GU57">
        <v>0.399509</v>
      </c>
      <c r="GV57">
        <v>0.36553999999999998</v>
      </c>
      <c r="GW57">
        <v>0.33658100000000002</v>
      </c>
      <c r="GX57">
        <v>0.281613</v>
      </c>
      <c r="GY57">
        <v>0.46590900000000002</v>
      </c>
      <c r="GZ57">
        <v>0.387187</v>
      </c>
      <c r="HA57">
        <v>0.34804600000000002</v>
      </c>
      <c r="HB57">
        <v>25</v>
      </c>
      <c r="HC57">
        <v>25</v>
      </c>
      <c r="HD57">
        <v>20</v>
      </c>
      <c r="HE57">
        <v>20</v>
      </c>
      <c r="HF57">
        <v>15</v>
      </c>
      <c r="HG57">
        <v>-30</v>
      </c>
      <c r="HH57">
        <v>30</v>
      </c>
      <c r="HI57">
        <v>-2.3404319999999998</v>
      </c>
      <c r="HJ57">
        <v>-2.3143060000000002</v>
      </c>
      <c r="HK57">
        <v>-2.2985769999999999</v>
      </c>
      <c r="HL57">
        <v>-2.2917339999999999</v>
      </c>
      <c r="HM57">
        <v>-2.3269299999999999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743.97699999999998</v>
      </c>
      <c r="HX57">
        <v>0</v>
      </c>
      <c r="HZ57">
        <v>743.85799999999995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762.67899999999997</v>
      </c>
      <c r="IJ57">
        <v>0</v>
      </c>
      <c r="IL57">
        <v>762.77200000000005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774.524</v>
      </c>
      <c r="IV57">
        <v>0</v>
      </c>
      <c r="IX57">
        <v>774.67899999999997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780.13800000000003</v>
      </c>
      <c r="JH57">
        <v>0</v>
      </c>
      <c r="JJ57">
        <v>779.98400000000004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751.83</v>
      </c>
      <c r="JT57">
        <v>0</v>
      </c>
      <c r="JV57">
        <v>751.64400000000001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732.72</v>
      </c>
      <c r="KF57">
        <v>0.10199999999999999</v>
      </c>
      <c r="KH57">
        <v>732.952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768.23</v>
      </c>
      <c r="KR57">
        <v>2.5000000000000001E-2</v>
      </c>
      <c r="KT57">
        <v>768.25400000000002</v>
      </c>
      <c r="KU57">
        <v>2.5000000000000001E-2</v>
      </c>
      <c r="KV57">
        <v>127.74831537419999</v>
      </c>
      <c r="KW57">
        <v>121.67043315119999</v>
      </c>
      <c r="KX57">
        <v>107.9041888</v>
      </c>
      <c r="KY57">
        <v>96.299666275799979</v>
      </c>
      <c r="KZ57">
        <v>94.843603400000006</v>
      </c>
      <c r="LA57">
        <v>127.49805235379999</v>
      </c>
      <c r="LB57">
        <v>110.67363303000002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-36.069625599999995</v>
      </c>
      <c r="LI57">
        <v>-8.7884507999999979</v>
      </c>
      <c r="LJ57">
        <v>-79.17810782399998</v>
      </c>
      <c r="LK57">
        <v>-51.753603681999998</v>
      </c>
      <c r="LL57">
        <v>-18.343928192000003</v>
      </c>
      <c r="LM57">
        <v>-25.972946131999997</v>
      </c>
      <c r="LN57">
        <v>-21.362695104000004</v>
      </c>
      <c r="LO57">
        <v>15.298603897999998</v>
      </c>
      <c r="LP57">
        <v>-2.773390082000001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-58.510799999999996</v>
      </c>
      <c r="LY57">
        <v>-57.857650000000007</v>
      </c>
      <c r="LZ57">
        <v>-45.971539999999997</v>
      </c>
      <c r="MA57">
        <v>-45.834679999999999</v>
      </c>
      <c r="MB57">
        <v>-34.903950000000002</v>
      </c>
      <c r="MC57">
        <v>0</v>
      </c>
      <c r="MD57">
        <v>0</v>
      </c>
      <c r="ME57">
        <v>-48.775812653000003</v>
      </c>
      <c r="MF57">
        <v>-46.234930644599999</v>
      </c>
      <c r="MG57">
        <v>-44.732889910399997</v>
      </c>
      <c r="MH57">
        <v>-44.395944212099991</v>
      </c>
      <c r="MI57">
        <v>-53.306544185699998</v>
      </c>
      <c r="MJ57">
        <v>-42.908145300000001</v>
      </c>
      <c r="MK57">
        <v>-69.223580823600003</v>
      </c>
      <c r="ML57">
        <v>-58.716405102799989</v>
      </c>
      <c r="MM57">
        <v>-34.175751175400009</v>
      </c>
      <c r="MN57">
        <v>-1.1441693024000017</v>
      </c>
      <c r="MO57">
        <v>-19.903904068300015</v>
      </c>
      <c r="MP57">
        <v>-14.729585889700004</v>
      </c>
      <c r="MQ57">
        <v>63.818885351799992</v>
      </c>
      <c r="MR57">
        <v>29.888211324400018</v>
      </c>
    </row>
    <row r="58" spans="1:356" x14ac:dyDescent="0.25">
      <c r="A58">
        <v>193</v>
      </c>
      <c r="B58" t="s">
        <v>441</v>
      </c>
      <c r="C58" s="3">
        <v>42842.677546296298</v>
      </c>
      <c r="D58">
        <v>55.433700000000002</v>
      </c>
      <c r="E58">
        <v>58.165700000000001</v>
      </c>
      <c r="F58">
        <v>59</v>
      </c>
      <c r="G58">
        <v>55</v>
      </c>
      <c r="H58">
        <v>1.1747000000000001</v>
      </c>
      <c r="I58">
        <v>509.64139999999998</v>
      </c>
      <c r="J58">
        <v>25885</v>
      </c>
      <c r="K58">
        <v>30</v>
      </c>
      <c r="L58">
        <v>239517</v>
      </c>
      <c r="M58">
        <v>239707</v>
      </c>
      <c r="N58">
        <v>139121</v>
      </c>
      <c r="O58">
        <v>139139</v>
      </c>
      <c r="P58">
        <v>139337</v>
      </c>
      <c r="Q58">
        <v>139295</v>
      </c>
      <c r="R58">
        <v>221044</v>
      </c>
      <c r="S58">
        <v>221051</v>
      </c>
      <c r="T58">
        <v>220848</v>
      </c>
      <c r="U58">
        <v>220855</v>
      </c>
      <c r="V58">
        <v>215715</v>
      </c>
      <c r="W58">
        <v>215459</v>
      </c>
      <c r="X58">
        <v>215483</v>
      </c>
      <c r="Y58">
        <v>215475</v>
      </c>
      <c r="Z58">
        <v>294041</v>
      </c>
      <c r="AA58">
        <v>294025</v>
      </c>
      <c r="AB58">
        <v>1339.47</v>
      </c>
      <c r="AC58">
        <v>42474.921900000001</v>
      </c>
      <c r="AD58">
        <v>6</v>
      </c>
      <c r="AE58">
        <v>187.6867</v>
      </c>
      <c r="AF58">
        <v>187.6867</v>
      </c>
      <c r="AG58">
        <v>187.6867</v>
      </c>
      <c r="AH58">
        <v>187.6867</v>
      </c>
      <c r="AI58">
        <v>187.6867</v>
      </c>
      <c r="AJ58">
        <v>26.2013</v>
      </c>
      <c r="AK58">
        <v>26.2013</v>
      </c>
      <c r="AL58">
        <v>1188.0859</v>
      </c>
      <c r="AM58">
        <v>1089.4114999999999</v>
      </c>
      <c r="AN58">
        <v>1057.3334</v>
      </c>
      <c r="AO58">
        <v>881.97640000000001</v>
      </c>
      <c r="AP58">
        <v>1045.6878999999999</v>
      </c>
      <c r="AQ58">
        <v>987.7319</v>
      </c>
      <c r="AR58">
        <v>969.91740000000004</v>
      </c>
      <c r="AS58">
        <v>953.52049999999997</v>
      </c>
      <c r="AT58">
        <v>936.40120000000002</v>
      </c>
      <c r="AU58">
        <v>923.34780000000001</v>
      </c>
      <c r="AV58">
        <v>910.20939999999996</v>
      </c>
      <c r="AW58">
        <v>894.47329999999999</v>
      </c>
      <c r="AX58">
        <v>16</v>
      </c>
      <c r="AY58">
        <v>19.8</v>
      </c>
      <c r="AZ58">
        <v>32.369799999999998</v>
      </c>
      <c r="BA58">
        <v>22.134499999999999</v>
      </c>
      <c r="BB58">
        <v>15.228899999999999</v>
      </c>
      <c r="BC58">
        <v>11.4359</v>
      </c>
      <c r="BD58">
        <v>8.7125000000000004</v>
      </c>
      <c r="BE58">
        <v>6.7046999999999999</v>
      </c>
      <c r="BF58">
        <v>5.3090999999999999</v>
      </c>
      <c r="BG58">
        <v>4.6227</v>
      </c>
      <c r="BH58">
        <v>4.6056999999999997</v>
      </c>
      <c r="BI58">
        <v>90.44</v>
      </c>
      <c r="BJ58">
        <v>144.72</v>
      </c>
      <c r="BK58">
        <v>133.01</v>
      </c>
      <c r="BL58">
        <v>210.48</v>
      </c>
      <c r="BM58">
        <v>179.86</v>
      </c>
      <c r="BN58">
        <v>283.56</v>
      </c>
      <c r="BO58">
        <v>235.41</v>
      </c>
      <c r="BP58">
        <v>372.9</v>
      </c>
      <c r="BQ58">
        <v>307.5</v>
      </c>
      <c r="BR58">
        <v>489.07</v>
      </c>
      <c r="BS58">
        <v>387.34</v>
      </c>
      <c r="BT58">
        <v>614.72</v>
      </c>
      <c r="BU58">
        <v>455.12</v>
      </c>
      <c r="BV58">
        <v>711.08</v>
      </c>
      <c r="BW58">
        <v>50.7</v>
      </c>
      <c r="BX58">
        <v>45.5</v>
      </c>
      <c r="BY58">
        <v>32.274099999999997</v>
      </c>
      <c r="BZ58">
        <v>8.1999999999999993</v>
      </c>
      <c r="CA58">
        <v>12.552899999999999</v>
      </c>
      <c r="CB58">
        <v>12.552899999999999</v>
      </c>
      <c r="CC58">
        <v>-1.6881999999999999</v>
      </c>
      <c r="CD58">
        <v>12.552899999999999</v>
      </c>
      <c r="CE58">
        <v>6401270</v>
      </c>
      <c r="CF58">
        <v>1</v>
      </c>
      <c r="CI58">
        <v>2.6970999999999998</v>
      </c>
      <c r="CJ58">
        <v>5.0556999999999999</v>
      </c>
      <c r="CK58">
        <v>5.92</v>
      </c>
      <c r="CL58">
        <v>7.2149999999999999</v>
      </c>
      <c r="CM58">
        <v>8.7456999999999994</v>
      </c>
      <c r="CN58">
        <v>11.7079</v>
      </c>
      <c r="CO58">
        <v>3.2277999999999998</v>
      </c>
      <c r="CP58">
        <v>5.4870000000000001</v>
      </c>
      <c r="CQ58">
        <v>6.7332999999999998</v>
      </c>
      <c r="CR58">
        <v>8.0869999999999997</v>
      </c>
      <c r="CS58">
        <v>9.8907000000000007</v>
      </c>
      <c r="CT58">
        <v>13.6167</v>
      </c>
      <c r="CU58">
        <v>24.932099999999998</v>
      </c>
      <c r="CV58">
        <v>24.940799999999999</v>
      </c>
      <c r="CW58">
        <v>24.999300000000002</v>
      </c>
      <c r="CX58">
        <v>25.043299999999999</v>
      </c>
      <c r="CY58">
        <v>25.030200000000001</v>
      </c>
      <c r="CZ58">
        <v>24.9924</v>
      </c>
      <c r="DB58">
        <v>16583</v>
      </c>
      <c r="DC58">
        <v>535</v>
      </c>
      <c r="DD58">
        <v>3</v>
      </c>
      <c r="DF58" t="s">
        <v>563</v>
      </c>
      <c r="DG58">
        <v>457</v>
      </c>
      <c r="DH58">
        <v>1410</v>
      </c>
      <c r="DI58">
        <v>10</v>
      </c>
      <c r="DJ58">
        <v>5</v>
      </c>
      <c r="DK58">
        <v>25</v>
      </c>
      <c r="DL58">
        <v>26.4</v>
      </c>
      <c r="DM58">
        <v>8.1999999999999993</v>
      </c>
      <c r="DN58">
        <v>1775.4286</v>
      </c>
      <c r="DO58">
        <v>1717.1143</v>
      </c>
      <c r="DP58">
        <v>1568.8143</v>
      </c>
      <c r="DQ58">
        <v>1430.8928000000001</v>
      </c>
      <c r="DR58">
        <v>1341.8857</v>
      </c>
      <c r="DS58">
        <v>1304.3286000000001</v>
      </c>
      <c r="DT58">
        <v>1181.0643</v>
      </c>
      <c r="DU58">
        <v>86.683599999999998</v>
      </c>
      <c r="DV58">
        <v>88.4</v>
      </c>
      <c r="DW58">
        <v>89.137900000000002</v>
      </c>
      <c r="DX58">
        <v>90.177099999999996</v>
      </c>
      <c r="DY58">
        <v>93.211399999999998</v>
      </c>
      <c r="DZ58">
        <v>52.110700000000001</v>
      </c>
      <c r="EA58">
        <v>98.704300000000003</v>
      </c>
      <c r="EB58">
        <v>32.369799999999998</v>
      </c>
      <c r="EC58">
        <v>22.134499999999999</v>
      </c>
      <c r="ED58">
        <v>15.228899999999999</v>
      </c>
      <c r="EE58">
        <v>11.4359</v>
      </c>
      <c r="EF58">
        <v>8.7125000000000004</v>
      </c>
      <c r="EG58">
        <v>6.7046999999999999</v>
      </c>
      <c r="EH58">
        <v>5.3090999999999999</v>
      </c>
      <c r="EI58">
        <v>4.6227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6.4792000000000002E-2</v>
      </c>
      <c r="EY58">
        <v>5.4523000000000002E-2</v>
      </c>
      <c r="EZ58">
        <v>4.7199999999999999E-2</v>
      </c>
      <c r="FA58">
        <v>4.1591999999999997E-2</v>
      </c>
      <c r="FB58">
        <v>4.4650000000000002E-2</v>
      </c>
      <c r="FC58">
        <v>2.7784E-2</v>
      </c>
      <c r="FD58">
        <v>2.5398E-2</v>
      </c>
      <c r="FE58">
        <v>-4.7749999999999997E-3</v>
      </c>
      <c r="FF58">
        <v>-1.4569E-2</v>
      </c>
      <c r="FG58">
        <v>-3.3159000000000001E-2</v>
      </c>
      <c r="FH58">
        <v>-2.1204000000000001E-2</v>
      </c>
      <c r="FI58">
        <v>-2.8376999999999999E-2</v>
      </c>
      <c r="FJ58">
        <v>-4.0425000000000003E-2</v>
      </c>
      <c r="FK58">
        <v>-2.4011000000000001E-2</v>
      </c>
      <c r="FL58">
        <v>7.2168999999999997E-2</v>
      </c>
      <c r="FM58">
        <v>7.0273000000000002E-2</v>
      </c>
      <c r="FN58">
        <v>6.8505999999999997E-2</v>
      </c>
      <c r="FO58">
        <v>6.5932000000000004E-2</v>
      </c>
      <c r="FP58">
        <v>7.0124000000000006E-2</v>
      </c>
      <c r="FQ58">
        <v>9.3634999999999996E-2</v>
      </c>
      <c r="FR58">
        <v>8.7933999999999998E-2</v>
      </c>
      <c r="FS58">
        <v>-0.34529599999999999</v>
      </c>
      <c r="FT58">
        <v>-0.340947</v>
      </c>
      <c r="FU58">
        <v>-0.33824599999999999</v>
      </c>
      <c r="FV58">
        <v>-0.33696700000000002</v>
      </c>
      <c r="FW58">
        <v>-0.34272399999999997</v>
      </c>
      <c r="FX58">
        <v>-0.35450900000000002</v>
      </c>
      <c r="FY58">
        <v>-0.34523799999999999</v>
      </c>
      <c r="FZ58">
        <v>-1.2990699999999999</v>
      </c>
      <c r="GA58">
        <v>-1.275177</v>
      </c>
      <c r="GB58">
        <v>-1.2620560000000001</v>
      </c>
      <c r="GC58">
        <v>-1.2552099999999999</v>
      </c>
      <c r="GD58">
        <v>-1.2875810000000001</v>
      </c>
      <c r="GE58">
        <v>-1.3370299999999999</v>
      </c>
      <c r="GF58">
        <v>-1.2874719999999999</v>
      </c>
      <c r="GG58">
        <v>-0.59292500000000004</v>
      </c>
      <c r="GH58">
        <v>-0.54974999999999996</v>
      </c>
      <c r="GI58">
        <v>-0.52659400000000001</v>
      </c>
      <c r="GJ58">
        <v>-0.52135299999999996</v>
      </c>
      <c r="GK58">
        <v>-0.581511</v>
      </c>
      <c r="GL58">
        <v>-0.81011</v>
      </c>
      <c r="GM58">
        <v>-0.71157700000000002</v>
      </c>
      <c r="GN58">
        <v>-0.30322300000000002</v>
      </c>
      <c r="GO58">
        <v>-0.283022</v>
      </c>
      <c r="GP58">
        <v>-0.26994600000000002</v>
      </c>
      <c r="GQ58">
        <v>-0.26416899999999999</v>
      </c>
      <c r="GR58">
        <v>-0.29029500000000003</v>
      </c>
      <c r="GS58">
        <v>-0.34942299999999998</v>
      </c>
      <c r="GT58">
        <v>-0.306863</v>
      </c>
      <c r="GU58">
        <v>0.39879599999999998</v>
      </c>
      <c r="GV58">
        <v>0.36413099999999998</v>
      </c>
      <c r="GW58">
        <v>0.33351999999999998</v>
      </c>
      <c r="GX58">
        <v>0.279053</v>
      </c>
      <c r="GY58">
        <v>0.46148400000000001</v>
      </c>
      <c r="GZ58">
        <v>0.38527400000000001</v>
      </c>
      <c r="HA58">
        <v>0.34782600000000002</v>
      </c>
      <c r="HB58">
        <v>25</v>
      </c>
      <c r="HC58">
        <v>25</v>
      </c>
      <c r="HD58">
        <v>20</v>
      </c>
      <c r="HE58">
        <v>20</v>
      </c>
      <c r="HF58">
        <v>15</v>
      </c>
      <c r="HG58">
        <v>-40</v>
      </c>
      <c r="HH58">
        <v>40</v>
      </c>
      <c r="HI58">
        <v>-2.339715</v>
      </c>
      <c r="HJ58">
        <v>-2.3136049999999999</v>
      </c>
      <c r="HK58">
        <v>-2.2978719999999999</v>
      </c>
      <c r="HL58">
        <v>-2.290991</v>
      </c>
      <c r="HM58">
        <v>-2.3261310000000002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743.97699999999998</v>
      </c>
      <c r="HX58">
        <v>0</v>
      </c>
      <c r="HZ58">
        <v>743.85799999999995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762.67899999999997</v>
      </c>
      <c r="IJ58">
        <v>0</v>
      </c>
      <c r="IL58">
        <v>762.77200000000005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774.524</v>
      </c>
      <c r="IV58">
        <v>0</v>
      </c>
      <c r="IX58">
        <v>774.67899999999997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780.13800000000003</v>
      </c>
      <c r="JH58">
        <v>0</v>
      </c>
      <c r="JJ58">
        <v>779.98400000000004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751.83</v>
      </c>
      <c r="JT58">
        <v>0</v>
      </c>
      <c r="JV58">
        <v>751.64400000000001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732.72</v>
      </c>
      <c r="KF58">
        <v>0.10199999999999999</v>
      </c>
      <c r="KH58">
        <v>732.952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768.23</v>
      </c>
      <c r="KR58">
        <v>2.5000000000000001E-2</v>
      </c>
      <c r="KT58">
        <v>768.25400000000002</v>
      </c>
      <c r="KU58">
        <v>2.5000000000000001E-2</v>
      </c>
      <c r="KV58">
        <v>128.1309066334</v>
      </c>
      <c r="KW58">
        <v>120.66677320390001</v>
      </c>
      <c r="KX58">
        <v>107.4731924358</v>
      </c>
      <c r="KY58">
        <v>94.341624089600018</v>
      </c>
      <c r="KZ58">
        <v>94.098392826800008</v>
      </c>
      <c r="LA58">
        <v>122.130808461</v>
      </c>
      <c r="LB58">
        <v>103.8557081562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-36.018114400000002</v>
      </c>
      <c r="LI58">
        <v>-8.769045199999999</v>
      </c>
      <c r="LJ58">
        <v>-77.966284189999996</v>
      </c>
      <c r="LK58">
        <v>-50.948421858000003</v>
      </c>
      <c r="LL58">
        <v>-17.720528295999998</v>
      </c>
      <c r="LM58">
        <v>-25.591221479999998</v>
      </c>
      <c r="LN58">
        <v>-20.952805613000006</v>
      </c>
      <c r="LO58">
        <v>16.901396230000003</v>
      </c>
      <c r="LP58">
        <v>-1.7857236639999992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-58.492874999999998</v>
      </c>
      <c r="LY58">
        <v>-57.840125</v>
      </c>
      <c r="LZ58">
        <v>-45.957439999999998</v>
      </c>
      <c r="MA58">
        <v>-45.81982</v>
      </c>
      <c r="MB58">
        <v>-34.891964999999999</v>
      </c>
      <c r="MC58">
        <v>0</v>
      </c>
      <c r="MD58">
        <v>0</v>
      </c>
      <c r="ME58">
        <v>-51.396873530000001</v>
      </c>
      <c r="MF58">
        <v>-48.597900000000003</v>
      </c>
      <c r="MG58">
        <v>-46.939483312600004</v>
      </c>
      <c r="MH58">
        <v>-47.014101616299996</v>
      </c>
      <c r="MI58">
        <v>-54.203454425399997</v>
      </c>
      <c r="MJ58">
        <v>-42.215399177000002</v>
      </c>
      <c r="MK58">
        <v>-70.235709681100005</v>
      </c>
      <c r="ML58">
        <v>-59.725126086599992</v>
      </c>
      <c r="MM58">
        <v>-36.719673654099999</v>
      </c>
      <c r="MN58">
        <v>-3.1442591727999982</v>
      </c>
      <c r="MO58">
        <v>-24.08351900669998</v>
      </c>
      <c r="MP58">
        <v>-15.949832211599997</v>
      </c>
      <c r="MQ58">
        <v>60.798691114</v>
      </c>
      <c r="MR58">
        <v>23.065229611099994</v>
      </c>
    </row>
    <row r="59" spans="1:356" x14ac:dyDescent="0.25">
      <c r="A59">
        <v>193</v>
      </c>
      <c r="B59" t="s">
        <v>442</v>
      </c>
      <c r="C59" s="3">
        <v>42842.678657407407</v>
      </c>
      <c r="D59">
        <v>55.494399999999999</v>
      </c>
      <c r="E59">
        <v>58.174100000000003</v>
      </c>
      <c r="F59">
        <v>40</v>
      </c>
      <c r="G59">
        <v>54</v>
      </c>
      <c r="H59">
        <v>1.1747000000000001</v>
      </c>
      <c r="I59">
        <v>508.90879999999999</v>
      </c>
      <c r="J59">
        <v>25834</v>
      </c>
      <c r="K59">
        <v>30</v>
      </c>
      <c r="L59">
        <v>239517</v>
      </c>
      <c r="M59">
        <v>239707</v>
      </c>
      <c r="N59">
        <v>139121</v>
      </c>
      <c r="O59">
        <v>139139</v>
      </c>
      <c r="P59">
        <v>139337</v>
      </c>
      <c r="Q59">
        <v>139295</v>
      </c>
      <c r="R59">
        <v>221044</v>
      </c>
      <c r="S59">
        <v>221051</v>
      </c>
      <c r="T59">
        <v>220848</v>
      </c>
      <c r="U59">
        <v>220855</v>
      </c>
      <c r="V59">
        <v>215715</v>
      </c>
      <c r="W59">
        <v>215459</v>
      </c>
      <c r="X59">
        <v>215483</v>
      </c>
      <c r="Y59">
        <v>215475</v>
      </c>
      <c r="Z59">
        <v>294041</v>
      </c>
      <c r="AA59">
        <v>294025</v>
      </c>
      <c r="AB59">
        <v>1339.47</v>
      </c>
      <c r="AC59">
        <v>42474.921900000001</v>
      </c>
      <c r="AD59">
        <v>6</v>
      </c>
      <c r="AE59">
        <v>187.97559999999999</v>
      </c>
      <c r="AF59">
        <v>187.97559999999999</v>
      </c>
      <c r="AG59">
        <v>187.97559999999999</v>
      </c>
      <c r="AH59">
        <v>187.97559999999999</v>
      </c>
      <c r="AI59">
        <v>187.97559999999999</v>
      </c>
      <c r="AJ59">
        <v>26.490300000000001</v>
      </c>
      <c r="AK59">
        <v>26.490300000000001</v>
      </c>
      <c r="AL59">
        <v>1162.3046999999999</v>
      </c>
      <c r="AM59">
        <v>1072.2743</v>
      </c>
      <c r="AN59">
        <v>1033.5</v>
      </c>
      <c r="AO59">
        <v>875.07230000000004</v>
      </c>
      <c r="AP59">
        <v>1029.8965000000001</v>
      </c>
      <c r="AQ59">
        <v>974.05740000000003</v>
      </c>
      <c r="AR59">
        <v>957.00310000000002</v>
      </c>
      <c r="AS59">
        <v>940.9769</v>
      </c>
      <c r="AT59">
        <v>924.29769999999996</v>
      </c>
      <c r="AU59">
        <v>911.31460000000004</v>
      </c>
      <c r="AV59">
        <v>898.88699999999994</v>
      </c>
      <c r="AW59">
        <v>883.31259999999997</v>
      </c>
      <c r="AX59">
        <v>16.2</v>
      </c>
      <c r="AY59">
        <v>17.2</v>
      </c>
      <c r="AZ59">
        <v>32.209200000000003</v>
      </c>
      <c r="BA59">
        <v>22.183299999999999</v>
      </c>
      <c r="BB59">
        <v>15.2966</v>
      </c>
      <c r="BC59">
        <v>11.521100000000001</v>
      </c>
      <c r="BD59">
        <v>8.7676999999999996</v>
      </c>
      <c r="BE59">
        <v>6.7630999999999997</v>
      </c>
      <c r="BF59">
        <v>5.3498999999999999</v>
      </c>
      <c r="BG59">
        <v>4.6173000000000002</v>
      </c>
      <c r="BH59">
        <v>4.6066000000000003</v>
      </c>
      <c r="BI59">
        <v>92.23</v>
      </c>
      <c r="BJ59">
        <v>145.46</v>
      </c>
      <c r="BK59">
        <v>135.36000000000001</v>
      </c>
      <c r="BL59">
        <v>210.56</v>
      </c>
      <c r="BM59">
        <v>182.79</v>
      </c>
      <c r="BN59">
        <v>282.83999999999997</v>
      </c>
      <c r="BO59">
        <v>239.09</v>
      </c>
      <c r="BP59">
        <v>372.36</v>
      </c>
      <c r="BQ59">
        <v>312.12</v>
      </c>
      <c r="BR59">
        <v>487.61</v>
      </c>
      <c r="BS59">
        <v>395.68</v>
      </c>
      <c r="BT59">
        <v>615.6</v>
      </c>
      <c r="BU59">
        <v>466.65</v>
      </c>
      <c r="BV59">
        <v>717.05</v>
      </c>
      <c r="BW59">
        <v>50.4</v>
      </c>
      <c r="BX59">
        <v>45.2</v>
      </c>
      <c r="BY59">
        <v>30.745999999999999</v>
      </c>
      <c r="BZ59">
        <v>5.4249999999999998</v>
      </c>
      <c r="CA59">
        <v>6.4326999999999996</v>
      </c>
      <c r="CB59">
        <v>6.4326999999999996</v>
      </c>
      <c r="CC59">
        <v>-2.7953999999999999</v>
      </c>
      <c r="CD59">
        <v>6.4326999999999996</v>
      </c>
      <c r="CE59">
        <v>6401270</v>
      </c>
      <c r="CF59">
        <v>2</v>
      </c>
      <c r="CI59">
        <v>2.7343000000000002</v>
      </c>
      <c r="CJ59">
        <v>5.1207000000000003</v>
      </c>
      <c r="CK59">
        <v>6.0442999999999998</v>
      </c>
      <c r="CL59">
        <v>7.3578999999999999</v>
      </c>
      <c r="CM59">
        <v>8.7799999999999994</v>
      </c>
      <c r="CN59">
        <v>11.6014</v>
      </c>
      <c r="CO59">
        <v>3.4056999999999999</v>
      </c>
      <c r="CP59">
        <v>5.8094000000000001</v>
      </c>
      <c r="CQ59">
        <v>6.8623000000000003</v>
      </c>
      <c r="CR59">
        <v>8.3188999999999993</v>
      </c>
      <c r="CS59">
        <v>9.6433999999999997</v>
      </c>
      <c r="CT59">
        <v>13.649100000000001</v>
      </c>
      <c r="CU59">
        <v>24.816700000000001</v>
      </c>
      <c r="CV59">
        <v>25.0456</v>
      </c>
      <c r="CW59">
        <v>24.962499999999999</v>
      </c>
      <c r="CX59">
        <v>25.033100000000001</v>
      </c>
      <c r="CY59">
        <v>24.997599999999998</v>
      </c>
      <c r="CZ59">
        <v>25.043399999999998</v>
      </c>
      <c r="DB59">
        <v>16583</v>
      </c>
      <c r="DC59">
        <v>535</v>
      </c>
      <c r="DD59">
        <v>4</v>
      </c>
      <c r="DF59" t="s">
        <v>563</v>
      </c>
      <c r="DG59">
        <v>457</v>
      </c>
      <c r="DH59">
        <v>1410</v>
      </c>
      <c r="DI59">
        <v>10</v>
      </c>
      <c r="DJ59">
        <v>5</v>
      </c>
      <c r="DK59">
        <v>25</v>
      </c>
      <c r="DL59">
        <v>30.200001</v>
      </c>
      <c r="DM59">
        <v>5.4249999999999998</v>
      </c>
      <c r="DN59">
        <v>1760.7428</v>
      </c>
      <c r="DO59">
        <v>1735.5215000000001</v>
      </c>
      <c r="DP59">
        <v>1577.1642999999999</v>
      </c>
      <c r="DQ59">
        <v>1455.4142999999999</v>
      </c>
      <c r="DR59">
        <v>1355.9572000000001</v>
      </c>
      <c r="DS59">
        <v>1377.5786000000001</v>
      </c>
      <c r="DT59">
        <v>1254.2858000000001</v>
      </c>
      <c r="DU59">
        <v>84.917900000000003</v>
      </c>
      <c r="DV59">
        <v>87.167900000000003</v>
      </c>
      <c r="DW59">
        <v>88.244299999999996</v>
      </c>
      <c r="DX59">
        <v>88.644999999999996</v>
      </c>
      <c r="DY59">
        <v>92.704300000000003</v>
      </c>
      <c r="DZ59">
        <v>52.568600000000004</v>
      </c>
      <c r="EA59">
        <v>96.296400000000006</v>
      </c>
      <c r="EB59">
        <v>32.209200000000003</v>
      </c>
      <c r="EC59">
        <v>22.183299999999999</v>
      </c>
      <c r="ED59">
        <v>15.2966</v>
      </c>
      <c r="EE59">
        <v>11.521100000000001</v>
      </c>
      <c r="EF59">
        <v>8.7676999999999996</v>
      </c>
      <c r="EG59">
        <v>6.7630999999999997</v>
      </c>
      <c r="EH59">
        <v>5.3498999999999999</v>
      </c>
      <c r="EI59">
        <v>4.6173000000000002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6.4591999999999997E-2</v>
      </c>
      <c r="EY59">
        <v>5.4309999999999997E-2</v>
      </c>
      <c r="EZ59">
        <v>4.6824999999999999E-2</v>
      </c>
      <c r="FA59">
        <v>4.1419999999999998E-2</v>
      </c>
      <c r="FB59">
        <v>4.4495E-2</v>
      </c>
      <c r="FC59">
        <v>2.726E-2</v>
      </c>
      <c r="FD59">
        <v>2.4934000000000001E-2</v>
      </c>
      <c r="FE59">
        <v>-4.7790000000000003E-3</v>
      </c>
      <c r="FF59">
        <v>-1.4579E-2</v>
      </c>
      <c r="FG59">
        <v>-3.3183999999999998E-2</v>
      </c>
      <c r="FH59">
        <v>-2.1219999999999999E-2</v>
      </c>
      <c r="FI59">
        <v>-2.8399000000000001E-2</v>
      </c>
      <c r="FJ59">
        <v>-3.8868E-2</v>
      </c>
      <c r="FK59">
        <v>-2.2898000000000002E-2</v>
      </c>
      <c r="FL59">
        <v>7.2142999999999999E-2</v>
      </c>
      <c r="FM59">
        <v>7.0245000000000002E-2</v>
      </c>
      <c r="FN59">
        <v>6.8478999999999998E-2</v>
      </c>
      <c r="FO59">
        <v>6.5904000000000004E-2</v>
      </c>
      <c r="FP59">
        <v>7.0098999999999995E-2</v>
      </c>
      <c r="FQ59">
        <v>9.3558000000000002E-2</v>
      </c>
      <c r="FR59">
        <v>8.7845999999999994E-2</v>
      </c>
      <c r="FS59">
        <v>-0.34556900000000002</v>
      </c>
      <c r="FT59">
        <v>-0.34128999999999998</v>
      </c>
      <c r="FU59">
        <v>-0.33854499999999998</v>
      </c>
      <c r="FV59">
        <v>-0.33729599999999998</v>
      </c>
      <c r="FW59">
        <v>-0.34298000000000001</v>
      </c>
      <c r="FX59">
        <v>-0.35542800000000002</v>
      </c>
      <c r="FY59">
        <v>-0.3463</v>
      </c>
      <c r="FZ59">
        <v>-1.2998000000000001</v>
      </c>
      <c r="GA59">
        <v>-1.2765580000000001</v>
      </c>
      <c r="GB59">
        <v>-1.2629360000000001</v>
      </c>
      <c r="GC59">
        <v>-1.2562500000000001</v>
      </c>
      <c r="GD59">
        <v>-1.288224</v>
      </c>
      <c r="GE59">
        <v>-1.3457429999999999</v>
      </c>
      <c r="GF59">
        <v>-1.297118</v>
      </c>
      <c r="GG59">
        <v>-0.59266200000000002</v>
      </c>
      <c r="GH59">
        <v>-0.54936499999999999</v>
      </c>
      <c r="GI59">
        <v>-0.52627299999999999</v>
      </c>
      <c r="GJ59">
        <v>-0.52094799999999997</v>
      </c>
      <c r="GK59">
        <v>-0.58130599999999999</v>
      </c>
      <c r="GL59">
        <v>-0.80862199999999995</v>
      </c>
      <c r="GM59">
        <v>-0.70962999999999998</v>
      </c>
      <c r="GN59">
        <v>-0.30385899999999999</v>
      </c>
      <c r="GO59">
        <v>-0.28383399999999998</v>
      </c>
      <c r="GP59">
        <v>-0.27065699999999998</v>
      </c>
      <c r="GQ59">
        <v>-0.26500099999999999</v>
      </c>
      <c r="GR59">
        <v>-0.29084300000000002</v>
      </c>
      <c r="GS59">
        <v>-0.351462</v>
      </c>
      <c r="GT59">
        <v>-0.30928600000000001</v>
      </c>
      <c r="GU59">
        <v>0.39921600000000002</v>
      </c>
      <c r="GV59">
        <v>0.36497600000000002</v>
      </c>
      <c r="GW59">
        <v>0.33555200000000002</v>
      </c>
      <c r="GX59">
        <v>0.28082099999999999</v>
      </c>
      <c r="GY59">
        <v>0.46483099999999999</v>
      </c>
      <c r="GZ59">
        <v>0.38633899999999999</v>
      </c>
      <c r="HA59">
        <v>0.34775800000000001</v>
      </c>
      <c r="HB59">
        <v>25</v>
      </c>
      <c r="HC59">
        <v>25</v>
      </c>
      <c r="HD59">
        <v>20</v>
      </c>
      <c r="HE59">
        <v>20</v>
      </c>
      <c r="HF59">
        <v>15</v>
      </c>
      <c r="HG59">
        <v>-30</v>
      </c>
      <c r="HH59">
        <v>30</v>
      </c>
      <c r="HI59">
        <v>-2.3413020000000002</v>
      </c>
      <c r="HJ59">
        <v>-2.3151630000000001</v>
      </c>
      <c r="HK59">
        <v>-2.2994309999999998</v>
      </c>
      <c r="HL59">
        <v>-2.2926009999999999</v>
      </c>
      <c r="HM59">
        <v>-2.3278319999999999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743.97699999999998</v>
      </c>
      <c r="HX59">
        <v>0</v>
      </c>
      <c r="HZ59">
        <v>743.85799999999995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762.67899999999997</v>
      </c>
      <c r="IJ59">
        <v>0</v>
      </c>
      <c r="IL59">
        <v>762.77200000000005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774.524</v>
      </c>
      <c r="IV59">
        <v>0</v>
      </c>
      <c r="IX59">
        <v>774.67899999999997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780.13800000000003</v>
      </c>
      <c r="JH59">
        <v>0</v>
      </c>
      <c r="JJ59">
        <v>779.98400000000004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751.83</v>
      </c>
      <c r="JT59">
        <v>0</v>
      </c>
      <c r="JV59">
        <v>751.64400000000001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732.72</v>
      </c>
      <c r="KF59">
        <v>0.10199999999999999</v>
      </c>
      <c r="KH59">
        <v>732.952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768.23</v>
      </c>
      <c r="KR59">
        <v>2.5000000000000001E-2</v>
      </c>
      <c r="KT59">
        <v>768.25400000000002</v>
      </c>
      <c r="KU59">
        <v>2.5000000000000001E-2</v>
      </c>
      <c r="KV59">
        <v>127.0252678204</v>
      </c>
      <c r="KW59">
        <v>121.9117077675</v>
      </c>
      <c r="KX59">
        <v>108.00263409969999</v>
      </c>
      <c r="KY59">
        <v>95.917624027200006</v>
      </c>
      <c r="KZ59">
        <v>95.051243762799999</v>
      </c>
      <c r="LA59">
        <v>128.88349865880002</v>
      </c>
      <c r="LB59">
        <v>110.18399038680001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-36.111484799999999</v>
      </c>
      <c r="LI59">
        <v>-8.7960200000000004</v>
      </c>
      <c r="LJ59">
        <v>-77.744937399999998</v>
      </c>
      <c r="LK59">
        <v>-50.718925897999995</v>
      </c>
      <c r="LL59">
        <v>-17.227709976</v>
      </c>
      <c r="LM59">
        <v>-25.376250000000002</v>
      </c>
      <c r="LN59">
        <v>-20.735253503999999</v>
      </c>
      <c r="LO59">
        <v>15.621384744</v>
      </c>
      <c r="LP59">
        <v>-2.6409322479999995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-58.532550000000008</v>
      </c>
      <c r="LY59">
        <v>-57.879075</v>
      </c>
      <c r="LZ59">
        <v>-45.988619999999997</v>
      </c>
      <c r="MA59">
        <v>-45.852019999999996</v>
      </c>
      <c r="MB59">
        <v>-34.917479999999998</v>
      </c>
      <c r="MC59">
        <v>0</v>
      </c>
      <c r="MD59">
        <v>0</v>
      </c>
      <c r="ME59">
        <v>-50.3276124498</v>
      </c>
      <c r="MF59">
        <v>-47.886993383499998</v>
      </c>
      <c r="MG59">
        <v>-46.440592493899999</v>
      </c>
      <c r="MH59">
        <v>-46.179435459999993</v>
      </c>
      <c r="MI59">
        <v>-53.889565815799997</v>
      </c>
      <c r="MJ59">
        <v>-42.5081264692</v>
      </c>
      <c r="MK59">
        <v>-68.334814332000008</v>
      </c>
      <c r="ML59">
        <v>-59.579832029400002</v>
      </c>
      <c r="MM59">
        <v>-34.573286513999989</v>
      </c>
      <c r="MN59">
        <v>-1.6542883702000069</v>
      </c>
      <c r="MO59">
        <v>-21.490081432799983</v>
      </c>
      <c r="MP59">
        <v>-14.491055556999996</v>
      </c>
      <c r="MQ59">
        <v>65.885272133600012</v>
      </c>
      <c r="MR59">
        <v>30.4122238068</v>
      </c>
    </row>
    <row r="60" spans="1:356" x14ac:dyDescent="0.25">
      <c r="A60">
        <v>193</v>
      </c>
      <c r="B60" t="s">
        <v>443</v>
      </c>
      <c r="C60" s="3">
        <v>42842.679988425924</v>
      </c>
      <c r="D60">
        <v>55.2517</v>
      </c>
      <c r="E60">
        <v>58.013400000000004</v>
      </c>
      <c r="F60">
        <v>60</v>
      </c>
      <c r="G60">
        <v>53</v>
      </c>
      <c r="H60">
        <v>1.1747000000000001</v>
      </c>
      <c r="I60">
        <v>575.41589999999997</v>
      </c>
      <c r="J60">
        <v>25883</v>
      </c>
      <c r="K60">
        <v>30</v>
      </c>
      <c r="L60">
        <v>239517</v>
      </c>
      <c r="M60">
        <v>239707</v>
      </c>
      <c r="N60">
        <v>139121</v>
      </c>
      <c r="O60">
        <v>139139</v>
      </c>
      <c r="P60">
        <v>139337</v>
      </c>
      <c r="Q60">
        <v>139295</v>
      </c>
      <c r="R60">
        <v>221044</v>
      </c>
      <c r="S60">
        <v>221051</v>
      </c>
      <c r="T60">
        <v>220848</v>
      </c>
      <c r="U60">
        <v>220855</v>
      </c>
      <c r="V60">
        <v>215715</v>
      </c>
      <c r="W60">
        <v>215459</v>
      </c>
      <c r="X60">
        <v>215483</v>
      </c>
      <c r="Y60">
        <v>215475</v>
      </c>
      <c r="Z60">
        <v>294041</v>
      </c>
      <c r="AA60">
        <v>294025</v>
      </c>
      <c r="AB60">
        <v>1339.47</v>
      </c>
      <c r="AC60">
        <v>42527.140599999999</v>
      </c>
      <c r="AD60">
        <v>6</v>
      </c>
      <c r="AE60">
        <v>188.39250000000001</v>
      </c>
      <c r="AF60">
        <v>188.39250000000001</v>
      </c>
      <c r="AG60">
        <v>188.39250000000001</v>
      </c>
      <c r="AH60">
        <v>188.39250000000001</v>
      </c>
      <c r="AI60">
        <v>188.39250000000001</v>
      </c>
      <c r="AJ60">
        <v>26.9071</v>
      </c>
      <c r="AK60">
        <v>26.9071</v>
      </c>
      <c r="AL60">
        <v>1189.2578000000001</v>
      </c>
      <c r="AM60">
        <v>1094.9751000000001</v>
      </c>
      <c r="AN60">
        <v>1067.1666</v>
      </c>
      <c r="AO60">
        <v>897.79880000000003</v>
      </c>
      <c r="AP60">
        <v>1052.2338999999999</v>
      </c>
      <c r="AQ60">
        <v>995.86720000000003</v>
      </c>
      <c r="AR60">
        <v>978.72529999999995</v>
      </c>
      <c r="AS60">
        <v>962.84320000000002</v>
      </c>
      <c r="AT60">
        <v>946.19870000000003</v>
      </c>
      <c r="AU60">
        <v>936.41030000000001</v>
      </c>
      <c r="AV60">
        <v>926.26120000000003</v>
      </c>
      <c r="AW60">
        <v>913.5181</v>
      </c>
      <c r="AX60">
        <v>16</v>
      </c>
      <c r="AY60">
        <v>20.8</v>
      </c>
      <c r="AZ60">
        <v>32.329799999999999</v>
      </c>
      <c r="BA60">
        <v>21.894300000000001</v>
      </c>
      <c r="BB60">
        <v>14.8619</v>
      </c>
      <c r="BC60">
        <v>10.9907</v>
      </c>
      <c r="BD60">
        <v>8.2060999999999993</v>
      </c>
      <c r="BE60">
        <v>6.1829999999999998</v>
      </c>
      <c r="BF60">
        <v>4.7972000000000001</v>
      </c>
      <c r="BG60">
        <v>4.1035000000000004</v>
      </c>
      <c r="BH60">
        <v>4.0860000000000003</v>
      </c>
      <c r="BI60">
        <v>94.11</v>
      </c>
      <c r="BJ60">
        <v>148.72999999999999</v>
      </c>
      <c r="BK60">
        <v>140.11000000000001</v>
      </c>
      <c r="BL60">
        <v>218.68</v>
      </c>
      <c r="BM60">
        <v>192.54</v>
      </c>
      <c r="BN60">
        <v>299.14999999999998</v>
      </c>
      <c r="BO60">
        <v>255.38</v>
      </c>
      <c r="BP60">
        <v>401.17</v>
      </c>
      <c r="BQ60">
        <v>338.51</v>
      </c>
      <c r="BR60">
        <v>536.48</v>
      </c>
      <c r="BS60">
        <v>437.91</v>
      </c>
      <c r="BT60">
        <v>688.39</v>
      </c>
      <c r="BU60">
        <v>526.26</v>
      </c>
      <c r="BV60">
        <v>813.19</v>
      </c>
      <c r="BW60">
        <v>50.5</v>
      </c>
      <c r="BX60">
        <v>45.3</v>
      </c>
      <c r="BY60">
        <v>30.9331</v>
      </c>
      <c r="BZ60">
        <v>6.04</v>
      </c>
      <c r="CA60">
        <v>6.4748999999999999</v>
      </c>
      <c r="CB60">
        <v>6.4748999999999999</v>
      </c>
      <c r="CC60">
        <v>-2.0939999999999999</v>
      </c>
      <c r="CD60">
        <v>6.4748999999999999</v>
      </c>
      <c r="CE60">
        <v>6211478</v>
      </c>
      <c r="CF60">
        <v>1</v>
      </c>
      <c r="CI60">
        <v>3.8357000000000001</v>
      </c>
      <c r="CJ60">
        <v>6.7343000000000002</v>
      </c>
      <c r="CK60">
        <v>8.2436000000000007</v>
      </c>
      <c r="CL60">
        <v>9.9771000000000001</v>
      </c>
      <c r="CM60">
        <v>11.7529</v>
      </c>
      <c r="CN60">
        <v>15.697100000000001</v>
      </c>
      <c r="CO60">
        <v>4.4904000000000002</v>
      </c>
      <c r="CP60">
        <v>7.7096</v>
      </c>
      <c r="CQ60">
        <v>9.2077000000000009</v>
      </c>
      <c r="CR60">
        <v>11.05</v>
      </c>
      <c r="CS60">
        <v>13.678800000000001</v>
      </c>
      <c r="CT60">
        <v>18.476900000000001</v>
      </c>
      <c r="CU60">
        <v>24.903500000000001</v>
      </c>
      <c r="CV60">
        <v>25.017700000000001</v>
      </c>
      <c r="CW60">
        <v>24.983599999999999</v>
      </c>
      <c r="CX60">
        <v>25.0091</v>
      </c>
      <c r="CY60">
        <v>24.9983</v>
      </c>
      <c r="CZ60">
        <v>24.964400000000001</v>
      </c>
      <c r="DB60">
        <v>16583</v>
      </c>
      <c r="DC60">
        <v>535</v>
      </c>
      <c r="DD60">
        <v>5</v>
      </c>
      <c r="DF60" t="s">
        <v>563</v>
      </c>
      <c r="DG60">
        <v>406</v>
      </c>
      <c r="DH60">
        <v>1405</v>
      </c>
      <c r="DI60">
        <v>9</v>
      </c>
      <c r="DJ60">
        <v>5</v>
      </c>
      <c r="DK60">
        <v>25</v>
      </c>
      <c r="DL60">
        <v>21</v>
      </c>
      <c r="DM60">
        <v>6.04</v>
      </c>
      <c r="DN60">
        <v>1795.2572</v>
      </c>
      <c r="DO60">
        <v>1718.4070999999999</v>
      </c>
      <c r="DP60">
        <v>1587.5643</v>
      </c>
      <c r="DQ60">
        <v>1472.2715000000001</v>
      </c>
      <c r="DR60">
        <v>1341.8571999999999</v>
      </c>
      <c r="DS60">
        <v>1289.0786000000001</v>
      </c>
      <c r="DT60">
        <v>1218.5714</v>
      </c>
      <c r="DU60">
        <v>76.941400000000002</v>
      </c>
      <c r="DV60">
        <v>76.2</v>
      </c>
      <c r="DW60">
        <v>73.550700000000006</v>
      </c>
      <c r="DX60">
        <v>75.930000000000007</v>
      </c>
      <c r="DY60">
        <v>89.934299999999993</v>
      </c>
      <c r="DZ60">
        <v>50.336399999999998</v>
      </c>
      <c r="EA60">
        <v>96.113600000000005</v>
      </c>
      <c r="EB60">
        <v>32.329799999999999</v>
      </c>
      <c r="EC60">
        <v>21.894300000000001</v>
      </c>
      <c r="ED60">
        <v>14.8619</v>
      </c>
      <c r="EE60">
        <v>10.9907</v>
      </c>
      <c r="EF60">
        <v>8.2060999999999993</v>
      </c>
      <c r="EG60">
        <v>6.1829999999999998</v>
      </c>
      <c r="EH60">
        <v>4.7972000000000001</v>
      </c>
      <c r="EI60">
        <v>4.1035000000000004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6.2934000000000004E-2</v>
      </c>
      <c r="EY60">
        <v>5.2995E-2</v>
      </c>
      <c r="EZ60">
        <v>4.5690000000000001E-2</v>
      </c>
      <c r="FA60">
        <v>4.0583000000000001E-2</v>
      </c>
      <c r="FB60">
        <v>4.3491000000000002E-2</v>
      </c>
      <c r="FC60">
        <v>2.7104E-2</v>
      </c>
      <c r="FD60">
        <v>2.4736999999999999E-2</v>
      </c>
      <c r="FE60">
        <v>-4.7479999999999996E-3</v>
      </c>
      <c r="FF60">
        <v>-1.4492E-2</v>
      </c>
      <c r="FG60">
        <v>-3.2979000000000001E-2</v>
      </c>
      <c r="FH60">
        <v>-2.1083999999999999E-2</v>
      </c>
      <c r="FI60">
        <v>-2.8226000000000001E-2</v>
      </c>
      <c r="FJ60">
        <v>-3.6389999999999999E-2</v>
      </c>
      <c r="FK60">
        <v>-2.1488E-2</v>
      </c>
      <c r="FL60">
        <v>7.2465000000000002E-2</v>
      </c>
      <c r="FM60">
        <v>7.0565000000000003E-2</v>
      </c>
      <c r="FN60">
        <v>6.8789000000000003E-2</v>
      </c>
      <c r="FO60">
        <v>6.6201999999999997E-2</v>
      </c>
      <c r="FP60">
        <v>7.0418999999999995E-2</v>
      </c>
      <c r="FQ60">
        <v>9.4034000000000006E-2</v>
      </c>
      <c r="FR60">
        <v>8.8302000000000005E-2</v>
      </c>
      <c r="FS60">
        <v>-0.34340300000000001</v>
      </c>
      <c r="FT60">
        <v>-0.33901700000000001</v>
      </c>
      <c r="FU60">
        <v>-0.33633299999999999</v>
      </c>
      <c r="FV60">
        <v>-0.33511999999999997</v>
      </c>
      <c r="FW60">
        <v>-0.34071600000000002</v>
      </c>
      <c r="FX60">
        <v>-0.35310999999999998</v>
      </c>
      <c r="FY60">
        <v>-0.34393400000000002</v>
      </c>
      <c r="FZ60">
        <v>-1.3014889999999999</v>
      </c>
      <c r="GA60">
        <v>-1.277234</v>
      </c>
      <c r="GB60">
        <v>-1.263876</v>
      </c>
      <c r="GC60">
        <v>-1.2575559999999999</v>
      </c>
      <c r="GD60">
        <v>-1.289293</v>
      </c>
      <c r="GE60">
        <v>-1.350727</v>
      </c>
      <c r="GF60">
        <v>-1.300972</v>
      </c>
      <c r="GG60">
        <v>-0.58855299999999999</v>
      </c>
      <c r="GH60">
        <v>-0.54587300000000005</v>
      </c>
      <c r="GI60">
        <v>-0.52282200000000001</v>
      </c>
      <c r="GJ60">
        <v>-0.51750700000000005</v>
      </c>
      <c r="GK60">
        <v>-0.57762100000000005</v>
      </c>
      <c r="GL60">
        <v>-0.80444800000000005</v>
      </c>
      <c r="GM60">
        <v>-0.706368</v>
      </c>
      <c r="GN60">
        <v>-0.30563099999999999</v>
      </c>
      <c r="GO60">
        <v>-0.28499999999999998</v>
      </c>
      <c r="GP60">
        <v>-0.271924</v>
      </c>
      <c r="GQ60">
        <v>-0.26627600000000001</v>
      </c>
      <c r="GR60">
        <v>-0.29200399999999999</v>
      </c>
      <c r="GS60">
        <v>-0.35170800000000002</v>
      </c>
      <c r="GT60">
        <v>-0.30913499999999999</v>
      </c>
      <c r="GU60">
        <v>0.398059</v>
      </c>
      <c r="GV60">
        <v>0.361819</v>
      </c>
      <c r="GW60">
        <v>0.325768</v>
      </c>
      <c r="GX60">
        <v>0.26949899999999999</v>
      </c>
      <c r="GY60">
        <v>0.43907499999999999</v>
      </c>
      <c r="GZ60">
        <v>0.35819400000000001</v>
      </c>
      <c r="HA60">
        <v>0.31675799999999998</v>
      </c>
      <c r="HB60">
        <v>25</v>
      </c>
      <c r="HC60">
        <v>25</v>
      </c>
      <c r="HD60">
        <v>20</v>
      </c>
      <c r="HE60">
        <v>20</v>
      </c>
      <c r="HF60">
        <v>15</v>
      </c>
      <c r="HG60">
        <v>-20</v>
      </c>
      <c r="HH60">
        <v>20</v>
      </c>
      <c r="HI60">
        <v>-2.3288069999999998</v>
      </c>
      <c r="HJ60">
        <v>-2.3027929999999999</v>
      </c>
      <c r="HK60">
        <v>-2.2869999999999999</v>
      </c>
      <c r="HL60">
        <v>-2.2801779999999998</v>
      </c>
      <c r="HM60">
        <v>-2.3153489999999999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743.97699999999998</v>
      </c>
      <c r="HX60">
        <v>0</v>
      </c>
      <c r="HZ60">
        <v>743.85799999999995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762.67899999999997</v>
      </c>
      <c r="IJ60">
        <v>0</v>
      </c>
      <c r="IL60">
        <v>762.77200000000005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774.524</v>
      </c>
      <c r="IV60">
        <v>0</v>
      </c>
      <c r="IX60">
        <v>774.67899999999997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780.13800000000003</v>
      </c>
      <c r="JH60">
        <v>0</v>
      </c>
      <c r="JJ60">
        <v>779.98400000000004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751.83</v>
      </c>
      <c r="JT60">
        <v>0</v>
      </c>
      <c r="JV60">
        <v>751.64400000000001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732.72</v>
      </c>
      <c r="KF60">
        <v>0.10199999999999999</v>
      </c>
      <c r="KH60">
        <v>732.952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768.23</v>
      </c>
      <c r="KR60">
        <v>2.5000000000000001E-2</v>
      </c>
      <c r="KT60">
        <v>768.25400000000002</v>
      </c>
      <c r="KU60">
        <v>2.5000000000000001E-2</v>
      </c>
      <c r="KV60">
        <v>130.09331299800002</v>
      </c>
      <c r="KW60">
        <v>121.2593970115</v>
      </c>
      <c r="KX60">
        <v>109.2069606327</v>
      </c>
      <c r="KY60">
        <v>97.467317843000004</v>
      </c>
      <c r="KZ60">
        <v>94.492242166799983</v>
      </c>
      <c r="LA60">
        <v>121.21721707240002</v>
      </c>
      <c r="LB60">
        <v>107.60229176280001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-35.875975999999994</v>
      </c>
      <c r="LI60">
        <v>-8.7359236000000013</v>
      </c>
      <c r="LJ60">
        <v>-75.728438953999998</v>
      </c>
      <c r="LK60">
        <v>-49.177340702000002</v>
      </c>
      <c r="LL60">
        <v>-16.065127836000002</v>
      </c>
      <c r="LM60">
        <v>-24.521084444</v>
      </c>
      <c r="LN60">
        <v>-19.681057645000003</v>
      </c>
      <c r="LO60">
        <v>12.542850922</v>
      </c>
      <c r="LP60">
        <v>-4.2268580279999979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-58.220174999999998</v>
      </c>
      <c r="LY60">
        <v>-57.569824999999994</v>
      </c>
      <c r="LZ60">
        <v>-45.739999999999995</v>
      </c>
      <c r="MA60">
        <v>-45.603559999999995</v>
      </c>
      <c r="MB60">
        <v>-34.730235</v>
      </c>
      <c r="MC60">
        <v>0</v>
      </c>
      <c r="MD60">
        <v>0</v>
      </c>
      <c r="ME60">
        <v>-45.284091794200002</v>
      </c>
      <c r="MF60">
        <v>-41.595522600000002</v>
      </c>
      <c r="MG60">
        <v>-38.453924075400003</v>
      </c>
      <c r="MH60">
        <v>-39.294306510000006</v>
      </c>
      <c r="MI60">
        <v>-51.947940300299997</v>
      </c>
      <c r="MJ60">
        <v>-40.493016307200001</v>
      </c>
      <c r="MK60">
        <v>-67.891571404800004</v>
      </c>
      <c r="ML60">
        <v>-49.139392750199981</v>
      </c>
      <c r="MM60">
        <v>-27.083291290500007</v>
      </c>
      <c r="MN60">
        <v>8.9479087213000028</v>
      </c>
      <c r="MO60">
        <v>-11.951633110999992</v>
      </c>
      <c r="MP60">
        <v>-11.866990778500011</v>
      </c>
      <c r="MQ60">
        <v>57.391075687200022</v>
      </c>
      <c r="MR60">
        <v>26.747938730000001</v>
      </c>
    </row>
    <row r="61" spans="1:356" x14ac:dyDescent="0.25">
      <c r="A61">
        <v>193</v>
      </c>
      <c r="B61" t="s">
        <v>444</v>
      </c>
      <c r="C61" s="3">
        <v>42842.681076388886</v>
      </c>
      <c r="D61">
        <v>55.291899999999998</v>
      </c>
      <c r="E61">
        <v>58.022300000000001</v>
      </c>
      <c r="F61">
        <v>39</v>
      </c>
      <c r="G61">
        <v>51</v>
      </c>
      <c r="H61">
        <v>1.1747000000000001</v>
      </c>
      <c r="I61">
        <v>568.86419999999998</v>
      </c>
      <c r="J61">
        <v>25586</v>
      </c>
      <c r="K61">
        <v>30</v>
      </c>
      <c r="L61">
        <v>239517</v>
      </c>
      <c r="M61">
        <v>239707</v>
      </c>
      <c r="N61">
        <v>139121</v>
      </c>
      <c r="O61">
        <v>139139</v>
      </c>
      <c r="P61">
        <v>139337</v>
      </c>
      <c r="Q61">
        <v>139295</v>
      </c>
      <c r="R61">
        <v>221044</v>
      </c>
      <c r="S61">
        <v>221051</v>
      </c>
      <c r="T61">
        <v>220848</v>
      </c>
      <c r="U61">
        <v>220855</v>
      </c>
      <c r="V61">
        <v>215715</v>
      </c>
      <c r="W61">
        <v>215459</v>
      </c>
      <c r="X61">
        <v>215483</v>
      </c>
      <c r="Y61">
        <v>215475</v>
      </c>
      <c r="Z61">
        <v>294041</v>
      </c>
      <c r="AA61">
        <v>294025</v>
      </c>
      <c r="AB61">
        <v>1339.47</v>
      </c>
      <c r="AC61">
        <v>42527.140599999999</v>
      </c>
      <c r="AD61">
        <v>6</v>
      </c>
      <c r="AE61">
        <v>188.80459999999999</v>
      </c>
      <c r="AF61">
        <v>188.80459999999999</v>
      </c>
      <c r="AG61">
        <v>188.80459999999999</v>
      </c>
      <c r="AH61">
        <v>188.80459999999999</v>
      </c>
      <c r="AI61">
        <v>188.80459999999999</v>
      </c>
      <c r="AJ61">
        <v>27.319299999999998</v>
      </c>
      <c r="AK61">
        <v>27.319299999999998</v>
      </c>
      <c r="AL61">
        <v>1159.9609</v>
      </c>
      <c r="AM61">
        <v>1074.9984999999999</v>
      </c>
      <c r="AN61">
        <v>1042</v>
      </c>
      <c r="AO61">
        <v>896.66880000000003</v>
      </c>
      <c r="AP61">
        <v>1034.6134999999999</v>
      </c>
      <c r="AQ61">
        <v>982.32960000000003</v>
      </c>
      <c r="AR61">
        <v>966.85360000000003</v>
      </c>
      <c r="AS61">
        <v>951.97450000000003</v>
      </c>
      <c r="AT61">
        <v>936.45920000000001</v>
      </c>
      <c r="AU61">
        <v>927.64750000000004</v>
      </c>
      <c r="AV61">
        <v>918.52459999999996</v>
      </c>
      <c r="AW61">
        <v>906.58169999999996</v>
      </c>
      <c r="AX61">
        <v>16.399999999999999</v>
      </c>
      <c r="AY61">
        <v>17</v>
      </c>
      <c r="AZ61">
        <v>32.394199999999998</v>
      </c>
      <c r="BA61">
        <v>22.176100000000002</v>
      </c>
      <c r="BB61">
        <v>15.026199999999999</v>
      </c>
      <c r="BC61">
        <v>11.1387</v>
      </c>
      <c r="BD61">
        <v>8.3146000000000004</v>
      </c>
      <c r="BE61">
        <v>6.2464000000000004</v>
      </c>
      <c r="BF61">
        <v>4.8177000000000003</v>
      </c>
      <c r="BG61">
        <v>4.1033999999999997</v>
      </c>
      <c r="BH61">
        <v>4.0903</v>
      </c>
      <c r="BI61">
        <v>97.58</v>
      </c>
      <c r="BJ61">
        <v>150.72</v>
      </c>
      <c r="BK61">
        <v>144.82</v>
      </c>
      <c r="BL61">
        <v>221.55</v>
      </c>
      <c r="BM61">
        <v>198.03</v>
      </c>
      <c r="BN61">
        <v>302.42</v>
      </c>
      <c r="BO61">
        <v>262.85000000000002</v>
      </c>
      <c r="BP61">
        <v>405.56</v>
      </c>
      <c r="BQ61">
        <v>350.87</v>
      </c>
      <c r="BR61">
        <v>541.23</v>
      </c>
      <c r="BS61">
        <v>455.96</v>
      </c>
      <c r="BT61">
        <v>699.8</v>
      </c>
      <c r="BU61">
        <v>550.35</v>
      </c>
      <c r="BV61">
        <v>827.33</v>
      </c>
      <c r="BW61">
        <v>51.2</v>
      </c>
      <c r="BX61">
        <v>45.4</v>
      </c>
      <c r="BY61">
        <v>25.765599999999999</v>
      </c>
      <c r="BZ61">
        <v>7.16</v>
      </c>
      <c r="CA61">
        <v>7.2205000000000004</v>
      </c>
      <c r="CB61">
        <v>7.2205000000000004</v>
      </c>
      <c r="CC61">
        <v>-1.7114</v>
      </c>
      <c r="CD61">
        <v>7.2205000000000004</v>
      </c>
      <c r="CE61">
        <v>6211478</v>
      </c>
      <c r="CF61">
        <v>2</v>
      </c>
      <c r="CI61">
        <v>3.8706999999999998</v>
      </c>
      <c r="CJ61">
        <v>6.9614000000000003</v>
      </c>
      <c r="CK61">
        <v>8.2799999999999994</v>
      </c>
      <c r="CL61">
        <v>9.8221000000000007</v>
      </c>
      <c r="CM61">
        <v>11.607100000000001</v>
      </c>
      <c r="CN61">
        <v>15.2836</v>
      </c>
      <c r="CO61">
        <v>4.1580000000000004</v>
      </c>
      <c r="CP61">
        <v>7.718</v>
      </c>
      <c r="CQ61">
        <v>9.0779999999999994</v>
      </c>
      <c r="CR61">
        <v>10.827999999999999</v>
      </c>
      <c r="CS61">
        <v>12.686</v>
      </c>
      <c r="CT61">
        <v>18.004000000000001</v>
      </c>
      <c r="CU61">
        <v>24.941299999999998</v>
      </c>
      <c r="CV61">
        <v>25.036799999999999</v>
      </c>
      <c r="CW61">
        <v>25.038799999999998</v>
      </c>
      <c r="CX61">
        <v>25.190300000000001</v>
      </c>
      <c r="CY61">
        <v>24.946400000000001</v>
      </c>
      <c r="CZ61">
        <v>24.915099999999999</v>
      </c>
      <c r="DB61">
        <v>16583</v>
      </c>
      <c r="DC61">
        <v>535</v>
      </c>
      <c r="DD61">
        <v>6</v>
      </c>
      <c r="DF61" t="s">
        <v>563</v>
      </c>
      <c r="DG61">
        <v>406</v>
      </c>
      <c r="DH61">
        <v>1405</v>
      </c>
      <c r="DI61">
        <v>9</v>
      </c>
      <c r="DJ61">
        <v>5</v>
      </c>
      <c r="DK61">
        <v>25</v>
      </c>
      <c r="DL61">
        <v>28</v>
      </c>
      <c r="DM61">
        <v>7.16</v>
      </c>
      <c r="DN61">
        <v>1792.7786000000001</v>
      </c>
      <c r="DO61">
        <v>1751.6570999999999</v>
      </c>
      <c r="DP61">
        <v>1597.1215</v>
      </c>
      <c r="DQ61">
        <v>1484.3571999999999</v>
      </c>
      <c r="DR61">
        <v>1376.6428000000001</v>
      </c>
      <c r="DS61">
        <v>1335.5072</v>
      </c>
      <c r="DT61">
        <v>1261.1500000000001</v>
      </c>
      <c r="DU61">
        <v>58.222099999999998</v>
      </c>
      <c r="DV61">
        <v>57.148600000000002</v>
      </c>
      <c r="DW61">
        <v>52.118600000000001</v>
      </c>
      <c r="DX61">
        <v>51.414299999999997</v>
      </c>
      <c r="DY61">
        <v>83.257099999999994</v>
      </c>
      <c r="DZ61">
        <v>49.002899999999997</v>
      </c>
      <c r="EA61">
        <v>94.280699999999996</v>
      </c>
      <c r="EB61">
        <v>32.394199999999998</v>
      </c>
      <c r="EC61">
        <v>22.176100000000002</v>
      </c>
      <c r="ED61">
        <v>15.026199999999999</v>
      </c>
      <c r="EE61">
        <v>11.1387</v>
      </c>
      <c r="EF61">
        <v>8.3146000000000004</v>
      </c>
      <c r="EG61">
        <v>6.2464000000000004</v>
      </c>
      <c r="EH61">
        <v>4.8177000000000003</v>
      </c>
      <c r="EI61">
        <v>4.1033999999999997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6.2831999999999999E-2</v>
      </c>
      <c r="EY61">
        <v>5.2724E-2</v>
      </c>
      <c r="EZ61">
        <v>4.5282999999999997E-2</v>
      </c>
      <c r="FA61">
        <v>4.0368000000000001E-2</v>
      </c>
      <c r="FB61">
        <v>4.3271999999999998E-2</v>
      </c>
      <c r="FC61">
        <v>2.6594E-2</v>
      </c>
      <c r="FD61">
        <v>2.4275999999999999E-2</v>
      </c>
      <c r="FE61">
        <v>-4.7479999999999996E-3</v>
      </c>
      <c r="FF61">
        <v>-1.4493000000000001E-2</v>
      </c>
      <c r="FG61">
        <v>-3.2981000000000003E-2</v>
      </c>
      <c r="FH61">
        <v>-2.1085E-2</v>
      </c>
      <c r="FI61">
        <v>-2.8229000000000001E-2</v>
      </c>
      <c r="FJ61">
        <v>-3.5118999999999997E-2</v>
      </c>
      <c r="FK61">
        <v>-2.0650999999999999E-2</v>
      </c>
      <c r="FL61">
        <v>7.2417999999999996E-2</v>
      </c>
      <c r="FM61">
        <v>7.0514999999999994E-2</v>
      </c>
      <c r="FN61">
        <v>6.8745000000000001E-2</v>
      </c>
      <c r="FO61">
        <v>6.6156999999999994E-2</v>
      </c>
      <c r="FP61">
        <v>7.0369000000000001E-2</v>
      </c>
      <c r="FQ61">
        <v>9.3940999999999997E-2</v>
      </c>
      <c r="FR61">
        <v>8.8197999999999999E-2</v>
      </c>
      <c r="FS61">
        <v>-0.34380100000000002</v>
      </c>
      <c r="FT61">
        <v>-0.33947699999999997</v>
      </c>
      <c r="FU61">
        <v>-0.33672099999999999</v>
      </c>
      <c r="FV61">
        <v>-0.33554600000000001</v>
      </c>
      <c r="FW61">
        <v>-0.34117799999999998</v>
      </c>
      <c r="FX61">
        <v>-0.35385699999999998</v>
      </c>
      <c r="FY61">
        <v>-0.34480499999999997</v>
      </c>
      <c r="FZ61">
        <v>-1.3019970000000001</v>
      </c>
      <c r="GA61">
        <v>-1.2780819999999999</v>
      </c>
      <c r="GB61">
        <v>-1.264356</v>
      </c>
      <c r="GC61">
        <v>-1.2582420000000001</v>
      </c>
      <c r="GD61">
        <v>-1.2901499999999999</v>
      </c>
      <c r="GE61">
        <v>-1.3548690000000001</v>
      </c>
      <c r="GF61">
        <v>-1.30572</v>
      </c>
      <c r="GG61">
        <v>-0.58863500000000002</v>
      </c>
      <c r="GH61">
        <v>-0.54575700000000005</v>
      </c>
      <c r="GI61">
        <v>-0.52290599999999998</v>
      </c>
      <c r="GJ61">
        <v>-0.51748099999999997</v>
      </c>
      <c r="GK61">
        <v>-0.57750400000000002</v>
      </c>
      <c r="GL61">
        <v>-0.80378400000000005</v>
      </c>
      <c r="GM61">
        <v>-0.70515799999999995</v>
      </c>
      <c r="GN61">
        <v>-0.30605399999999999</v>
      </c>
      <c r="GO61">
        <v>-0.285694</v>
      </c>
      <c r="GP61">
        <v>-0.27229300000000001</v>
      </c>
      <c r="GQ61">
        <v>-0.26681100000000002</v>
      </c>
      <c r="GR61">
        <v>-0.29272700000000001</v>
      </c>
      <c r="GS61">
        <v>-0.35309699999999999</v>
      </c>
      <c r="GT61">
        <v>-0.31101000000000001</v>
      </c>
      <c r="GU61">
        <v>0.39904000000000001</v>
      </c>
      <c r="GV61">
        <v>0.36321700000000001</v>
      </c>
      <c r="GW61">
        <v>0.32938099999999998</v>
      </c>
      <c r="GX61">
        <v>0.27268500000000001</v>
      </c>
      <c r="GY61">
        <v>0.44245699999999999</v>
      </c>
      <c r="GZ61">
        <v>0.36001499999999997</v>
      </c>
      <c r="HA61">
        <v>0.31702900000000001</v>
      </c>
      <c r="HB61">
        <v>25</v>
      </c>
      <c r="HC61">
        <v>25</v>
      </c>
      <c r="HD61">
        <v>20</v>
      </c>
      <c r="HE61">
        <v>20</v>
      </c>
      <c r="HF61">
        <v>15</v>
      </c>
      <c r="HG61">
        <v>-10</v>
      </c>
      <c r="HH61">
        <v>10</v>
      </c>
      <c r="HI61">
        <v>-2.328983</v>
      </c>
      <c r="HJ61">
        <v>-2.302956</v>
      </c>
      <c r="HK61">
        <v>-2.287169</v>
      </c>
      <c r="HL61">
        <v>-2.2803800000000001</v>
      </c>
      <c r="HM61">
        <v>-2.315591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743.97699999999998</v>
      </c>
      <c r="HX61">
        <v>0</v>
      </c>
      <c r="HZ61">
        <v>743.85799999999995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762.67899999999997</v>
      </c>
      <c r="IJ61">
        <v>0</v>
      </c>
      <c r="IL61">
        <v>762.77200000000005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774.524</v>
      </c>
      <c r="IV61">
        <v>0</v>
      </c>
      <c r="IX61">
        <v>774.67899999999997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780.13800000000003</v>
      </c>
      <c r="JH61">
        <v>0</v>
      </c>
      <c r="JJ61">
        <v>779.98400000000004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751.83</v>
      </c>
      <c r="JT61">
        <v>0</v>
      </c>
      <c r="JV61">
        <v>751.64400000000001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732.72</v>
      </c>
      <c r="KF61">
        <v>0.10199999999999999</v>
      </c>
      <c r="KH61">
        <v>732.952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768.23</v>
      </c>
      <c r="KR61">
        <v>2.5000000000000001E-2</v>
      </c>
      <c r="KT61">
        <v>768.25400000000002</v>
      </c>
      <c r="KU61">
        <v>2.5000000000000001E-2</v>
      </c>
      <c r="KV61">
        <v>129.82944065480001</v>
      </c>
      <c r="KW61">
        <v>123.51810040649998</v>
      </c>
      <c r="KX61">
        <v>109.7941175175</v>
      </c>
      <c r="KY61">
        <v>98.200619280399991</v>
      </c>
      <c r="KZ61">
        <v>96.872977193200001</v>
      </c>
      <c r="LA61">
        <v>125.45888187519999</v>
      </c>
      <c r="LB61">
        <v>111.2309077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-35.951871199999999</v>
      </c>
      <c r="LI61">
        <v>-8.7580469999999995</v>
      </c>
      <c r="LJ61">
        <v>-75.625193748000001</v>
      </c>
      <c r="LK61">
        <v>-48.862352942000001</v>
      </c>
      <c r="LL61">
        <v>-15.554107511999993</v>
      </c>
      <c r="LM61">
        <v>-24.262680486000004</v>
      </c>
      <c r="LN61">
        <v>-19.407726449999995</v>
      </c>
      <c r="LO61">
        <v>11.550258224999999</v>
      </c>
      <c r="LP61">
        <v>-4.7332349999999996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-58.224575000000002</v>
      </c>
      <c r="LY61">
        <v>-57.573900000000002</v>
      </c>
      <c r="LZ61">
        <v>-45.743380000000002</v>
      </c>
      <c r="MA61">
        <v>-45.607600000000005</v>
      </c>
      <c r="MB61">
        <v>-34.733865000000002</v>
      </c>
      <c r="MC61">
        <v>0</v>
      </c>
      <c r="MD61">
        <v>0</v>
      </c>
      <c r="ME61">
        <v>-34.271565833499999</v>
      </c>
      <c r="MF61">
        <v>-31.189248490200004</v>
      </c>
      <c r="MG61">
        <v>-27.253128651600001</v>
      </c>
      <c r="MH61">
        <v>-26.605923378299998</v>
      </c>
      <c r="MI61">
        <v>-48.081308278399995</v>
      </c>
      <c r="MJ61">
        <v>-39.387746973600002</v>
      </c>
      <c r="MK61">
        <v>-66.4827898506</v>
      </c>
      <c r="ML61">
        <v>-38.291893926699991</v>
      </c>
      <c r="MM61">
        <v>-14.107401025700025</v>
      </c>
      <c r="MN61">
        <v>21.243501353900008</v>
      </c>
      <c r="MO61">
        <v>1.7244154160999798</v>
      </c>
      <c r="MP61">
        <v>-5.3499225351999939</v>
      </c>
      <c r="MQ61">
        <v>61.669521926599984</v>
      </c>
      <c r="MR61">
        <v>31.256835849400005</v>
      </c>
    </row>
    <row r="62" spans="1:356" x14ac:dyDescent="0.25">
      <c r="A62">
        <v>193</v>
      </c>
      <c r="B62" t="s">
        <v>445</v>
      </c>
      <c r="C62" s="3">
        <v>42842.682430555556</v>
      </c>
      <c r="D62">
        <v>54.929299999999998</v>
      </c>
      <c r="E62">
        <v>57.775700000000001</v>
      </c>
      <c r="F62">
        <v>65</v>
      </c>
      <c r="G62">
        <v>52</v>
      </c>
      <c r="H62">
        <v>1.1747000000000001</v>
      </c>
      <c r="I62">
        <v>567.85090000000002</v>
      </c>
      <c r="J62">
        <v>25548</v>
      </c>
      <c r="K62">
        <v>30</v>
      </c>
      <c r="L62">
        <v>239517</v>
      </c>
      <c r="M62">
        <v>239707</v>
      </c>
      <c r="N62">
        <v>139121</v>
      </c>
      <c r="O62">
        <v>139139</v>
      </c>
      <c r="P62">
        <v>139337</v>
      </c>
      <c r="Q62">
        <v>139295</v>
      </c>
      <c r="R62">
        <v>221044</v>
      </c>
      <c r="S62">
        <v>221051</v>
      </c>
      <c r="T62">
        <v>220848</v>
      </c>
      <c r="U62">
        <v>220855</v>
      </c>
      <c r="V62">
        <v>215715</v>
      </c>
      <c r="W62">
        <v>215459</v>
      </c>
      <c r="X62">
        <v>215483</v>
      </c>
      <c r="Y62">
        <v>215475</v>
      </c>
      <c r="Z62">
        <v>294041</v>
      </c>
      <c r="AA62">
        <v>294025</v>
      </c>
      <c r="AB62">
        <v>1339.47</v>
      </c>
      <c r="AC62">
        <v>42553.050799999997</v>
      </c>
      <c r="AD62">
        <v>6</v>
      </c>
      <c r="AE62">
        <v>189.21600000000001</v>
      </c>
      <c r="AF62">
        <v>189.21600000000001</v>
      </c>
      <c r="AG62">
        <v>189.21600000000001</v>
      </c>
      <c r="AH62">
        <v>189.21600000000001</v>
      </c>
      <c r="AI62">
        <v>189.21600000000001</v>
      </c>
      <c r="AJ62">
        <v>27.730699999999999</v>
      </c>
      <c r="AK62">
        <v>27.730699999999999</v>
      </c>
      <c r="AL62">
        <v>1188.0859</v>
      </c>
      <c r="AM62">
        <v>1096.4027000000001</v>
      </c>
      <c r="AN62">
        <v>1070.8334</v>
      </c>
      <c r="AO62">
        <v>901.68129999999996</v>
      </c>
      <c r="AP62">
        <v>1051.7793999999999</v>
      </c>
      <c r="AQ62">
        <v>996.46929999999998</v>
      </c>
      <c r="AR62">
        <v>979.56539999999995</v>
      </c>
      <c r="AS62">
        <v>963.46090000000004</v>
      </c>
      <c r="AT62">
        <v>946.86490000000003</v>
      </c>
      <c r="AU62">
        <v>937.33799999999997</v>
      </c>
      <c r="AV62">
        <v>927.25310000000002</v>
      </c>
      <c r="AW62">
        <v>914.18970000000002</v>
      </c>
      <c r="AX62">
        <v>16</v>
      </c>
      <c r="AY62">
        <v>21.8</v>
      </c>
      <c r="AZ62">
        <v>32.302300000000002</v>
      </c>
      <c r="BA62">
        <v>21.982800000000001</v>
      </c>
      <c r="BB62">
        <v>14.8674</v>
      </c>
      <c r="BC62">
        <v>11.0198</v>
      </c>
      <c r="BD62">
        <v>8.2665000000000006</v>
      </c>
      <c r="BE62">
        <v>6.2000999999999999</v>
      </c>
      <c r="BF62">
        <v>4.7831999999999999</v>
      </c>
      <c r="BG62">
        <v>4.1062000000000003</v>
      </c>
      <c r="BH62">
        <v>4.0849000000000002</v>
      </c>
      <c r="BI62">
        <v>95.95</v>
      </c>
      <c r="BJ62">
        <v>149.62</v>
      </c>
      <c r="BK62">
        <v>143.4</v>
      </c>
      <c r="BL62">
        <v>221.15</v>
      </c>
      <c r="BM62">
        <v>196.48</v>
      </c>
      <c r="BN62">
        <v>301.67</v>
      </c>
      <c r="BO62">
        <v>261.01</v>
      </c>
      <c r="BP62">
        <v>402.93</v>
      </c>
      <c r="BQ62">
        <v>348.4</v>
      </c>
      <c r="BR62">
        <v>539.70000000000005</v>
      </c>
      <c r="BS62">
        <v>450.99</v>
      </c>
      <c r="BT62">
        <v>697.17</v>
      </c>
      <c r="BU62">
        <v>541.04</v>
      </c>
      <c r="BV62">
        <v>820.82</v>
      </c>
      <c r="BW62">
        <v>49.9</v>
      </c>
      <c r="BX62">
        <v>45.6</v>
      </c>
      <c r="BY62">
        <v>27.377199999999998</v>
      </c>
      <c r="BZ62">
        <v>4.34</v>
      </c>
      <c r="CA62">
        <v>4.4675000000000002</v>
      </c>
      <c r="CB62">
        <v>4.4675000000000002</v>
      </c>
      <c r="CC62">
        <v>-2.8422000000000001</v>
      </c>
      <c r="CD62">
        <v>4.4675000000000002</v>
      </c>
      <c r="CE62">
        <v>6211478</v>
      </c>
      <c r="CF62">
        <v>1</v>
      </c>
      <c r="CI62">
        <v>3.7406999999999999</v>
      </c>
      <c r="CJ62">
        <v>6.9457000000000004</v>
      </c>
      <c r="CK62">
        <v>8.1507000000000005</v>
      </c>
      <c r="CL62">
        <v>9.6750000000000007</v>
      </c>
      <c r="CM62">
        <v>11.6629</v>
      </c>
      <c r="CN62">
        <v>16.0443</v>
      </c>
      <c r="CO62">
        <v>3.8117999999999999</v>
      </c>
      <c r="CP62">
        <v>7.5568999999999997</v>
      </c>
      <c r="CQ62">
        <v>9.0803999999999991</v>
      </c>
      <c r="CR62">
        <v>10.6059</v>
      </c>
      <c r="CS62">
        <v>13.1922</v>
      </c>
      <c r="CT62">
        <v>19.094100000000001</v>
      </c>
      <c r="CU62">
        <v>24.918600000000001</v>
      </c>
      <c r="CV62">
        <v>25.0044</v>
      </c>
      <c r="CW62">
        <v>24.993600000000001</v>
      </c>
      <c r="CX62">
        <v>25.121300000000002</v>
      </c>
      <c r="CY62">
        <v>25.0686</v>
      </c>
      <c r="CZ62">
        <v>24.0824</v>
      </c>
      <c r="DB62">
        <v>16583</v>
      </c>
      <c r="DC62">
        <v>535</v>
      </c>
      <c r="DD62">
        <v>7</v>
      </c>
      <c r="DF62" t="s">
        <v>563</v>
      </c>
      <c r="DG62">
        <v>406</v>
      </c>
      <c r="DH62">
        <v>1405</v>
      </c>
      <c r="DI62">
        <v>9</v>
      </c>
      <c r="DJ62">
        <v>5</v>
      </c>
      <c r="DK62">
        <v>25</v>
      </c>
      <c r="DL62">
        <v>20</v>
      </c>
      <c r="DM62">
        <v>4.34</v>
      </c>
      <c r="DN62">
        <v>1783.9572000000001</v>
      </c>
      <c r="DO62">
        <v>1732.2927999999999</v>
      </c>
      <c r="DP62">
        <v>1566.4070999999999</v>
      </c>
      <c r="DQ62">
        <v>1440.7572</v>
      </c>
      <c r="DR62">
        <v>1354.7141999999999</v>
      </c>
      <c r="DS62">
        <v>1286.1857</v>
      </c>
      <c r="DT62">
        <v>1140.1929</v>
      </c>
      <c r="DU62">
        <v>64.999300000000005</v>
      </c>
      <c r="DV62">
        <v>62.381399999999999</v>
      </c>
      <c r="DW62">
        <v>55.795000000000002</v>
      </c>
      <c r="DX62">
        <v>57.265000000000001</v>
      </c>
      <c r="DY62">
        <v>85.722899999999996</v>
      </c>
      <c r="DZ62">
        <v>49.458599999999997</v>
      </c>
      <c r="EA62">
        <v>92.428600000000003</v>
      </c>
      <c r="EB62">
        <v>32.302300000000002</v>
      </c>
      <c r="EC62">
        <v>21.982800000000001</v>
      </c>
      <c r="ED62">
        <v>14.8674</v>
      </c>
      <c r="EE62">
        <v>11.0198</v>
      </c>
      <c r="EF62">
        <v>8.2665000000000006</v>
      </c>
      <c r="EG62">
        <v>6.2000999999999999</v>
      </c>
      <c r="EH62">
        <v>4.7831999999999999</v>
      </c>
      <c r="EI62">
        <v>4.1062000000000003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6.1874999999999999E-2</v>
      </c>
      <c r="EY62">
        <v>5.2167999999999999E-2</v>
      </c>
      <c r="EZ62">
        <v>4.5012999999999997E-2</v>
      </c>
      <c r="FA62">
        <v>4.0183999999999997E-2</v>
      </c>
      <c r="FB62">
        <v>4.3048999999999997E-2</v>
      </c>
      <c r="FC62">
        <v>2.6443999999999999E-2</v>
      </c>
      <c r="FD62">
        <v>2.4177000000000001E-2</v>
      </c>
      <c r="FE62">
        <v>-4.7499999999999999E-3</v>
      </c>
      <c r="FF62">
        <v>-1.4496999999999999E-2</v>
      </c>
      <c r="FG62">
        <v>-3.2993000000000001E-2</v>
      </c>
      <c r="FH62">
        <v>-2.1093000000000001E-2</v>
      </c>
      <c r="FI62">
        <v>-2.8240000000000001E-2</v>
      </c>
      <c r="FJ62">
        <v>-3.4667000000000003E-2</v>
      </c>
      <c r="FK62">
        <v>-2.0091000000000001E-2</v>
      </c>
      <c r="FL62">
        <v>7.2467000000000004E-2</v>
      </c>
      <c r="FM62">
        <v>7.0560999999999999E-2</v>
      </c>
      <c r="FN62">
        <v>6.8791000000000005E-2</v>
      </c>
      <c r="FO62">
        <v>6.6205E-2</v>
      </c>
      <c r="FP62">
        <v>7.0413000000000003E-2</v>
      </c>
      <c r="FQ62">
        <v>9.4022999999999995E-2</v>
      </c>
      <c r="FR62">
        <v>8.8344000000000006E-2</v>
      </c>
      <c r="FS62">
        <v>-0.34334999999999999</v>
      </c>
      <c r="FT62">
        <v>-0.33906999999999998</v>
      </c>
      <c r="FU62">
        <v>-0.336285</v>
      </c>
      <c r="FV62">
        <v>-0.33504800000000001</v>
      </c>
      <c r="FW62">
        <v>-0.34081600000000001</v>
      </c>
      <c r="FX62">
        <v>-0.353377</v>
      </c>
      <c r="FY62">
        <v>-0.343746</v>
      </c>
      <c r="FZ62">
        <v>-1.3011239999999999</v>
      </c>
      <c r="GA62">
        <v>-1.2774300000000001</v>
      </c>
      <c r="GB62">
        <v>-1.2635400000000001</v>
      </c>
      <c r="GC62">
        <v>-1.257091</v>
      </c>
      <c r="GD62">
        <v>-1.28989</v>
      </c>
      <c r="GE62">
        <v>-1.3544419999999999</v>
      </c>
      <c r="GF62">
        <v>-1.3021670000000001</v>
      </c>
      <c r="GG62">
        <v>-0.58878799999999998</v>
      </c>
      <c r="GH62">
        <v>-0.54578300000000002</v>
      </c>
      <c r="GI62">
        <v>-0.52301900000000001</v>
      </c>
      <c r="GJ62">
        <v>-0.51776999999999995</v>
      </c>
      <c r="GK62">
        <v>-0.57742300000000002</v>
      </c>
      <c r="GL62">
        <v>-0.80419300000000005</v>
      </c>
      <c r="GM62">
        <v>-0.70794999999999997</v>
      </c>
      <c r="GN62">
        <v>-0.30530200000000002</v>
      </c>
      <c r="GO62">
        <v>-0.28516599999999998</v>
      </c>
      <c r="GP62">
        <v>-0.27164500000000003</v>
      </c>
      <c r="GQ62">
        <v>-0.26589600000000002</v>
      </c>
      <c r="GR62">
        <v>-0.29233300000000001</v>
      </c>
      <c r="GS62">
        <v>-0.35204200000000002</v>
      </c>
      <c r="GT62">
        <v>-0.307419</v>
      </c>
      <c r="GU62">
        <v>0.39864300000000003</v>
      </c>
      <c r="GV62">
        <v>0.36202299999999998</v>
      </c>
      <c r="GW62">
        <v>0.32697599999999999</v>
      </c>
      <c r="GX62">
        <v>0.270457</v>
      </c>
      <c r="GY62">
        <v>0.43824099999999999</v>
      </c>
      <c r="GZ62">
        <v>0.35738199999999998</v>
      </c>
      <c r="HA62">
        <v>0.31664100000000001</v>
      </c>
      <c r="HB62">
        <v>25</v>
      </c>
      <c r="HC62">
        <v>25</v>
      </c>
      <c r="HD62">
        <v>20</v>
      </c>
      <c r="HE62">
        <v>20</v>
      </c>
      <c r="HF62">
        <v>15</v>
      </c>
      <c r="HG62">
        <v>0</v>
      </c>
      <c r="HH62">
        <v>0</v>
      </c>
      <c r="HI62">
        <v>-2.329256</v>
      </c>
      <c r="HJ62">
        <v>-2.3032409999999999</v>
      </c>
      <c r="HK62">
        <v>-2.2874400000000001</v>
      </c>
      <c r="HL62">
        <v>-2.2805979999999999</v>
      </c>
      <c r="HM62">
        <v>-2.3157450000000002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743.97699999999998</v>
      </c>
      <c r="HX62">
        <v>0</v>
      </c>
      <c r="HZ62">
        <v>743.85799999999995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762.67899999999997</v>
      </c>
      <c r="IJ62">
        <v>0</v>
      </c>
      <c r="IL62">
        <v>762.77200000000005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774.524</v>
      </c>
      <c r="IV62">
        <v>0</v>
      </c>
      <c r="IX62">
        <v>774.67899999999997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780.13800000000003</v>
      </c>
      <c r="JH62">
        <v>0</v>
      </c>
      <c r="JJ62">
        <v>779.98400000000004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751.83</v>
      </c>
      <c r="JT62">
        <v>0</v>
      </c>
      <c r="JV62">
        <v>751.64400000000001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732.72</v>
      </c>
      <c r="KF62">
        <v>0.10199999999999999</v>
      </c>
      <c r="KH62">
        <v>732.952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768.23</v>
      </c>
      <c r="KR62">
        <v>2.5000000000000001E-2</v>
      </c>
      <c r="KT62">
        <v>768.25400000000002</v>
      </c>
      <c r="KU62">
        <v>2.5000000000000001E-2</v>
      </c>
      <c r="KV62">
        <v>129.27802641240001</v>
      </c>
      <c r="KW62">
        <v>122.2323122608</v>
      </c>
      <c r="KX62">
        <v>107.7547108161</v>
      </c>
      <c r="KY62">
        <v>95.385330425999996</v>
      </c>
      <c r="KZ62">
        <v>95.3894909646</v>
      </c>
      <c r="LA62">
        <v>120.93103807109999</v>
      </c>
      <c r="LB62">
        <v>100.72920155760001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-35.903103200000004</v>
      </c>
      <c r="LI62">
        <v>-8.7311483999999986</v>
      </c>
      <c r="LJ62">
        <v>-74.326708499999995</v>
      </c>
      <c r="LK62">
        <v>-48.12206553</v>
      </c>
      <c r="LL62">
        <v>-15.187750799999996</v>
      </c>
      <c r="LM62">
        <v>-23.999124280999997</v>
      </c>
      <c r="LN62">
        <v>-19.101981009999996</v>
      </c>
      <c r="LO62">
        <v>11.137576566000005</v>
      </c>
      <c r="LP62">
        <v>-5.320654362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-58.231400000000001</v>
      </c>
      <c r="LY62">
        <v>-57.581024999999997</v>
      </c>
      <c r="LZ62">
        <v>-45.748800000000003</v>
      </c>
      <c r="MA62">
        <v>-45.611959999999996</v>
      </c>
      <c r="MB62">
        <v>-34.736175000000003</v>
      </c>
      <c r="MC62">
        <v>0</v>
      </c>
      <c r="MD62">
        <v>0</v>
      </c>
      <c r="ME62">
        <v>-38.270807848400004</v>
      </c>
      <c r="MF62">
        <v>-34.046707636200004</v>
      </c>
      <c r="MG62">
        <v>-29.181845105000001</v>
      </c>
      <c r="MH62">
        <v>-29.650099049999998</v>
      </c>
      <c r="MI62">
        <v>-49.498374086699997</v>
      </c>
      <c r="MJ62">
        <v>-39.774259909800001</v>
      </c>
      <c r="MK62">
        <v>-65.434827369999994</v>
      </c>
      <c r="ML62">
        <v>-41.55088993599999</v>
      </c>
      <c r="MM62">
        <v>-17.517485905400001</v>
      </c>
      <c r="MN62">
        <v>17.636314911100008</v>
      </c>
      <c r="MO62">
        <v>-3.8758529049999915</v>
      </c>
      <c r="MP62">
        <v>-7.947039132099988</v>
      </c>
      <c r="MQ62">
        <v>56.391251527299993</v>
      </c>
      <c r="MR62">
        <v>21.242571425600019</v>
      </c>
    </row>
    <row r="63" spans="1:356" x14ac:dyDescent="0.25">
      <c r="A63">
        <v>193</v>
      </c>
      <c r="B63" t="s">
        <v>446</v>
      </c>
      <c r="C63" s="3">
        <v>42842.683541666665</v>
      </c>
      <c r="D63">
        <v>54.8979</v>
      </c>
      <c r="E63">
        <v>57.736700000000006</v>
      </c>
      <c r="F63">
        <v>44</v>
      </c>
      <c r="G63">
        <v>50</v>
      </c>
      <c r="H63">
        <v>1.1747000000000001</v>
      </c>
      <c r="I63">
        <v>567.38120000000004</v>
      </c>
      <c r="J63">
        <v>25521</v>
      </c>
      <c r="K63">
        <v>30</v>
      </c>
      <c r="L63">
        <v>239517</v>
      </c>
      <c r="M63">
        <v>239707</v>
      </c>
      <c r="N63">
        <v>139121</v>
      </c>
      <c r="O63">
        <v>139139</v>
      </c>
      <c r="P63">
        <v>139337</v>
      </c>
      <c r="Q63">
        <v>139295</v>
      </c>
      <c r="R63">
        <v>221044</v>
      </c>
      <c r="S63">
        <v>221051</v>
      </c>
      <c r="T63">
        <v>220848</v>
      </c>
      <c r="U63">
        <v>220855</v>
      </c>
      <c r="V63">
        <v>215715</v>
      </c>
      <c r="W63">
        <v>215459</v>
      </c>
      <c r="X63">
        <v>215483</v>
      </c>
      <c r="Y63">
        <v>215475</v>
      </c>
      <c r="Z63">
        <v>294041</v>
      </c>
      <c r="AA63">
        <v>294025</v>
      </c>
      <c r="AB63">
        <v>1339.47</v>
      </c>
      <c r="AC63">
        <v>42578.960899999998</v>
      </c>
      <c r="AD63">
        <v>6</v>
      </c>
      <c r="AE63">
        <v>189.62710000000001</v>
      </c>
      <c r="AF63">
        <v>189.62710000000001</v>
      </c>
      <c r="AG63">
        <v>189.62710000000001</v>
      </c>
      <c r="AH63">
        <v>189.62710000000001</v>
      </c>
      <c r="AI63">
        <v>189.62710000000001</v>
      </c>
      <c r="AJ63">
        <v>28.1417</v>
      </c>
      <c r="AK63">
        <v>28.1417</v>
      </c>
      <c r="AL63">
        <v>1158.7891</v>
      </c>
      <c r="AM63">
        <v>1077.2594999999999</v>
      </c>
      <c r="AN63">
        <v>1046</v>
      </c>
      <c r="AO63">
        <v>901.5548</v>
      </c>
      <c r="AP63">
        <v>1041.6509000000001</v>
      </c>
      <c r="AQ63">
        <v>989.02120000000002</v>
      </c>
      <c r="AR63">
        <v>973.05709999999999</v>
      </c>
      <c r="AS63">
        <v>957.73749999999995</v>
      </c>
      <c r="AT63">
        <v>941.90790000000004</v>
      </c>
      <c r="AU63">
        <v>932.61649999999997</v>
      </c>
      <c r="AV63">
        <v>923.02800000000002</v>
      </c>
      <c r="AW63">
        <v>910.83439999999996</v>
      </c>
      <c r="AX63">
        <v>16.2</v>
      </c>
      <c r="AY63">
        <v>17</v>
      </c>
      <c r="AZ63">
        <v>32.244799999999998</v>
      </c>
      <c r="BA63">
        <v>22.147200000000002</v>
      </c>
      <c r="BB63">
        <v>15.057499999999999</v>
      </c>
      <c r="BC63">
        <v>11.1767</v>
      </c>
      <c r="BD63">
        <v>8.3727999999999998</v>
      </c>
      <c r="BE63">
        <v>6.2935999999999996</v>
      </c>
      <c r="BF63">
        <v>4.8457999999999997</v>
      </c>
      <c r="BG63">
        <v>4.1045999999999996</v>
      </c>
      <c r="BH63">
        <v>4.0854999999999997</v>
      </c>
      <c r="BI63">
        <v>99.93</v>
      </c>
      <c r="BJ63">
        <v>151.02000000000001</v>
      </c>
      <c r="BK63">
        <v>147.9</v>
      </c>
      <c r="BL63">
        <v>221.83</v>
      </c>
      <c r="BM63">
        <v>202.07</v>
      </c>
      <c r="BN63">
        <v>302.8</v>
      </c>
      <c r="BO63">
        <v>268.24</v>
      </c>
      <c r="BP63">
        <v>405.62</v>
      </c>
      <c r="BQ63">
        <v>357.65</v>
      </c>
      <c r="BR63">
        <v>542.82000000000005</v>
      </c>
      <c r="BS63">
        <v>464.42</v>
      </c>
      <c r="BT63">
        <v>703.97</v>
      </c>
      <c r="BU63">
        <v>562.66</v>
      </c>
      <c r="BV63">
        <v>833.71</v>
      </c>
      <c r="BW63">
        <v>50.4</v>
      </c>
      <c r="BX63">
        <v>45.5</v>
      </c>
      <c r="BY63">
        <v>26.716699999999999</v>
      </c>
      <c r="BZ63">
        <v>5.58</v>
      </c>
      <c r="CA63">
        <v>6.3544999999999998</v>
      </c>
      <c r="CB63">
        <v>6.3544999999999998</v>
      </c>
      <c r="CC63">
        <v>-1.9159999999999999</v>
      </c>
      <c r="CD63">
        <v>6.3544999999999998</v>
      </c>
      <c r="CE63">
        <v>6211478</v>
      </c>
      <c r="CF63">
        <v>2</v>
      </c>
      <c r="CI63">
        <v>3.8656999999999999</v>
      </c>
      <c r="CJ63">
        <v>6.875</v>
      </c>
      <c r="CK63">
        <v>8.1678999999999995</v>
      </c>
      <c r="CL63">
        <v>9.8163999999999998</v>
      </c>
      <c r="CM63">
        <v>11.4536</v>
      </c>
      <c r="CN63">
        <v>14.855700000000001</v>
      </c>
      <c r="CO63">
        <v>4.1079999999999997</v>
      </c>
      <c r="CP63">
        <v>7.6420000000000003</v>
      </c>
      <c r="CQ63">
        <v>9.0779999999999994</v>
      </c>
      <c r="CR63">
        <v>10.948</v>
      </c>
      <c r="CS63">
        <v>12.718</v>
      </c>
      <c r="CT63">
        <v>17.148</v>
      </c>
      <c r="CU63">
        <v>24.9407</v>
      </c>
      <c r="CV63">
        <v>25.033200000000001</v>
      </c>
      <c r="CW63">
        <v>25.042899999999999</v>
      </c>
      <c r="CX63">
        <v>25.138999999999999</v>
      </c>
      <c r="CY63">
        <v>24.913399999999999</v>
      </c>
      <c r="CZ63">
        <v>24.948399999999999</v>
      </c>
      <c r="DB63">
        <v>16583</v>
      </c>
      <c r="DC63">
        <v>535</v>
      </c>
      <c r="DD63">
        <v>8</v>
      </c>
      <c r="DF63" t="s">
        <v>563</v>
      </c>
      <c r="DG63">
        <v>406</v>
      </c>
      <c r="DH63">
        <v>1405</v>
      </c>
      <c r="DI63">
        <v>9</v>
      </c>
      <c r="DJ63">
        <v>5</v>
      </c>
      <c r="DK63">
        <v>25</v>
      </c>
      <c r="DL63">
        <v>28.4</v>
      </c>
      <c r="DM63">
        <v>5.58</v>
      </c>
      <c r="DN63">
        <v>1782.45</v>
      </c>
      <c r="DO63">
        <v>1742.8071</v>
      </c>
      <c r="DP63">
        <v>1575.9928</v>
      </c>
      <c r="DQ63">
        <v>1464.0358000000001</v>
      </c>
      <c r="DR63">
        <v>1359.4286</v>
      </c>
      <c r="DS63">
        <v>1319.7572</v>
      </c>
      <c r="DT63">
        <v>1268.3286000000001</v>
      </c>
      <c r="DU63">
        <v>54.778599999999997</v>
      </c>
      <c r="DV63">
        <v>51.343600000000002</v>
      </c>
      <c r="DW63">
        <v>53.244300000000003</v>
      </c>
      <c r="DX63">
        <v>52.564300000000003</v>
      </c>
      <c r="DY63">
        <v>82.678600000000003</v>
      </c>
      <c r="DZ63">
        <v>49.150700000000001</v>
      </c>
      <c r="EA63">
        <v>93.313599999999994</v>
      </c>
      <c r="EB63">
        <v>32.244799999999998</v>
      </c>
      <c r="EC63">
        <v>22.147200000000002</v>
      </c>
      <c r="ED63">
        <v>15.057499999999999</v>
      </c>
      <c r="EE63">
        <v>11.1767</v>
      </c>
      <c r="EF63">
        <v>8.3727999999999998</v>
      </c>
      <c r="EG63">
        <v>6.2935999999999996</v>
      </c>
      <c r="EH63">
        <v>4.8457999999999997</v>
      </c>
      <c r="EI63">
        <v>4.1045999999999996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6.1537000000000001E-2</v>
      </c>
      <c r="EY63">
        <v>5.1554999999999997E-2</v>
      </c>
      <c r="EZ63">
        <v>4.4422999999999997E-2</v>
      </c>
      <c r="FA63">
        <v>3.9867E-2</v>
      </c>
      <c r="FB63">
        <v>4.2786999999999999E-2</v>
      </c>
      <c r="FC63">
        <v>2.6884000000000002E-2</v>
      </c>
      <c r="FD63">
        <v>2.4617E-2</v>
      </c>
      <c r="FE63">
        <v>-4.7489999999999997E-3</v>
      </c>
      <c r="FF63">
        <v>-1.4418E-2</v>
      </c>
      <c r="FG63">
        <v>-3.2889000000000002E-2</v>
      </c>
      <c r="FH63">
        <v>-2.1083000000000001E-2</v>
      </c>
      <c r="FI63">
        <v>-2.8235E-2</v>
      </c>
      <c r="FJ63">
        <v>-3.5145999999999997E-2</v>
      </c>
      <c r="FK63">
        <v>-2.0357E-2</v>
      </c>
      <c r="FL63">
        <v>7.2443999999999995E-2</v>
      </c>
      <c r="FM63">
        <v>7.0537000000000002E-2</v>
      </c>
      <c r="FN63">
        <v>6.8765000000000007E-2</v>
      </c>
      <c r="FO63">
        <v>6.6179000000000002E-2</v>
      </c>
      <c r="FP63">
        <v>7.0389999999999994E-2</v>
      </c>
      <c r="FQ63">
        <v>9.3970999999999999E-2</v>
      </c>
      <c r="FR63">
        <v>8.8215000000000002E-2</v>
      </c>
      <c r="FS63">
        <v>-0.34354099999999999</v>
      </c>
      <c r="FT63">
        <v>-0.33943699999999999</v>
      </c>
      <c r="FU63">
        <v>-0.33663399999999999</v>
      </c>
      <c r="FV63">
        <v>-0.335428</v>
      </c>
      <c r="FW63">
        <v>-0.34101799999999999</v>
      </c>
      <c r="FX63">
        <v>-0.35367100000000001</v>
      </c>
      <c r="FY63">
        <v>-0.344719</v>
      </c>
      <c r="FZ63">
        <v>-1.3013330000000001</v>
      </c>
      <c r="GA63">
        <v>-1.280305</v>
      </c>
      <c r="GB63">
        <v>-1.2657700000000001</v>
      </c>
      <c r="GC63">
        <v>-1.259414</v>
      </c>
      <c r="GD63">
        <v>-1.2901640000000001</v>
      </c>
      <c r="GE63">
        <v>-1.354508</v>
      </c>
      <c r="GF63">
        <v>-1.305877</v>
      </c>
      <c r="GG63">
        <v>-0.58885600000000005</v>
      </c>
      <c r="GH63">
        <v>-0.54577100000000001</v>
      </c>
      <c r="GI63">
        <v>-0.52291500000000002</v>
      </c>
      <c r="GJ63">
        <v>-0.51756400000000002</v>
      </c>
      <c r="GK63">
        <v>-0.57745400000000002</v>
      </c>
      <c r="GL63">
        <v>-0.80369400000000002</v>
      </c>
      <c r="GM63">
        <v>-0.70472599999999996</v>
      </c>
      <c r="GN63">
        <v>-0.30547299999999999</v>
      </c>
      <c r="GO63">
        <v>-0.28544199999999997</v>
      </c>
      <c r="GP63">
        <v>-0.27205600000000002</v>
      </c>
      <c r="GQ63">
        <v>-0.266461</v>
      </c>
      <c r="GR63">
        <v>-0.29255900000000001</v>
      </c>
      <c r="GS63">
        <v>-0.352941</v>
      </c>
      <c r="GT63">
        <v>-0.31129899999999999</v>
      </c>
      <c r="GU63">
        <v>0.39906799999999998</v>
      </c>
      <c r="GV63">
        <v>0.36332599999999998</v>
      </c>
      <c r="GW63">
        <v>0.329731</v>
      </c>
      <c r="GX63">
        <v>0.27290199999999998</v>
      </c>
      <c r="GY63">
        <v>0.44317600000000001</v>
      </c>
      <c r="GZ63">
        <v>0.36089700000000002</v>
      </c>
      <c r="HA63">
        <v>0.31672800000000001</v>
      </c>
      <c r="HB63">
        <v>25</v>
      </c>
      <c r="HC63">
        <v>20</v>
      </c>
      <c r="HD63">
        <v>15</v>
      </c>
      <c r="HE63">
        <v>15</v>
      </c>
      <c r="HF63">
        <v>15</v>
      </c>
      <c r="HG63">
        <v>10</v>
      </c>
      <c r="HH63">
        <v>-10</v>
      </c>
      <c r="HI63">
        <v>-2.3286479999999998</v>
      </c>
      <c r="HJ63">
        <v>-2.303388</v>
      </c>
      <c r="HK63">
        <v>-2.2874180000000002</v>
      </c>
      <c r="HL63">
        <v>-2.2805559999999998</v>
      </c>
      <c r="HM63">
        <v>-2.3151120000000001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743.97699999999998</v>
      </c>
      <c r="HX63">
        <v>0</v>
      </c>
      <c r="HZ63">
        <v>743.85799999999995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762.67899999999997</v>
      </c>
      <c r="IJ63">
        <v>0</v>
      </c>
      <c r="IL63">
        <v>762.77200000000005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774.524</v>
      </c>
      <c r="IV63">
        <v>0</v>
      </c>
      <c r="IX63">
        <v>774.67899999999997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780.13800000000003</v>
      </c>
      <c r="JH63">
        <v>0</v>
      </c>
      <c r="JJ63">
        <v>779.98400000000004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751.83</v>
      </c>
      <c r="JT63">
        <v>0</v>
      </c>
      <c r="JV63">
        <v>751.64400000000001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732.72</v>
      </c>
      <c r="KF63">
        <v>0.10199999999999999</v>
      </c>
      <c r="KH63">
        <v>732.952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768.23</v>
      </c>
      <c r="KR63">
        <v>2.5000000000000001E-2</v>
      </c>
      <c r="KT63">
        <v>768.25400000000002</v>
      </c>
      <c r="KU63">
        <v>2.5000000000000001E-2</v>
      </c>
      <c r="KV63">
        <v>129.1278078</v>
      </c>
      <c r="KW63">
        <v>122.9323844127</v>
      </c>
      <c r="KX63">
        <v>108.37314489200001</v>
      </c>
      <c r="KY63">
        <v>96.888425208200005</v>
      </c>
      <c r="KZ63">
        <v>95.690179153999992</v>
      </c>
      <c r="LA63">
        <v>124.0189038412</v>
      </c>
      <c r="LB63">
        <v>111.88560744900001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-35.932973600000004</v>
      </c>
      <c r="LI63">
        <v>-8.7558625999999986</v>
      </c>
      <c r="LJ63">
        <v>-73.900098404000005</v>
      </c>
      <c r="LK63">
        <v>-47.546686784999991</v>
      </c>
      <c r="LL63">
        <v>-14.599391179999994</v>
      </c>
      <c r="LM63">
        <v>-23.656832575999999</v>
      </c>
      <c r="LN63">
        <v>-18.774466528000001</v>
      </c>
      <c r="LO63">
        <v>11.190945095999993</v>
      </c>
      <c r="LP63">
        <v>-5.5630360199999993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-58.216199999999994</v>
      </c>
      <c r="LY63">
        <v>-46.06776</v>
      </c>
      <c r="LZ63">
        <v>-34.31127</v>
      </c>
      <c r="MA63">
        <v>-34.20834</v>
      </c>
      <c r="MB63">
        <v>-34.726680000000002</v>
      </c>
      <c r="MC63">
        <v>0</v>
      </c>
      <c r="MD63">
        <v>0</v>
      </c>
      <c r="ME63">
        <v>-32.256707281600001</v>
      </c>
      <c r="MF63">
        <v>-28.021847915600002</v>
      </c>
      <c r="MG63">
        <v>-27.842243134500002</v>
      </c>
      <c r="MH63">
        <v>-27.205389365200002</v>
      </c>
      <c r="MI63">
        <v>-47.743088284400002</v>
      </c>
      <c r="MJ63">
        <v>-39.502122685800003</v>
      </c>
      <c r="MK63">
        <v>-65.760520073599992</v>
      </c>
      <c r="ML63">
        <v>-35.2451978856</v>
      </c>
      <c r="MM63">
        <v>1.2960897121000095</v>
      </c>
      <c r="MN63">
        <v>31.620240577500013</v>
      </c>
      <c r="MO63">
        <v>11.817863267000003</v>
      </c>
      <c r="MP63">
        <v>-5.5540556584000171</v>
      </c>
      <c r="MQ63">
        <v>59.774752651399993</v>
      </c>
      <c r="MR63">
        <v>31.806188755400015</v>
      </c>
    </row>
    <row r="64" spans="1:356" x14ac:dyDescent="0.25">
      <c r="A64">
        <v>193</v>
      </c>
      <c r="B64" t="s">
        <v>447</v>
      </c>
      <c r="C64" s="3">
        <v>42842.684953703705</v>
      </c>
      <c r="D64">
        <v>54.4514</v>
      </c>
      <c r="E64">
        <v>57.443600000000004</v>
      </c>
      <c r="F64">
        <v>72</v>
      </c>
      <c r="G64">
        <v>51</v>
      </c>
      <c r="H64">
        <v>1.1747000000000001</v>
      </c>
      <c r="I64">
        <v>577.79269999999997</v>
      </c>
      <c r="J64">
        <v>26002</v>
      </c>
      <c r="K64">
        <v>31</v>
      </c>
      <c r="L64">
        <v>239517</v>
      </c>
      <c r="M64">
        <v>239707</v>
      </c>
      <c r="N64">
        <v>139121</v>
      </c>
      <c r="O64">
        <v>139139</v>
      </c>
      <c r="P64">
        <v>139337</v>
      </c>
      <c r="Q64">
        <v>139295</v>
      </c>
      <c r="R64">
        <v>221044</v>
      </c>
      <c r="S64">
        <v>221051</v>
      </c>
      <c r="T64">
        <v>220848</v>
      </c>
      <c r="U64">
        <v>220855</v>
      </c>
      <c r="V64">
        <v>215715</v>
      </c>
      <c r="W64">
        <v>215459</v>
      </c>
      <c r="X64">
        <v>215483</v>
      </c>
      <c r="Y64">
        <v>215475</v>
      </c>
      <c r="Z64">
        <v>294041</v>
      </c>
      <c r="AA64">
        <v>294025</v>
      </c>
      <c r="AB64">
        <v>1339.47</v>
      </c>
      <c r="AC64">
        <v>42605.269500000002</v>
      </c>
      <c r="AD64">
        <v>6</v>
      </c>
      <c r="AE64">
        <v>190.04570000000001</v>
      </c>
      <c r="AF64">
        <v>190.04570000000001</v>
      </c>
      <c r="AG64">
        <v>190.04570000000001</v>
      </c>
      <c r="AH64">
        <v>190.04570000000001</v>
      </c>
      <c r="AI64">
        <v>190.04570000000001</v>
      </c>
      <c r="AJ64">
        <v>28.560300000000002</v>
      </c>
      <c r="AK64">
        <v>28.560300000000002</v>
      </c>
      <c r="AL64">
        <v>1162.3046999999999</v>
      </c>
      <c r="AM64">
        <v>1086.0162</v>
      </c>
      <c r="AN64">
        <v>1052.8334</v>
      </c>
      <c r="AO64">
        <v>906.29939999999999</v>
      </c>
      <c r="AP64">
        <v>1054.6791000000001</v>
      </c>
      <c r="AQ64">
        <v>1001.274</v>
      </c>
      <c r="AR64">
        <v>985.42269999999996</v>
      </c>
      <c r="AS64">
        <v>970.28030000000001</v>
      </c>
      <c r="AT64">
        <v>954.58770000000004</v>
      </c>
      <c r="AU64">
        <v>945.81939999999997</v>
      </c>
      <c r="AV64">
        <v>936.65880000000004</v>
      </c>
      <c r="AW64">
        <v>924.75440000000003</v>
      </c>
      <c r="AX64">
        <v>16.2</v>
      </c>
      <c r="AY64">
        <v>17.8</v>
      </c>
      <c r="AZ64">
        <v>32.206699999999998</v>
      </c>
      <c r="BA64">
        <v>22.035599999999999</v>
      </c>
      <c r="BB64">
        <v>14.9376</v>
      </c>
      <c r="BC64">
        <v>11.0961</v>
      </c>
      <c r="BD64">
        <v>8.3317999999999994</v>
      </c>
      <c r="BE64">
        <v>6.2606999999999999</v>
      </c>
      <c r="BF64">
        <v>4.8330000000000002</v>
      </c>
      <c r="BG64">
        <v>4.1071999999999997</v>
      </c>
      <c r="BH64">
        <v>4.0810000000000004</v>
      </c>
      <c r="BI64">
        <v>98.82</v>
      </c>
      <c r="BJ64">
        <v>152.47999999999999</v>
      </c>
      <c r="BK64">
        <v>147.22999999999999</v>
      </c>
      <c r="BL64">
        <v>225.3</v>
      </c>
      <c r="BM64">
        <v>201.78</v>
      </c>
      <c r="BN64">
        <v>306.93</v>
      </c>
      <c r="BO64">
        <v>267.91000000000003</v>
      </c>
      <c r="BP64">
        <v>409.23</v>
      </c>
      <c r="BQ64">
        <v>357.28</v>
      </c>
      <c r="BR64">
        <v>546.80999999999995</v>
      </c>
      <c r="BS64">
        <v>462.44</v>
      </c>
      <c r="BT64">
        <v>707.99</v>
      </c>
      <c r="BU64">
        <v>556.03</v>
      </c>
      <c r="BV64">
        <v>838.52</v>
      </c>
      <c r="BW64">
        <v>50.1</v>
      </c>
      <c r="BX64">
        <v>45.5</v>
      </c>
      <c r="BY64">
        <v>25.813199999999998</v>
      </c>
      <c r="BZ64">
        <v>6.84</v>
      </c>
      <c r="CA64">
        <v>8.3419000000000008</v>
      </c>
      <c r="CB64">
        <v>8.3419000000000008</v>
      </c>
      <c r="CC64">
        <v>-3.6423999999999999</v>
      </c>
      <c r="CD64">
        <v>8.3419000000000008</v>
      </c>
      <c r="CE64">
        <v>6211479</v>
      </c>
      <c r="CF64">
        <v>1</v>
      </c>
      <c r="CI64">
        <v>3.8142999999999998</v>
      </c>
      <c r="CJ64">
        <v>6.7492999999999999</v>
      </c>
      <c r="CK64">
        <v>8.0364000000000004</v>
      </c>
      <c r="CL64">
        <v>9.6785999999999994</v>
      </c>
      <c r="CM64">
        <v>11.439299999999999</v>
      </c>
      <c r="CN64">
        <v>15.2593</v>
      </c>
      <c r="CO64">
        <v>4.3120000000000003</v>
      </c>
      <c r="CP64">
        <v>7.548</v>
      </c>
      <c r="CQ64">
        <v>9.0060000000000002</v>
      </c>
      <c r="CR64">
        <v>10.958</v>
      </c>
      <c r="CS64">
        <v>13.456</v>
      </c>
      <c r="CT64">
        <v>17.666</v>
      </c>
      <c r="CU64">
        <v>24.700099999999999</v>
      </c>
      <c r="CV64">
        <v>25.050599999999999</v>
      </c>
      <c r="CW64">
        <v>25.066400000000002</v>
      </c>
      <c r="CX64">
        <v>25.0764</v>
      </c>
      <c r="CY64">
        <v>25.1433</v>
      </c>
      <c r="CZ64">
        <v>25.164100000000001</v>
      </c>
      <c r="DB64">
        <v>16583</v>
      </c>
      <c r="DC64">
        <v>535</v>
      </c>
      <c r="DD64">
        <v>9</v>
      </c>
      <c r="DF64" t="s">
        <v>563</v>
      </c>
      <c r="DG64">
        <v>406</v>
      </c>
      <c r="DH64">
        <v>1405</v>
      </c>
      <c r="DI64">
        <v>9</v>
      </c>
      <c r="DJ64">
        <v>5</v>
      </c>
      <c r="DK64">
        <v>25</v>
      </c>
      <c r="DL64">
        <v>29</v>
      </c>
      <c r="DM64">
        <v>6.84</v>
      </c>
      <c r="DN64">
        <v>1815.7428</v>
      </c>
      <c r="DO64">
        <v>1772.1929</v>
      </c>
      <c r="DP64">
        <v>1581.3643</v>
      </c>
      <c r="DQ64">
        <v>1463.85</v>
      </c>
      <c r="DR64">
        <v>1371.2858000000001</v>
      </c>
      <c r="DS64">
        <v>1321.7858000000001</v>
      </c>
      <c r="DT64">
        <v>1255.4286</v>
      </c>
      <c r="DU64">
        <v>67.529300000000006</v>
      </c>
      <c r="DV64">
        <v>65.131399999999999</v>
      </c>
      <c r="DW64">
        <v>67.901399999999995</v>
      </c>
      <c r="DX64">
        <v>69.684299999999993</v>
      </c>
      <c r="DY64">
        <v>88.138599999999997</v>
      </c>
      <c r="DZ64">
        <v>52.916400000000003</v>
      </c>
      <c r="EA64">
        <v>95.935699999999997</v>
      </c>
      <c r="EB64">
        <v>32.206699999999998</v>
      </c>
      <c r="EC64">
        <v>22.035599999999999</v>
      </c>
      <c r="ED64">
        <v>14.9376</v>
      </c>
      <c r="EE64">
        <v>11.0961</v>
      </c>
      <c r="EF64">
        <v>8.3317999999999994</v>
      </c>
      <c r="EG64">
        <v>6.2606999999999999</v>
      </c>
      <c r="EH64">
        <v>4.8330000000000002</v>
      </c>
      <c r="EI64">
        <v>4.1071999999999997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6.0588000000000003E-2</v>
      </c>
      <c r="EY64">
        <v>5.0939999999999999E-2</v>
      </c>
      <c r="EZ64">
        <v>4.4012000000000003E-2</v>
      </c>
      <c r="FA64">
        <v>3.9650999999999999E-2</v>
      </c>
      <c r="FB64">
        <v>4.2520000000000002E-2</v>
      </c>
      <c r="FC64">
        <v>2.6245000000000001E-2</v>
      </c>
      <c r="FD64">
        <v>2.4112000000000001E-2</v>
      </c>
      <c r="FE64">
        <v>-4.7489999999999997E-3</v>
      </c>
      <c r="FF64">
        <v>-1.4419E-2</v>
      </c>
      <c r="FG64">
        <v>-3.2890000000000003E-2</v>
      </c>
      <c r="FH64">
        <v>-2.1083999999999999E-2</v>
      </c>
      <c r="FI64">
        <v>-2.8237999999999999E-2</v>
      </c>
      <c r="FJ64">
        <v>-3.6782000000000002E-2</v>
      </c>
      <c r="FK64">
        <v>-2.1246999999999999E-2</v>
      </c>
      <c r="FL64">
        <v>7.2454000000000005E-2</v>
      </c>
      <c r="FM64">
        <v>7.0548E-2</v>
      </c>
      <c r="FN64">
        <v>6.8779000000000007E-2</v>
      </c>
      <c r="FO64">
        <v>6.6194000000000003E-2</v>
      </c>
      <c r="FP64">
        <v>7.0400000000000004E-2</v>
      </c>
      <c r="FQ64">
        <v>9.4008999999999995E-2</v>
      </c>
      <c r="FR64">
        <v>8.8267999999999999E-2</v>
      </c>
      <c r="FS64">
        <v>-0.34339700000000001</v>
      </c>
      <c r="FT64">
        <v>-0.33928199999999997</v>
      </c>
      <c r="FU64">
        <v>-0.336422</v>
      </c>
      <c r="FV64">
        <v>-0.33518100000000001</v>
      </c>
      <c r="FW64">
        <v>-0.34087600000000001</v>
      </c>
      <c r="FX64">
        <v>-0.35322300000000001</v>
      </c>
      <c r="FY64">
        <v>-0.34412900000000002</v>
      </c>
      <c r="FZ64">
        <v>-1.3006949999999999</v>
      </c>
      <c r="GA64">
        <v>-1.2796099999999999</v>
      </c>
      <c r="GB64">
        <v>-1.264605</v>
      </c>
      <c r="GC64">
        <v>-1.2582329999999999</v>
      </c>
      <c r="GD64">
        <v>-1.289539</v>
      </c>
      <c r="GE64">
        <v>-1.3502810000000001</v>
      </c>
      <c r="GF64">
        <v>-1.3009850000000001</v>
      </c>
      <c r="GG64">
        <v>-0.589198</v>
      </c>
      <c r="GH64">
        <v>-0.546126</v>
      </c>
      <c r="GI64">
        <v>-0.52337599999999995</v>
      </c>
      <c r="GJ64">
        <v>-0.51815999999999995</v>
      </c>
      <c r="GK64">
        <v>-0.57778200000000002</v>
      </c>
      <c r="GL64">
        <v>-0.80475399999999997</v>
      </c>
      <c r="GM64">
        <v>-0.70629799999999998</v>
      </c>
      <c r="GN64">
        <v>-0.30490499999999998</v>
      </c>
      <c r="GO64">
        <v>-0.28485300000000002</v>
      </c>
      <c r="GP64">
        <v>-0.27129999999999999</v>
      </c>
      <c r="GQ64">
        <v>-0.26550099999999999</v>
      </c>
      <c r="GR64">
        <v>-0.292014</v>
      </c>
      <c r="GS64">
        <v>-0.35161399999999998</v>
      </c>
      <c r="GT64">
        <v>-0.30943300000000001</v>
      </c>
      <c r="GU64">
        <v>0.39855400000000002</v>
      </c>
      <c r="GV64">
        <v>0.36215900000000001</v>
      </c>
      <c r="GW64">
        <v>0.32724700000000001</v>
      </c>
      <c r="GX64">
        <v>0.27072800000000002</v>
      </c>
      <c r="GY64">
        <v>0.43900600000000001</v>
      </c>
      <c r="GZ64">
        <v>0.35809800000000003</v>
      </c>
      <c r="HA64">
        <v>0.316444</v>
      </c>
      <c r="HB64">
        <v>25</v>
      </c>
      <c r="HC64">
        <v>20</v>
      </c>
      <c r="HD64">
        <v>15</v>
      </c>
      <c r="HE64">
        <v>15</v>
      </c>
      <c r="HF64">
        <v>15</v>
      </c>
      <c r="HG64">
        <v>20</v>
      </c>
      <c r="HH64">
        <v>-20</v>
      </c>
      <c r="HI64">
        <v>-2.3285369999999999</v>
      </c>
      <c r="HJ64">
        <v>-2.303283</v>
      </c>
      <c r="HK64">
        <v>-2.2873039999999998</v>
      </c>
      <c r="HL64">
        <v>-2.2804139999999999</v>
      </c>
      <c r="HM64">
        <v>-2.3149380000000002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743.97699999999998</v>
      </c>
      <c r="HX64">
        <v>0</v>
      </c>
      <c r="HZ64">
        <v>743.85799999999995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762.67899999999997</v>
      </c>
      <c r="IJ64">
        <v>0</v>
      </c>
      <c r="IL64">
        <v>762.77200000000005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774.524</v>
      </c>
      <c r="IV64">
        <v>0</v>
      </c>
      <c r="IX64">
        <v>774.67899999999997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780.13800000000003</v>
      </c>
      <c r="JH64">
        <v>0</v>
      </c>
      <c r="JJ64">
        <v>779.98400000000004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751.83</v>
      </c>
      <c r="JT64">
        <v>0</v>
      </c>
      <c r="JV64">
        <v>751.64400000000001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732.72</v>
      </c>
      <c r="KF64">
        <v>0.10199999999999999</v>
      </c>
      <c r="KH64">
        <v>732.952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768.23</v>
      </c>
      <c r="KR64">
        <v>2.5000000000000001E-2</v>
      </c>
      <c r="KT64">
        <v>768.25400000000002</v>
      </c>
      <c r="KU64">
        <v>2.5000000000000001E-2</v>
      </c>
      <c r="KV64">
        <v>131.5578288312</v>
      </c>
      <c r="KW64">
        <v>125.0246647092</v>
      </c>
      <c r="KX64">
        <v>108.76465518970001</v>
      </c>
      <c r="KY64">
        <v>96.898086899999996</v>
      </c>
      <c r="KZ64">
        <v>96.538520320000018</v>
      </c>
      <c r="LA64">
        <v>124.25976127220001</v>
      </c>
      <c r="LB64">
        <v>110.8141716648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-35.887456800000002</v>
      </c>
      <c r="LI64">
        <v>-8.7408766000000018</v>
      </c>
      <c r="LJ64">
        <v>-72.629508104999999</v>
      </c>
      <c r="LK64">
        <v>-46.732636809999995</v>
      </c>
      <c r="LL64">
        <v>-14.064936809999999</v>
      </c>
      <c r="LM64">
        <v>-23.361612110999999</v>
      </c>
      <c r="LN64">
        <v>-18.417195998000004</v>
      </c>
      <c r="LO64">
        <v>14.227910897000001</v>
      </c>
      <c r="LP64">
        <v>-3.7273220250000039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-58.213424999999994</v>
      </c>
      <c r="LY64">
        <v>-46.065660000000001</v>
      </c>
      <c r="LZ64">
        <v>-34.309559999999998</v>
      </c>
      <c r="MA64">
        <v>-34.206209999999999</v>
      </c>
      <c r="MB64">
        <v>-34.724070000000005</v>
      </c>
      <c r="MC64">
        <v>0</v>
      </c>
      <c r="MD64">
        <v>0</v>
      </c>
      <c r="ME64">
        <v>-39.788128501400003</v>
      </c>
      <c r="MF64">
        <v>-35.5699509564</v>
      </c>
      <c r="MG64">
        <v>-35.537963126399994</v>
      </c>
      <c r="MH64">
        <v>-36.107616887999995</v>
      </c>
      <c r="MI64">
        <v>-50.924896585200003</v>
      </c>
      <c r="MJ64">
        <v>-42.5846845656</v>
      </c>
      <c r="MK64">
        <v>-67.759193038600003</v>
      </c>
      <c r="ML64">
        <v>-39.073232775199997</v>
      </c>
      <c r="MM64">
        <v>-3.3435830571999929</v>
      </c>
      <c r="MN64">
        <v>24.852195253300025</v>
      </c>
      <c r="MO64">
        <v>3.222647901000002</v>
      </c>
      <c r="MP64">
        <v>-7.5276422631999864</v>
      </c>
      <c r="MQ64">
        <v>60.015530803600001</v>
      </c>
      <c r="MR64">
        <v>30.586780001199983</v>
      </c>
    </row>
    <row r="65" spans="1:356" x14ac:dyDescent="0.25">
      <c r="A65">
        <v>193</v>
      </c>
      <c r="B65" t="s">
        <v>448</v>
      </c>
      <c r="C65" s="3">
        <v>42842.686122685183</v>
      </c>
      <c r="D65">
        <v>54.395299999999999</v>
      </c>
      <c r="E65">
        <v>57.405200000000001</v>
      </c>
      <c r="F65">
        <v>49</v>
      </c>
      <c r="G65">
        <v>51</v>
      </c>
      <c r="H65">
        <v>1.1747000000000001</v>
      </c>
      <c r="I65">
        <v>577.30259999999998</v>
      </c>
      <c r="J65">
        <v>25971</v>
      </c>
      <c r="K65">
        <v>31</v>
      </c>
      <c r="L65">
        <v>239517</v>
      </c>
      <c r="M65">
        <v>239707</v>
      </c>
      <c r="N65">
        <v>139121</v>
      </c>
      <c r="O65">
        <v>139139</v>
      </c>
      <c r="P65">
        <v>139337</v>
      </c>
      <c r="Q65">
        <v>139295</v>
      </c>
      <c r="R65">
        <v>221044</v>
      </c>
      <c r="S65">
        <v>221051</v>
      </c>
      <c r="T65">
        <v>220848</v>
      </c>
      <c r="U65">
        <v>220855</v>
      </c>
      <c r="V65">
        <v>215715</v>
      </c>
      <c r="W65">
        <v>215459</v>
      </c>
      <c r="X65">
        <v>215483</v>
      </c>
      <c r="Y65">
        <v>215475</v>
      </c>
      <c r="Z65">
        <v>294041</v>
      </c>
      <c r="AA65">
        <v>294025</v>
      </c>
      <c r="AB65">
        <v>1339.47</v>
      </c>
      <c r="AC65">
        <v>42631.578099999999</v>
      </c>
      <c r="AD65">
        <v>6</v>
      </c>
      <c r="AE65">
        <v>190.4639</v>
      </c>
      <c r="AF65">
        <v>190.4639</v>
      </c>
      <c r="AG65">
        <v>190.4639</v>
      </c>
      <c r="AH65">
        <v>190.4639</v>
      </c>
      <c r="AI65">
        <v>190.4639</v>
      </c>
      <c r="AJ65">
        <v>28.9785</v>
      </c>
      <c r="AK65">
        <v>28.9785</v>
      </c>
      <c r="AL65">
        <v>1156.4453000000001</v>
      </c>
      <c r="AM65">
        <v>1073.3915</v>
      </c>
      <c r="AN65">
        <v>1039.1666</v>
      </c>
      <c r="AO65">
        <v>900.73379999999997</v>
      </c>
      <c r="AP65">
        <v>1040.0465999999999</v>
      </c>
      <c r="AQ65">
        <v>988.53510000000006</v>
      </c>
      <c r="AR65">
        <v>973.16560000000004</v>
      </c>
      <c r="AS65">
        <v>958.35509999999999</v>
      </c>
      <c r="AT65">
        <v>943.10550000000001</v>
      </c>
      <c r="AU65">
        <v>934.44849999999997</v>
      </c>
      <c r="AV65">
        <v>925.44949999999994</v>
      </c>
      <c r="AW65">
        <v>913.49620000000004</v>
      </c>
      <c r="AX65">
        <v>16.399999999999999</v>
      </c>
      <c r="AY65">
        <v>16.8</v>
      </c>
      <c r="AZ65">
        <v>32.3371</v>
      </c>
      <c r="BA65">
        <v>22.167400000000001</v>
      </c>
      <c r="BB65">
        <v>14.9733</v>
      </c>
      <c r="BC65">
        <v>11.1058</v>
      </c>
      <c r="BD65">
        <v>8.3323</v>
      </c>
      <c r="BE65">
        <v>6.2687999999999997</v>
      </c>
      <c r="BF65">
        <v>4.8228</v>
      </c>
      <c r="BG65">
        <v>4.1093999999999999</v>
      </c>
      <c r="BH65">
        <v>4.0867000000000004</v>
      </c>
      <c r="BI65">
        <v>100.01</v>
      </c>
      <c r="BJ65">
        <v>153.44</v>
      </c>
      <c r="BK65">
        <v>148.57</v>
      </c>
      <c r="BL65">
        <v>226.64</v>
      </c>
      <c r="BM65">
        <v>203.21</v>
      </c>
      <c r="BN65">
        <v>309.16000000000003</v>
      </c>
      <c r="BO65">
        <v>269.95999999999998</v>
      </c>
      <c r="BP65">
        <v>412.21</v>
      </c>
      <c r="BQ65">
        <v>359.74</v>
      </c>
      <c r="BR65">
        <v>547.73</v>
      </c>
      <c r="BS65">
        <v>466.58</v>
      </c>
      <c r="BT65">
        <v>710.7</v>
      </c>
      <c r="BU65">
        <v>562.57000000000005</v>
      </c>
      <c r="BV65">
        <v>841.77</v>
      </c>
      <c r="BW65">
        <v>49.6</v>
      </c>
      <c r="BX65">
        <v>45.5</v>
      </c>
      <c r="BY65">
        <v>26.293600000000001</v>
      </c>
      <c r="BZ65">
        <v>5.04</v>
      </c>
      <c r="CA65">
        <v>5.8333000000000004</v>
      </c>
      <c r="CB65">
        <v>5.8333000000000004</v>
      </c>
      <c r="CC65">
        <v>-1.3451</v>
      </c>
      <c r="CD65">
        <v>5.8333000000000004</v>
      </c>
      <c r="CE65">
        <v>6211479</v>
      </c>
      <c r="CF65">
        <v>2</v>
      </c>
      <c r="CI65">
        <v>3.9056999999999999</v>
      </c>
      <c r="CJ65">
        <v>6.93</v>
      </c>
      <c r="CK65">
        <v>8.1957000000000004</v>
      </c>
      <c r="CL65">
        <v>9.8771000000000004</v>
      </c>
      <c r="CM65">
        <v>11.5557</v>
      </c>
      <c r="CN65">
        <v>15.595700000000001</v>
      </c>
      <c r="CO65">
        <v>4.34</v>
      </c>
      <c r="CP65">
        <v>7.8040000000000003</v>
      </c>
      <c r="CQ65">
        <v>8.8219999999999992</v>
      </c>
      <c r="CR65">
        <v>11.144</v>
      </c>
      <c r="CS65">
        <v>12.382</v>
      </c>
      <c r="CT65">
        <v>18.084</v>
      </c>
      <c r="CU65">
        <v>24.7759</v>
      </c>
      <c r="CV65">
        <v>25.013000000000002</v>
      </c>
      <c r="CW65">
        <v>25.054500000000001</v>
      </c>
      <c r="CX65">
        <v>24.9499</v>
      </c>
      <c r="CY65">
        <v>24.987400000000001</v>
      </c>
      <c r="CZ65">
        <v>24.464600000000001</v>
      </c>
      <c r="DB65">
        <v>16583</v>
      </c>
      <c r="DC65">
        <v>535</v>
      </c>
      <c r="DD65">
        <v>10</v>
      </c>
      <c r="DF65" t="s">
        <v>563</v>
      </c>
      <c r="DG65">
        <v>406</v>
      </c>
      <c r="DH65">
        <v>1405</v>
      </c>
      <c r="DI65">
        <v>9</v>
      </c>
      <c r="DJ65">
        <v>5</v>
      </c>
      <c r="DK65">
        <v>25</v>
      </c>
      <c r="DL65">
        <v>27.799999</v>
      </c>
      <c r="DM65">
        <v>5.04</v>
      </c>
      <c r="DN65">
        <v>1831.7</v>
      </c>
      <c r="DO65">
        <v>1770.3857</v>
      </c>
      <c r="DP65">
        <v>1592.0929000000001</v>
      </c>
      <c r="DQ65">
        <v>1473.2141999999999</v>
      </c>
      <c r="DR65">
        <v>1380.85</v>
      </c>
      <c r="DS65">
        <v>1356.6929</v>
      </c>
      <c r="DT65">
        <v>1227.8928000000001</v>
      </c>
      <c r="DU65">
        <v>78.31</v>
      </c>
      <c r="DV65">
        <v>76.725700000000003</v>
      </c>
      <c r="DW65">
        <v>82.499300000000005</v>
      </c>
      <c r="DX65">
        <v>81.3643</v>
      </c>
      <c r="DY65">
        <v>89.692099999999996</v>
      </c>
      <c r="DZ65">
        <v>51.566400000000002</v>
      </c>
      <c r="EA65">
        <v>96.050700000000006</v>
      </c>
      <c r="EB65">
        <v>32.3371</v>
      </c>
      <c r="EC65">
        <v>22.167400000000001</v>
      </c>
      <c r="ED65">
        <v>14.9733</v>
      </c>
      <c r="EE65">
        <v>11.1058</v>
      </c>
      <c r="EF65">
        <v>8.3323</v>
      </c>
      <c r="EG65">
        <v>6.2687999999999997</v>
      </c>
      <c r="EH65">
        <v>4.8228</v>
      </c>
      <c r="EI65">
        <v>4.1093999999999999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6.0080000000000001E-2</v>
      </c>
      <c r="EY65">
        <v>5.0469E-2</v>
      </c>
      <c r="EZ65">
        <v>4.3485000000000003E-2</v>
      </c>
      <c r="FA65">
        <v>3.9410000000000001E-2</v>
      </c>
      <c r="FB65">
        <v>4.2268E-2</v>
      </c>
      <c r="FC65">
        <v>2.6086999999999999E-2</v>
      </c>
      <c r="FD65">
        <v>2.4001999999999999E-2</v>
      </c>
      <c r="FE65">
        <v>-4.7489999999999997E-3</v>
      </c>
      <c r="FF65">
        <v>-1.4419E-2</v>
      </c>
      <c r="FG65">
        <v>-3.2889000000000002E-2</v>
      </c>
      <c r="FH65">
        <v>-2.1083000000000001E-2</v>
      </c>
      <c r="FI65">
        <v>-2.8239E-2</v>
      </c>
      <c r="FJ65">
        <v>-3.8831999999999998E-2</v>
      </c>
      <c r="FK65">
        <v>-2.2293E-2</v>
      </c>
      <c r="FL65">
        <v>7.2442000000000006E-2</v>
      </c>
      <c r="FM65">
        <v>7.0539000000000004E-2</v>
      </c>
      <c r="FN65">
        <v>6.8768999999999997E-2</v>
      </c>
      <c r="FO65">
        <v>6.6183000000000006E-2</v>
      </c>
      <c r="FP65">
        <v>7.0389999999999994E-2</v>
      </c>
      <c r="FQ65">
        <v>9.3975000000000003E-2</v>
      </c>
      <c r="FR65">
        <v>8.8250999999999996E-2</v>
      </c>
      <c r="FS65">
        <v>-0.34359800000000001</v>
      </c>
      <c r="FT65">
        <v>-0.33943499999999999</v>
      </c>
      <c r="FU65">
        <v>-0.33658700000000003</v>
      </c>
      <c r="FV65">
        <v>-0.33539000000000002</v>
      </c>
      <c r="FW65">
        <v>-0.34105099999999999</v>
      </c>
      <c r="FX65">
        <v>-0.35327399999999998</v>
      </c>
      <c r="FY65">
        <v>-0.344028</v>
      </c>
      <c r="FZ65">
        <v>-1.3017749999999999</v>
      </c>
      <c r="GA65">
        <v>-1.280429</v>
      </c>
      <c r="GB65">
        <v>-1.2654860000000001</v>
      </c>
      <c r="GC65">
        <v>-1.2593490000000001</v>
      </c>
      <c r="GD65">
        <v>-1.2904800000000001</v>
      </c>
      <c r="GE65">
        <v>-1.347656</v>
      </c>
      <c r="GF65">
        <v>-1.297285</v>
      </c>
      <c r="GG65">
        <v>-0.58856299999999995</v>
      </c>
      <c r="GH65">
        <v>-0.54567299999999996</v>
      </c>
      <c r="GI65">
        <v>-0.52290599999999998</v>
      </c>
      <c r="GJ65">
        <v>-0.51756999999999997</v>
      </c>
      <c r="GK65">
        <v>-0.57723999999999998</v>
      </c>
      <c r="GL65">
        <v>-0.80362999999999996</v>
      </c>
      <c r="GM65">
        <v>-0.70572599999999996</v>
      </c>
      <c r="GN65">
        <v>-0.30587300000000001</v>
      </c>
      <c r="GO65">
        <v>-0.28555000000000003</v>
      </c>
      <c r="GP65">
        <v>-0.27202700000000002</v>
      </c>
      <c r="GQ65">
        <v>-0.26640999999999998</v>
      </c>
      <c r="GR65">
        <v>-0.29283900000000002</v>
      </c>
      <c r="GS65">
        <v>-0.352968</v>
      </c>
      <c r="GT65">
        <v>-0.31008599999999997</v>
      </c>
      <c r="GU65">
        <v>0.39873900000000001</v>
      </c>
      <c r="GV65">
        <v>0.362734</v>
      </c>
      <c r="GW65">
        <v>0.32838299999999998</v>
      </c>
      <c r="GX65">
        <v>0.27162399999999998</v>
      </c>
      <c r="GY65">
        <v>0.441083</v>
      </c>
      <c r="GZ65">
        <v>0.35903400000000002</v>
      </c>
      <c r="HA65">
        <v>0.31681300000000001</v>
      </c>
      <c r="HB65">
        <v>25</v>
      </c>
      <c r="HC65">
        <v>20</v>
      </c>
      <c r="HD65">
        <v>15</v>
      </c>
      <c r="HE65">
        <v>15</v>
      </c>
      <c r="HF65">
        <v>15</v>
      </c>
      <c r="HG65">
        <v>30</v>
      </c>
      <c r="HH65">
        <v>-30</v>
      </c>
      <c r="HI65">
        <v>-2.3286709999999999</v>
      </c>
      <c r="HJ65">
        <v>-2.3034029999999999</v>
      </c>
      <c r="HK65">
        <v>-2.2874430000000001</v>
      </c>
      <c r="HL65">
        <v>-2.2806129999999998</v>
      </c>
      <c r="HM65">
        <v>-2.315207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743.97699999999998</v>
      </c>
      <c r="HX65">
        <v>0</v>
      </c>
      <c r="HZ65">
        <v>743.85799999999995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762.67899999999997</v>
      </c>
      <c r="IJ65">
        <v>0</v>
      </c>
      <c r="IL65">
        <v>762.77200000000005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774.524</v>
      </c>
      <c r="IV65">
        <v>0</v>
      </c>
      <c r="IX65">
        <v>774.67899999999997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780.13800000000003</v>
      </c>
      <c r="JH65">
        <v>0</v>
      </c>
      <c r="JJ65">
        <v>779.98400000000004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751.83</v>
      </c>
      <c r="JT65">
        <v>0</v>
      </c>
      <c r="JV65">
        <v>751.64400000000001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732.72</v>
      </c>
      <c r="KF65">
        <v>0.10199999999999999</v>
      </c>
      <c r="KH65">
        <v>732.952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768.23</v>
      </c>
      <c r="KR65">
        <v>2.5000000000000001E-2</v>
      </c>
      <c r="KT65">
        <v>768.25400000000002</v>
      </c>
      <c r="KU65">
        <v>2.5000000000000001E-2</v>
      </c>
      <c r="KV65">
        <v>132.69201140000001</v>
      </c>
      <c r="KW65">
        <v>124.88123689230001</v>
      </c>
      <c r="KX65">
        <v>109.4866366401</v>
      </c>
      <c r="KY65">
        <v>97.501735398600005</v>
      </c>
      <c r="KZ65">
        <v>97.198031499999985</v>
      </c>
      <c r="LA65">
        <v>127.49521527750001</v>
      </c>
      <c r="LB65">
        <v>108.3627674928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-35.892638399999996</v>
      </c>
      <c r="LI65">
        <v>-8.7383112000000001</v>
      </c>
      <c r="LJ65">
        <v>-72.028512524999996</v>
      </c>
      <c r="LK65">
        <v>-46.159465449999999</v>
      </c>
      <c r="LL65">
        <v>-13.409089656000004</v>
      </c>
      <c r="LM65">
        <v>-23.080089122999997</v>
      </c>
      <c r="LN65">
        <v>-18.104143920000002</v>
      </c>
      <c r="LO65">
        <v>17.175875719999997</v>
      </c>
      <c r="LP65">
        <v>-2.2170600649999983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-58.216774999999998</v>
      </c>
      <c r="LY65">
        <v>-46.068059999999996</v>
      </c>
      <c r="LZ65">
        <v>-34.311644999999999</v>
      </c>
      <c r="MA65">
        <v>-34.209194999999994</v>
      </c>
      <c r="MB65">
        <v>-34.728104999999999</v>
      </c>
      <c r="MC65">
        <v>0</v>
      </c>
      <c r="MD65">
        <v>0</v>
      </c>
      <c r="ME65">
        <v>-46.090368529999999</v>
      </c>
      <c r="MF65">
        <v>-41.867142896099999</v>
      </c>
      <c r="MG65">
        <v>-43.139378965799999</v>
      </c>
      <c r="MH65">
        <v>-42.111720751</v>
      </c>
      <c r="MI65">
        <v>-51.773867803999998</v>
      </c>
      <c r="MJ65">
        <v>-41.440306032000002</v>
      </c>
      <c r="MK65">
        <v>-67.785476308200003</v>
      </c>
      <c r="ML65">
        <v>-43.643644654999981</v>
      </c>
      <c r="MM65">
        <v>-9.2134314537999842</v>
      </c>
      <c r="MN65">
        <v>18.626523018299999</v>
      </c>
      <c r="MO65">
        <v>-1.8992694753999828</v>
      </c>
      <c r="MP65">
        <v>-7.4080852240000112</v>
      </c>
      <c r="MQ65">
        <v>67.338146565500011</v>
      </c>
      <c r="MR65">
        <v>29.621919919600003</v>
      </c>
    </row>
    <row r="66" spans="1:356" x14ac:dyDescent="0.25">
      <c r="A66">
        <v>193</v>
      </c>
      <c r="B66" t="s">
        <v>449</v>
      </c>
      <c r="C66" s="3">
        <v>42842.687662037039</v>
      </c>
      <c r="D66">
        <v>53.875999999999998</v>
      </c>
      <c r="E66">
        <v>57.045300000000005</v>
      </c>
      <c r="F66">
        <v>81</v>
      </c>
      <c r="G66">
        <v>52</v>
      </c>
      <c r="H66">
        <v>1.1747000000000001</v>
      </c>
      <c r="I66">
        <v>576.88930000000005</v>
      </c>
      <c r="J66">
        <v>25934</v>
      </c>
      <c r="K66">
        <v>31</v>
      </c>
      <c r="L66">
        <v>239517</v>
      </c>
      <c r="M66">
        <v>239707</v>
      </c>
      <c r="N66">
        <v>139121</v>
      </c>
      <c r="O66">
        <v>139139</v>
      </c>
      <c r="P66">
        <v>139337</v>
      </c>
      <c r="Q66">
        <v>139295</v>
      </c>
      <c r="R66">
        <v>221044</v>
      </c>
      <c r="S66">
        <v>221051</v>
      </c>
      <c r="T66">
        <v>220848</v>
      </c>
      <c r="U66">
        <v>220855</v>
      </c>
      <c r="V66">
        <v>215715</v>
      </c>
      <c r="W66">
        <v>215459</v>
      </c>
      <c r="X66">
        <v>215483</v>
      </c>
      <c r="Y66">
        <v>215475</v>
      </c>
      <c r="Z66">
        <v>294041</v>
      </c>
      <c r="AA66">
        <v>294025</v>
      </c>
      <c r="AB66">
        <v>1339.47</v>
      </c>
      <c r="AC66">
        <v>42657.867200000001</v>
      </c>
      <c r="AD66">
        <v>6</v>
      </c>
      <c r="AE66">
        <v>190.8818</v>
      </c>
      <c r="AF66">
        <v>190.8818</v>
      </c>
      <c r="AG66">
        <v>190.8818</v>
      </c>
      <c r="AH66">
        <v>190.8818</v>
      </c>
      <c r="AI66">
        <v>190.8818</v>
      </c>
      <c r="AJ66">
        <v>29.3965</v>
      </c>
      <c r="AK66">
        <v>29.3965</v>
      </c>
      <c r="AL66">
        <v>1175.1953000000001</v>
      </c>
      <c r="AM66">
        <v>1095.6651999999999</v>
      </c>
      <c r="AN66">
        <v>1065.5</v>
      </c>
      <c r="AO66">
        <v>902.98130000000003</v>
      </c>
      <c r="AP66">
        <v>1050.6410000000001</v>
      </c>
      <c r="AQ66">
        <v>996.04049999999995</v>
      </c>
      <c r="AR66">
        <v>979.95389999999998</v>
      </c>
      <c r="AS66">
        <v>964.65170000000001</v>
      </c>
      <c r="AT66">
        <v>948.79070000000002</v>
      </c>
      <c r="AU66">
        <v>939.88199999999995</v>
      </c>
      <c r="AV66">
        <v>930.80489999999998</v>
      </c>
      <c r="AW66">
        <v>918.79690000000005</v>
      </c>
      <c r="AX66">
        <v>16.2</v>
      </c>
      <c r="AY66">
        <v>22.8</v>
      </c>
      <c r="AZ66">
        <v>32.092300000000002</v>
      </c>
      <c r="BA66">
        <v>21.947800000000001</v>
      </c>
      <c r="BB66">
        <v>14.872999999999999</v>
      </c>
      <c r="BC66">
        <v>11.029</v>
      </c>
      <c r="BD66">
        <v>8.2838999999999992</v>
      </c>
      <c r="BE66">
        <v>6.2514000000000003</v>
      </c>
      <c r="BF66">
        <v>4.8277000000000001</v>
      </c>
      <c r="BG66">
        <v>4.1052999999999997</v>
      </c>
      <c r="BH66">
        <v>4.0814000000000004</v>
      </c>
      <c r="BI66">
        <v>96.97</v>
      </c>
      <c r="BJ66">
        <v>151.07</v>
      </c>
      <c r="BK66">
        <v>144.55000000000001</v>
      </c>
      <c r="BL66">
        <v>222.7</v>
      </c>
      <c r="BM66">
        <v>197.7</v>
      </c>
      <c r="BN66">
        <v>304.20999999999998</v>
      </c>
      <c r="BO66">
        <v>262.99</v>
      </c>
      <c r="BP66">
        <v>406.26</v>
      </c>
      <c r="BQ66">
        <v>349.62</v>
      </c>
      <c r="BR66">
        <v>541.39</v>
      </c>
      <c r="BS66">
        <v>452.72</v>
      </c>
      <c r="BT66">
        <v>699.91</v>
      </c>
      <c r="BU66">
        <v>543.15</v>
      </c>
      <c r="BV66">
        <v>831.13</v>
      </c>
      <c r="BW66">
        <v>50</v>
      </c>
      <c r="BX66">
        <v>45.6</v>
      </c>
      <c r="BY66">
        <v>29.296099999999999</v>
      </c>
      <c r="BZ66">
        <v>5.4</v>
      </c>
      <c r="CA66">
        <v>7.6355000000000004</v>
      </c>
      <c r="CB66">
        <v>7.6355000000000004</v>
      </c>
      <c r="CC66">
        <v>-3.3485</v>
      </c>
      <c r="CD66">
        <v>7.6355000000000004</v>
      </c>
      <c r="CE66">
        <v>6211480</v>
      </c>
      <c r="CF66">
        <v>1</v>
      </c>
      <c r="CI66">
        <v>3.7578999999999998</v>
      </c>
      <c r="CJ66">
        <v>6.8871000000000002</v>
      </c>
      <c r="CK66">
        <v>8.1335999999999995</v>
      </c>
      <c r="CL66">
        <v>9.8571000000000009</v>
      </c>
      <c r="CM66">
        <v>11.5893</v>
      </c>
      <c r="CN66">
        <v>15.292899999999999</v>
      </c>
      <c r="CO66">
        <v>4.4412000000000003</v>
      </c>
      <c r="CP66">
        <v>7.7352999999999996</v>
      </c>
      <c r="CQ66">
        <v>8.9471000000000007</v>
      </c>
      <c r="CR66">
        <v>11.051</v>
      </c>
      <c r="CS66">
        <v>13.033300000000001</v>
      </c>
      <c r="CT66">
        <v>17.531400000000001</v>
      </c>
      <c r="CU66">
        <v>24.861899999999999</v>
      </c>
      <c r="CV66">
        <v>25.015999999999998</v>
      </c>
      <c r="CW66">
        <v>25.0549</v>
      </c>
      <c r="CX66">
        <v>25.1234</v>
      </c>
      <c r="CY66">
        <v>25.061499999999999</v>
      </c>
      <c r="CZ66">
        <v>25.019600000000001</v>
      </c>
      <c r="DB66">
        <v>16583</v>
      </c>
      <c r="DC66">
        <v>535</v>
      </c>
      <c r="DD66">
        <v>11</v>
      </c>
      <c r="DF66" t="s">
        <v>563</v>
      </c>
      <c r="DG66">
        <v>406</v>
      </c>
      <c r="DH66">
        <v>1405</v>
      </c>
      <c r="DI66">
        <v>9</v>
      </c>
      <c r="DJ66">
        <v>5</v>
      </c>
      <c r="DK66">
        <v>25</v>
      </c>
      <c r="DL66">
        <v>24.6</v>
      </c>
      <c r="DM66">
        <v>5.4</v>
      </c>
      <c r="DN66">
        <v>1813.8785</v>
      </c>
      <c r="DO66">
        <v>1772.7284999999999</v>
      </c>
      <c r="DP66">
        <v>1599.1570999999999</v>
      </c>
      <c r="DQ66">
        <v>1467.35</v>
      </c>
      <c r="DR66">
        <v>1377.0215000000001</v>
      </c>
      <c r="DS66">
        <v>1365.3571999999999</v>
      </c>
      <c r="DT66">
        <v>1277.4641999999999</v>
      </c>
      <c r="DU66">
        <v>86.251400000000004</v>
      </c>
      <c r="DV66">
        <v>87.783600000000007</v>
      </c>
      <c r="DW66">
        <v>96.474299999999999</v>
      </c>
      <c r="DX66">
        <v>98.66</v>
      </c>
      <c r="DY66">
        <v>94.691400000000002</v>
      </c>
      <c r="DZ66">
        <v>54.230699999999999</v>
      </c>
      <c r="EA66">
        <v>96.000699999999995</v>
      </c>
      <c r="EB66">
        <v>32.092300000000002</v>
      </c>
      <c r="EC66">
        <v>21.947800000000001</v>
      </c>
      <c r="ED66">
        <v>14.872999999999999</v>
      </c>
      <c r="EE66">
        <v>11.029</v>
      </c>
      <c r="EF66">
        <v>8.2838999999999992</v>
      </c>
      <c r="EG66">
        <v>6.2514000000000003</v>
      </c>
      <c r="EH66">
        <v>4.8277000000000001</v>
      </c>
      <c r="EI66">
        <v>4.1052999999999997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5.8896999999999998E-2</v>
      </c>
      <c r="EY66">
        <v>4.9680000000000002E-2</v>
      </c>
      <c r="EZ66">
        <v>4.2949000000000001E-2</v>
      </c>
      <c r="FA66">
        <v>3.9165999999999999E-2</v>
      </c>
      <c r="FB66">
        <v>4.1965000000000002E-2</v>
      </c>
      <c r="FC66">
        <v>2.6263999999999999E-2</v>
      </c>
      <c r="FD66">
        <v>2.4219000000000001E-2</v>
      </c>
      <c r="FE66">
        <v>-4.7489999999999997E-3</v>
      </c>
      <c r="FF66">
        <v>-1.4420000000000001E-2</v>
      </c>
      <c r="FG66">
        <v>-3.2890000000000003E-2</v>
      </c>
      <c r="FH66">
        <v>-2.1083999999999999E-2</v>
      </c>
      <c r="FI66">
        <v>-2.8242E-2</v>
      </c>
      <c r="FJ66">
        <v>-4.0731000000000003E-2</v>
      </c>
      <c r="FK66">
        <v>-2.3504000000000001E-2</v>
      </c>
      <c r="FL66">
        <v>7.2509000000000004E-2</v>
      </c>
      <c r="FM66">
        <v>7.0599999999999996E-2</v>
      </c>
      <c r="FN66">
        <v>6.8825999999999998E-2</v>
      </c>
      <c r="FO66">
        <v>6.6242999999999996E-2</v>
      </c>
      <c r="FP66">
        <v>7.0452000000000001E-2</v>
      </c>
      <c r="FQ66">
        <v>9.4060000000000005E-2</v>
      </c>
      <c r="FR66">
        <v>8.831E-2</v>
      </c>
      <c r="FS66">
        <v>-0.34307500000000002</v>
      </c>
      <c r="FT66">
        <v>-0.338974</v>
      </c>
      <c r="FU66">
        <v>-0.33618100000000001</v>
      </c>
      <c r="FV66">
        <v>-0.33489799999999997</v>
      </c>
      <c r="FW66">
        <v>-0.34056599999999998</v>
      </c>
      <c r="FX66">
        <v>-0.35247699999999998</v>
      </c>
      <c r="FY66">
        <v>-0.34340999999999999</v>
      </c>
      <c r="FZ66">
        <v>-1.3014429999999999</v>
      </c>
      <c r="GA66">
        <v>-1.2804040000000001</v>
      </c>
      <c r="GB66">
        <v>-1.2657309999999999</v>
      </c>
      <c r="GC66">
        <v>-1.2591270000000001</v>
      </c>
      <c r="GD66">
        <v>-1.2903359999999999</v>
      </c>
      <c r="GE66">
        <v>-1.341488</v>
      </c>
      <c r="GF66">
        <v>-1.2920529999999999</v>
      </c>
      <c r="GG66">
        <v>-0.58817900000000001</v>
      </c>
      <c r="GH66">
        <v>-0.54514899999999999</v>
      </c>
      <c r="GI66">
        <v>-0.52225900000000003</v>
      </c>
      <c r="GJ66">
        <v>-0.51717500000000005</v>
      </c>
      <c r="GK66">
        <v>-0.57675200000000004</v>
      </c>
      <c r="GL66">
        <v>-0.80273799999999995</v>
      </c>
      <c r="GM66">
        <v>-0.70430199999999998</v>
      </c>
      <c r="GN66">
        <v>-0.305622</v>
      </c>
      <c r="GO66">
        <v>-0.28557300000000002</v>
      </c>
      <c r="GP66">
        <v>-0.27227000000000001</v>
      </c>
      <c r="GQ66">
        <v>-0.26626699999999998</v>
      </c>
      <c r="GR66">
        <v>-0.29275400000000001</v>
      </c>
      <c r="GS66">
        <v>-0.35315099999999999</v>
      </c>
      <c r="GT66">
        <v>-0.311004</v>
      </c>
      <c r="GU66">
        <v>0.39848099999999997</v>
      </c>
      <c r="GV66">
        <v>0.361622</v>
      </c>
      <c r="GW66">
        <v>0.32604699999999998</v>
      </c>
      <c r="GX66">
        <v>0.26971699999999998</v>
      </c>
      <c r="GY66">
        <v>0.43842500000000001</v>
      </c>
      <c r="GZ66">
        <v>0.35750799999999999</v>
      </c>
      <c r="HA66">
        <v>0.31647900000000001</v>
      </c>
      <c r="HB66">
        <v>25</v>
      </c>
      <c r="HC66">
        <v>20</v>
      </c>
      <c r="HD66">
        <v>15</v>
      </c>
      <c r="HE66">
        <v>15</v>
      </c>
      <c r="HF66">
        <v>15</v>
      </c>
      <c r="HG66">
        <v>40</v>
      </c>
      <c r="HH66">
        <v>-40</v>
      </c>
      <c r="HI66">
        <v>-2.328535</v>
      </c>
      <c r="HJ66">
        <v>-2.3032759999999999</v>
      </c>
      <c r="HK66">
        <v>-2.2873070000000002</v>
      </c>
      <c r="HL66">
        <v>-2.2804440000000001</v>
      </c>
      <c r="HM66">
        <v>-2.3150010000000001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743.97699999999998</v>
      </c>
      <c r="HX66">
        <v>0</v>
      </c>
      <c r="HZ66">
        <v>743.85799999999995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762.67899999999997</v>
      </c>
      <c r="IJ66">
        <v>0</v>
      </c>
      <c r="IL66">
        <v>762.77200000000005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774.524</v>
      </c>
      <c r="IV66">
        <v>0</v>
      </c>
      <c r="IX66">
        <v>774.67899999999997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780.13800000000003</v>
      </c>
      <c r="JH66">
        <v>0</v>
      </c>
      <c r="JJ66">
        <v>779.98400000000004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751.83</v>
      </c>
      <c r="JT66">
        <v>0</v>
      </c>
      <c r="JV66">
        <v>751.64400000000001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732.72</v>
      </c>
      <c r="KF66">
        <v>0.10199999999999999</v>
      </c>
      <c r="KH66">
        <v>732.952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768.23</v>
      </c>
      <c r="KR66">
        <v>2.5000000000000001E-2</v>
      </c>
      <c r="KT66">
        <v>768.25400000000002</v>
      </c>
      <c r="KU66">
        <v>2.5000000000000001E-2</v>
      </c>
      <c r="KV66">
        <v>131.52251615650002</v>
      </c>
      <c r="KW66">
        <v>125.15463209999999</v>
      </c>
      <c r="KX66">
        <v>110.06358656459999</v>
      </c>
      <c r="KY66">
        <v>97.201666049999986</v>
      </c>
      <c r="KZ66">
        <v>97.013918717999999</v>
      </c>
      <c r="LA66">
        <v>128.425498232</v>
      </c>
      <c r="LB66">
        <v>112.81286350199998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-35.811663199999998</v>
      </c>
      <c r="LI66">
        <v>-8.7226140000000001</v>
      </c>
      <c r="LJ66">
        <v>-70.470535564000002</v>
      </c>
      <c r="LK66">
        <v>-45.147045040000002</v>
      </c>
      <c r="LL66">
        <v>-12.731988128999998</v>
      </c>
      <c r="LM66">
        <v>-22.767534414000004</v>
      </c>
      <c r="LN66">
        <v>-17.707280928000003</v>
      </c>
      <c r="LO66">
        <v>19.407306896000005</v>
      </c>
      <c r="LP66">
        <v>-0.92381789500000033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-58.213374999999999</v>
      </c>
      <c r="LY66">
        <v>-46.065519999999999</v>
      </c>
      <c r="LZ66">
        <v>-34.309605000000005</v>
      </c>
      <c r="MA66">
        <v>-34.206659999999999</v>
      </c>
      <c r="MB66">
        <v>-34.725014999999999</v>
      </c>
      <c r="MC66">
        <v>0</v>
      </c>
      <c r="MD66">
        <v>0</v>
      </c>
      <c r="ME66">
        <v>-50.7312622006</v>
      </c>
      <c r="MF66">
        <v>-47.855141756400002</v>
      </c>
      <c r="MG66">
        <v>-50.384571443700004</v>
      </c>
      <c r="MH66">
        <v>-51.024485500000004</v>
      </c>
      <c r="MI66">
        <v>-54.613454332800003</v>
      </c>
      <c r="MJ66">
        <v>-43.533043656599993</v>
      </c>
      <c r="MK66">
        <v>-67.613485011400002</v>
      </c>
      <c r="ML66">
        <v>-47.892656608099983</v>
      </c>
      <c r="MM66">
        <v>-13.91307469640001</v>
      </c>
      <c r="MN66">
        <v>12.637421991899977</v>
      </c>
      <c r="MO66">
        <v>-10.797013864000014</v>
      </c>
      <c r="MP66">
        <v>-10.031831542800006</v>
      </c>
      <c r="MQ66">
        <v>68.48809827140002</v>
      </c>
      <c r="MR66">
        <v>35.552946595599977</v>
      </c>
    </row>
    <row r="67" spans="1:356" x14ac:dyDescent="0.25">
      <c r="A67">
        <v>193</v>
      </c>
      <c r="B67" t="s">
        <v>450</v>
      </c>
      <c r="C67" s="3">
        <v>42842.688761574071</v>
      </c>
      <c r="D67">
        <v>54.0548</v>
      </c>
      <c r="E67">
        <v>57.160000000000004</v>
      </c>
      <c r="F67">
        <v>42</v>
      </c>
      <c r="G67">
        <v>52</v>
      </c>
      <c r="H67">
        <v>1.1747000000000001</v>
      </c>
      <c r="I67">
        <v>577.75099999999998</v>
      </c>
      <c r="J67">
        <v>25981</v>
      </c>
      <c r="K67">
        <v>31</v>
      </c>
      <c r="L67">
        <v>239517</v>
      </c>
      <c r="M67">
        <v>239707</v>
      </c>
      <c r="N67">
        <v>139121</v>
      </c>
      <c r="O67">
        <v>139139</v>
      </c>
      <c r="P67">
        <v>139337</v>
      </c>
      <c r="Q67">
        <v>139295</v>
      </c>
      <c r="R67">
        <v>221044</v>
      </c>
      <c r="S67">
        <v>221051</v>
      </c>
      <c r="T67">
        <v>220848</v>
      </c>
      <c r="U67">
        <v>220855</v>
      </c>
      <c r="V67">
        <v>215715</v>
      </c>
      <c r="W67">
        <v>215459</v>
      </c>
      <c r="X67">
        <v>215483</v>
      </c>
      <c r="Y67">
        <v>215475</v>
      </c>
      <c r="Z67">
        <v>294041</v>
      </c>
      <c r="AA67">
        <v>294025</v>
      </c>
      <c r="AB67">
        <v>1339.47</v>
      </c>
      <c r="AC67">
        <v>42684.179700000001</v>
      </c>
      <c r="AD67">
        <v>6</v>
      </c>
      <c r="AE67">
        <v>191.3004</v>
      </c>
      <c r="AF67">
        <v>191.3004</v>
      </c>
      <c r="AG67">
        <v>191.3004</v>
      </c>
      <c r="AH67">
        <v>191.3004</v>
      </c>
      <c r="AI67">
        <v>191.3004</v>
      </c>
      <c r="AJ67">
        <v>29.815000000000001</v>
      </c>
      <c r="AK67">
        <v>29.815000000000001</v>
      </c>
      <c r="AL67">
        <v>1161.1328000000001</v>
      </c>
      <c r="AM67">
        <v>1079.8842999999999</v>
      </c>
      <c r="AN67">
        <v>1036.6666</v>
      </c>
      <c r="AO67">
        <v>895.52800000000002</v>
      </c>
      <c r="AP67">
        <v>1045.2945999999999</v>
      </c>
      <c r="AQ67">
        <v>990.35109999999997</v>
      </c>
      <c r="AR67">
        <v>973.76130000000001</v>
      </c>
      <c r="AS67">
        <v>957.65189999999996</v>
      </c>
      <c r="AT67">
        <v>941.09590000000003</v>
      </c>
      <c r="AU67">
        <v>931.41110000000003</v>
      </c>
      <c r="AV67">
        <v>921.36940000000004</v>
      </c>
      <c r="AW67">
        <v>908.45219999999995</v>
      </c>
      <c r="AX67">
        <v>16.399999999999999</v>
      </c>
      <c r="AY67">
        <v>17</v>
      </c>
      <c r="AZ67">
        <v>32.283999999999999</v>
      </c>
      <c r="BA67">
        <v>21.988700000000001</v>
      </c>
      <c r="BB67">
        <v>14.817600000000001</v>
      </c>
      <c r="BC67">
        <v>10.9758</v>
      </c>
      <c r="BD67">
        <v>8.2173999999999996</v>
      </c>
      <c r="BE67">
        <v>6.18</v>
      </c>
      <c r="BF67">
        <v>4.7834000000000003</v>
      </c>
      <c r="BG67">
        <v>4.1048</v>
      </c>
      <c r="BH67">
        <v>4.0876999999999999</v>
      </c>
      <c r="BI67">
        <v>96.04</v>
      </c>
      <c r="BJ67">
        <v>151.76</v>
      </c>
      <c r="BK67">
        <v>143.88</v>
      </c>
      <c r="BL67">
        <v>224.21</v>
      </c>
      <c r="BM67">
        <v>197.15</v>
      </c>
      <c r="BN67">
        <v>306.81</v>
      </c>
      <c r="BO67">
        <v>262.22000000000003</v>
      </c>
      <c r="BP67">
        <v>410.24</v>
      </c>
      <c r="BQ67">
        <v>348.92</v>
      </c>
      <c r="BR67">
        <v>547.54999999999995</v>
      </c>
      <c r="BS67">
        <v>450.35</v>
      </c>
      <c r="BT67">
        <v>705.69</v>
      </c>
      <c r="BU67">
        <v>540.72</v>
      </c>
      <c r="BV67">
        <v>829.02</v>
      </c>
      <c r="BW67">
        <v>50.4</v>
      </c>
      <c r="BX67">
        <v>45.4</v>
      </c>
      <c r="BY67">
        <v>30.69</v>
      </c>
      <c r="BZ67">
        <v>2.63</v>
      </c>
      <c r="CA67">
        <v>2.3107000000000002</v>
      </c>
      <c r="CB67">
        <v>3.6320999999999999</v>
      </c>
      <c r="CC67">
        <v>-2.1274000000000002</v>
      </c>
      <c r="CD67">
        <v>2.3107000000000002</v>
      </c>
      <c r="CE67">
        <v>6211480</v>
      </c>
      <c r="CF67">
        <v>2</v>
      </c>
      <c r="CI67">
        <v>3.855</v>
      </c>
      <c r="CJ67">
        <v>7.0179</v>
      </c>
      <c r="CK67">
        <v>8.2979000000000003</v>
      </c>
      <c r="CL67">
        <v>10.0021</v>
      </c>
      <c r="CM67">
        <v>11.904999999999999</v>
      </c>
      <c r="CN67">
        <v>16.0486</v>
      </c>
      <c r="CO67">
        <v>4.3685999999999998</v>
      </c>
      <c r="CP67">
        <v>8.1</v>
      </c>
      <c r="CQ67">
        <v>9.0175999999999998</v>
      </c>
      <c r="CR67">
        <v>11.1157</v>
      </c>
      <c r="CS67">
        <v>12.888199999999999</v>
      </c>
      <c r="CT67">
        <v>18.676500000000001</v>
      </c>
      <c r="CU67">
        <v>24.8429</v>
      </c>
      <c r="CV67">
        <v>25.0181</v>
      </c>
      <c r="CW67">
        <v>25.0444</v>
      </c>
      <c r="CX67">
        <v>25.092300000000002</v>
      </c>
      <c r="CY67">
        <v>24.955200000000001</v>
      </c>
      <c r="CZ67">
        <v>24.757300000000001</v>
      </c>
      <c r="DB67">
        <v>16583</v>
      </c>
      <c r="DC67">
        <v>535</v>
      </c>
      <c r="DD67">
        <v>12</v>
      </c>
      <c r="DF67" t="s">
        <v>563</v>
      </c>
      <c r="DG67">
        <v>406</v>
      </c>
      <c r="DH67">
        <v>1405</v>
      </c>
      <c r="DI67">
        <v>9</v>
      </c>
      <c r="DJ67">
        <v>5</v>
      </c>
      <c r="DK67">
        <v>25</v>
      </c>
      <c r="DL67">
        <v>24.799999</v>
      </c>
      <c r="DM67">
        <v>2.63</v>
      </c>
      <c r="DN67">
        <v>1820.9572000000001</v>
      </c>
      <c r="DO67">
        <v>1791.7</v>
      </c>
      <c r="DP67">
        <v>1611.9</v>
      </c>
      <c r="DQ67">
        <v>1495.5358000000001</v>
      </c>
      <c r="DR67">
        <v>1395.2141999999999</v>
      </c>
      <c r="DS67">
        <v>1363.1713999999999</v>
      </c>
      <c r="DT67">
        <v>1228.8928000000001</v>
      </c>
      <c r="DU67">
        <v>90.6571</v>
      </c>
      <c r="DV67">
        <v>91.025700000000001</v>
      </c>
      <c r="DW67">
        <v>99.423599999999993</v>
      </c>
      <c r="DX67">
        <v>98.182900000000004</v>
      </c>
      <c r="DY67">
        <v>92.979299999999995</v>
      </c>
      <c r="DZ67">
        <v>52.623600000000003</v>
      </c>
      <c r="EA67">
        <v>96.2971</v>
      </c>
      <c r="EB67">
        <v>32.283999999999999</v>
      </c>
      <c r="EC67">
        <v>21.988700000000001</v>
      </c>
      <c r="ED67">
        <v>14.817600000000001</v>
      </c>
      <c r="EE67">
        <v>10.9758</v>
      </c>
      <c r="EF67">
        <v>8.2173999999999996</v>
      </c>
      <c r="EG67">
        <v>6.18</v>
      </c>
      <c r="EH67">
        <v>4.7834000000000003</v>
      </c>
      <c r="EI67">
        <v>4.1048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5.8742999999999997E-2</v>
      </c>
      <c r="EY67">
        <v>4.9361000000000002E-2</v>
      </c>
      <c r="EZ67">
        <v>4.2417000000000003E-2</v>
      </c>
      <c r="FA67">
        <v>3.8917E-2</v>
      </c>
      <c r="FB67">
        <v>4.1724999999999998E-2</v>
      </c>
      <c r="FC67">
        <v>2.5753999999999999E-2</v>
      </c>
      <c r="FD67">
        <v>2.3722E-2</v>
      </c>
      <c r="FE67">
        <v>-4.7489999999999997E-3</v>
      </c>
      <c r="FF67">
        <v>-1.4420000000000001E-2</v>
      </c>
      <c r="FG67">
        <v>-3.2890000000000003E-2</v>
      </c>
      <c r="FH67">
        <v>-2.1083999999999999E-2</v>
      </c>
      <c r="FI67">
        <v>-2.8244999999999999E-2</v>
      </c>
      <c r="FJ67">
        <v>-3.8901999999999999E-2</v>
      </c>
      <c r="FK67">
        <v>-2.231E-2</v>
      </c>
      <c r="FL67">
        <v>7.2464000000000001E-2</v>
      </c>
      <c r="FM67">
        <v>7.0556999999999995E-2</v>
      </c>
      <c r="FN67">
        <v>6.8786E-2</v>
      </c>
      <c r="FO67">
        <v>6.6200999999999996E-2</v>
      </c>
      <c r="FP67">
        <v>7.041E-2</v>
      </c>
      <c r="FQ67">
        <v>9.4001000000000001E-2</v>
      </c>
      <c r="FR67">
        <v>8.8284000000000001E-2</v>
      </c>
      <c r="FS67">
        <v>-0.34345100000000001</v>
      </c>
      <c r="FT67">
        <v>-0.33933600000000003</v>
      </c>
      <c r="FU67">
        <v>-0.336505</v>
      </c>
      <c r="FV67">
        <v>-0.33528599999999997</v>
      </c>
      <c r="FW67">
        <v>-0.34093200000000001</v>
      </c>
      <c r="FX67">
        <v>-0.35315400000000002</v>
      </c>
      <c r="FY67">
        <v>-0.343866</v>
      </c>
      <c r="FZ67">
        <v>-1.3019000000000001</v>
      </c>
      <c r="GA67">
        <v>-1.280802</v>
      </c>
      <c r="GB67">
        <v>-1.2659389999999999</v>
      </c>
      <c r="GC67">
        <v>-1.259679</v>
      </c>
      <c r="GD67">
        <v>-1.2908900000000001</v>
      </c>
      <c r="GE67">
        <v>-1.347963</v>
      </c>
      <c r="GF67">
        <v>-1.297717</v>
      </c>
      <c r="GG67">
        <v>-0.58827600000000002</v>
      </c>
      <c r="GH67">
        <v>-0.54526799999999997</v>
      </c>
      <c r="GI67">
        <v>-0.52247500000000002</v>
      </c>
      <c r="GJ67">
        <v>-0.51720699999999997</v>
      </c>
      <c r="GK67">
        <v>-0.57691000000000003</v>
      </c>
      <c r="GL67">
        <v>-0.80310800000000004</v>
      </c>
      <c r="GM67">
        <v>-0.70555000000000001</v>
      </c>
      <c r="GN67">
        <v>-0.306002</v>
      </c>
      <c r="GO67">
        <v>-0.285885</v>
      </c>
      <c r="GP67">
        <v>-0.27241599999999999</v>
      </c>
      <c r="GQ67">
        <v>-0.26669300000000001</v>
      </c>
      <c r="GR67">
        <v>-0.29303499999999999</v>
      </c>
      <c r="GS67">
        <v>-0.35326999999999997</v>
      </c>
      <c r="GT67">
        <v>-0.31002000000000002</v>
      </c>
      <c r="GU67">
        <v>0.398449</v>
      </c>
      <c r="GV67">
        <v>0.36164200000000002</v>
      </c>
      <c r="GW67">
        <v>0.326237</v>
      </c>
      <c r="GX67">
        <v>0.26941199999999998</v>
      </c>
      <c r="GY67">
        <v>0.437892</v>
      </c>
      <c r="GZ67">
        <v>0.35749300000000001</v>
      </c>
      <c r="HA67">
        <v>0.316882</v>
      </c>
      <c r="HB67">
        <v>25</v>
      </c>
      <c r="HC67">
        <v>20</v>
      </c>
      <c r="HD67">
        <v>15</v>
      </c>
      <c r="HE67">
        <v>15</v>
      </c>
      <c r="HF67">
        <v>15</v>
      </c>
      <c r="HG67">
        <v>30</v>
      </c>
      <c r="HH67">
        <v>-30</v>
      </c>
      <c r="HI67">
        <v>-2.3287170000000001</v>
      </c>
      <c r="HJ67">
        <v>-2.303442</v>
      </c>
      <c r="HK67">
        <v>-2.2874850000000002</v>
      </c>
      <c r="HL67">
        <v>-2.2806820000000001</v>
      </c>
      <c r="HM67">
        <v>-2.3153060000000001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743.97699999999998</v>
      </c>
      <c r="HX67">
        <v>0</v>
      </c>
      <c r="HZ67">
        <v>743.85799999999995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762.67899999999997</v>
      </c>
      <c r="IJ67">
        <v>0</v>
      </c>
      <c r="IL67">
        <v>762.77200000000005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774.524</v>
      </c>
      <c r="IV67">
        <v>0</v>
      </c>
      <c r="IX67">
        <v>774.67899999999997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780.13800000000003</v>
      </c>
      <c r="JH67">
        <v>0</v>
      </c>
      <c r="JJ67">
        <v>779.98400000000004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751.83</v>
      </c>
      <c r="JT67">
        <v>0</v>
      </c>
      <c r="JV67">
        <v>751.64400000000001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732.72</v>
      </c>
      <c r="KF67">
        <v>0.10199999999999999</v>
      </c>
      <c r="KH67">
        <v>732.952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768.23</v>
      </c>
      <c r="KR67">
        <v>2.5000000000000001E-2</v>
      </c>
      <c r="KT67">
        <v>768.25400000000002</v>
      </c>
      <c r="KU67">
        <v>2.5000000000000001E-2</v>
      </c>
      <c r="KV67">
        <v>131.9538425408</v>
      </c>
      <c r="KW67">
        <v>126.41697689999999</v>
      </c>
      <c r="KX67">
        <v>110.87615340000001</v>
      </c>
      <c r="KY67">
        <v>99.005965495799998</v>
      </c>
      <c r="KZ67">
        <v>98.237031821999992</v>
      </c>
      <c r="LA67">
        <v>128.13947477139999</v>
      </c>
      <c r="LB67">
        <v>108.49157195520002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-35.880446400000004</v>
      </c>
      <c r="LI67">
        <v>-8.7341964000000001</v>
      </c>
      <c r="LJ67">
        <v>-70.294788600000004</v>
      </c>
      <c r="LK67">
        <v>-44.752502682000006</v>
      </c>
      <c r="LL67">
        <v>-12.060600853</v>
      </c>
      <c r="LM67">
        <v>-22.463855607000003</v>
      </c>
      <c r="LN67">
        <v>-17.401197199999999</v>
      </c>
      <c r="LO67">
        <v>17.723017523999999</v>
      </c>
      <c r="LP67">
        <v>-1.8323764040000001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-58.217925000000001</v>
      </c>
      <c r="LY67">
        <v>-46.068840000000002</v>
      </c>
      <c r="LZ67">
        <v>-34.312275</v>
      </c>
      <c r="MA67">
        <v>-34.210230000000003</v>
      </c>
      <c r="MB67">
        <v>-34.729590000000002</v>
      </c>
      <c r="MC67">
        <v>0</v>
      </c>
      <c r="MD67">
        <v>0</v>
      </c>
      <c r="ME67">
        <v>-53.331396159600004</v>
      </c>
      <c r="MF67">
        <v>-49.633401387599996</v>
      </c>
      <c r="MG67">
        <v>-51.946345409999999</v>
      </c>
      <c r="MH67">
        <v>-50.7808831603</v>
      </c>
      <c r="MI67">
        <v>-53.640687962999998</v>
      </c>
      <c r="MJ67">
        <v>-42.262434148800004</v>
      </c>
      <c r="MK67">
        <v>-67.942418904999997</v>
      </c>
      <c r="ML67">
        <v>-49.890267218800012</v>
      </c>
      <c r="MM67">
        <v>-14.037767169600016</v>
      </c>
      <c r="MN67">
        <v>12.556932137000011</v>
      </c>
      <c r="MO67">
        <v>-8.4490032715000041</v>
      </c>
      <c r="MP67">
        <v>-7.5344433410000065</v>
      </c>
      <c r="MQ67">
        <v>67.719611746599981</v>
      </c>
      <c r="MR67">
        <v>29.982580246200015</v>
      </c>
    </row>
    <row r="68" spans="1:356" x14ac:dyDescent="0.25">
      <c r="A68">
        <v>193</v>
      </c>
      <c r="B68" t="s">
        <v>451</v>
      </c>
      <c r="C68" s="3">
        <v>42842.690069444441</v>
      </c>
      <c r="D68">
        <v>53.9236</v>
      </c>
      <c r="E68">
        <v>57.081800000000001</v>
      </c>
      <c r="F68">
        <v>60</v>
      </c>
      <c r="G68">
        <v>53</v>
      </c>
      <c r="H68">
        <v>1.1747000000000001</v>
      </c>
      <c r="I68">
        <v>576.82460000000003</v>
      </c>
      <c r="J68">
        <v>25939</v>
      </c>
      <c r="K68">
        <v>31</v>
      </c>
      <c r="L68">
        <v>239517</v>
      </c>
      <c r="M68">
        <v>239707</v>
      </c>
      <c r="N68">
        <v>139121</v>
      </c>
      <c r="O68">
        <v>139139</v>
      </c>
      <c r="P68">
        <v>139337</v>
      </c>
      <c r="Q68">
        <v>139295</v>
      </c>
      <c r="R68">
        <v>221044</v>
      </c>
      <c r="S68">
        <v>221051</v>
      </c>
      <c r="T68">
        <v>220848</v>
      </c>
      <c r="U68">
        <v>220855</v>
      </c>
      <c r="V68">
        <v>215715</v>
      </c>
      <c r="W68">
        <v>215459</v>
      </c>
      <c r="X68">
        <v>215483</v>
      </c>
      <c r="Y68">
        <v>215475</v>
      </c>
      <c r="Z68">
        <v>294041</v>
      </c>
      <c r="AA68">
        <v>294025</v>
      </c>
      <c r="AB68">
        <v>1339.47</v>
      </c>
      <c r="AC68">
        <v>42736.800799999997</v>
      </c>
      <c r="AD68">
        <v>6</v>
      </c>
      <c r="AE68">
        <v>191.7183</v>
      </c>
      <c r="AF68">
        <v>191.7183</v>
      </c>
      <c r="AG68">
        <v>191.7183</v>
      </c>
      <c r="AH68">
        <v>191.7183</v>
      </c>
      <c r="AI68">
        <v>191.7183</v>
      </c>
      <c r="AJ68">
        <v>30.232900000000001</v>
      </c>
      <c r="AK68">
        <v>30.232900000000001</v>
      </c>
      <c r="AL68">
        <v>1184.5703000000001</v>
      </c>
      <c r="AM68">
        <v>1099.4639</v>
      </c>
      <c r="AN68">
        <v>1068.6666</v>
      </c>
      <c r="AO68">
        <v>901.58029999999997</v>
      </c>
      <c r="AP68">
        <v>1052.0568000000001</v>
      </c>
      <c r="AQ68">
        <v>996.2432</v>
      </c>
      <c r="AR68">
        <v>979.66309999999999</v>
      </c>
      <c r="AS68">
        <v>963.86609999999996</v>
      </c>
      <c r="AT68">
        <v>947.64490000000001</v>
      </c>
      <c r="AU68">
        <v>938.43700000000001</v>
      </c>
      <c r="AV68">
        <v>928.85969999999998</v>
      </c>
      <c r="AW68">
        <v>916.48860000000002</v>
      </c>
      <c r="AX68">
        <v>16</v>
      </c>
      <c r="AY68">
        <v>22</v>
      </c>
      <c r="AZ68">
        <v>32.136099999999999</v>
      </c>
      <c r="BA68">
        <v>21.875399999999999</v>
      </c>
      <c r="BB68">
        <v>14.7829</v>
      </c>
      <c r="BC68">
        <v>10.972200000000001</v>
      </c>
      <c r="BD68">
        <v>8.2249999999999996</v>
      </c>
      <c r="BE68">
        <v>6.1986999999999997</v>
      </c>
      <c r="BF68">
        <v>4.7971000000000004</v>
      </c>
      <c r="BG68">
        <v>4.1052999999999997</v>
      </c>
      <c r="BH68">
        <v>4.0838000000000001</v>
      </c>
      <c r="BI68">
        <v>95.27</v>
      </c>
      <c r="BJ68">
        <v>150.43</v>
      </c>
      <c r="BK68">
        <v>142.5</v>
      </c>
      <c r="BL68">
        <v>222.28</v>
      </c>
      <c r="BM68">
        <v>195.15</v>
      </c>
      <c r="BN68">
        <v>302.85000000000002</v>
      </c>
      <c r="BO68">
        <v>259.52999999999997</v>
      </c>
      <c r="BP68">
        <v>404.5</v>
      </c>
      <c r="BQ68">
        <v>345.07</v>
      </c>
      <c r="BR68">
        <v>540.91</v>
      </c>
      <c r="BS68">
        <v>445.34</v>
      </c>
      <c r="BT68">
        <v>697.3</v>
      </c>
      <c r="BU68">
        <v>532.66999999999996</v>
      </c>
      <c r="BV68">
        <v>826</v>
      </c>
      <c r="BW68">
        <v>50.3</v>
      </c>
      <c r="BX68">
        <v>45.5</v>
      </c>
      <c r="BY68">
        <v>30.911000000000001</v>
      </c>
      <c r="BZ68">
        <v>7.22</v>
      </c>
      <c r="CA68">
        <v>9.1678999999999995</v>
      </c>
      <c r="CB68">
        <v>9.1678999999999995</v>
      </c>
      <c r="CC68">
        <v>-5.9630999999999998</v>
      </c>
      <c r="CD68">
        <v>9.1678999999999995</v>
      </c>
      <c r="CE68">
        <v>6211479</v>
      </c>
      <c r="CF68">
        <v>1</v>
      </c>
      <c r="CI68">
        <v>3.76</v>
      </c>
      <c r="CJ68">
        <v>6.8606999999999996</v>
      </c>
      <c r="CK68">
        <v>8.2443000000000008</v>
      </c>
      <c r="CL68">
        <v>9.9821000000000009</v>
      </c>
      <c r="CM68">
        <v>11.8</v>
      </c>
      <c r="CN68">
        <v>15.7614</v>
      </c>
      <c r="CO68">
        <v>4.2862999999999998</v>
      </c>
      <c r="CP68">
        <v>7.7901999999999996</v>
      </c>
      <c r="CQ68">
        <v>8.8979999999999997</v>
      </c>
      <c r="CR68">
        <v>11.019600000000001</v>
      </c>
      <c r="CS68">
        <v>13.5745</v>
      </c>
      <c r="CT68">
        <v>18.262699999999999</v>
      </c>
      <c r="CU68">
        <v>24.960599999999999</v>
      </c>
      <c r="CV68">
        <v>25.012</v>
      </c>
      <c r="CW68">
        <v>25.0703</v>
      </c>
      <c r="CX68">
        <v>25.098099999999999</v>
      </c>
      <c r="CY68">
        <v>25.090900000000001</v>
      </c>
      <c r="CZ68">
        <v>24.9346</v>
      </c>
      <c r="DB68">
        <v>16583</v>
      </c>
      <c r="DC68">
        <v>535</v>
      </c>
      <c r="DD68">
        <v>13</v>
      </c>
      <c r="DF68" t="s">
        <v>563</v>
      </c>
      <c r="DG68">
        <v>406</v>
      </c>
      <c r="DH68">
        <v>1405</v>
      </c>
      <c r="DI68">
        <v>9</v>
      </c>
      <c r="DJ68">
        <v>5</v>
      </c>
      <c r="DK68">
        <v>25</v>
      </c>
      <c r="DL68">
        <v>19.600000000000001</v>
      </c>
      <c r="DM68">
        <v>7.22</v>
      </c>
      <c r="DN68">
        <v>1803.6857</v>
      </c>
      <c r="DO68">
        <v>1751.4</v>
      </c>
      <c r="DP68">
        <v>1571.8214</v>
      </c>
      <c r="DQ68">
        <v>1464.9857</v>
      </c>
      <c r="DR68">
        <v>1370.65</v>
      </c>
      <c r="DS68">
        <v>1321.35</v>
      </c>
      <c r="DT68">
        <v>1242.4213999999999</v>
      </c>
      <c r="DU68">
        <v>85.517099999999999</v>
      </c>
      <c r="DV68">
        <v>87.392899999999997</v>
      </c>
      <c r="DW68">
        <v>95.724999999999994</v>
      </c>
      <c r="DX68">
        <v>97.53</v>
      </c>
      <c r="DY68">
        <v>94.106399999999994</v>
      </c>
      <c r="DZ68">
        <v>53.557099999999998</v>
      </c>
      <c r="EA68">
        <v>97.528599999999997</v>
      </c>
      <c r="EB68">
        <v>32.136099999999999</v>
      </c>
      <c r="EC68">
        <v>21.875399999999999</v>
      </c>
      <c r="ED68">
        <v>14.7829</v>
      </c>
      <c r="EE68">
        <v>10.972200000000001</v>
      </c>
      <c r="EF68">
        <v>8.2249999999999996</v>
      </c>
      <c r="EG68">
        <v>6.1986999999999997</v>
      </c>
      <c r="EH68">
        <v>4.7971000000000004</v>
      </c>
      <c r="EI68">
        <v>4.1052999999999997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5.8381000000000002E-2</v>
      </c>
      <c r="EY68">
        <v>4.9213E-2</v>
      </c>
      <c r="EZ68">
        <v>4.2242000000000002E-2</v>
      </c>
      <c r="FA68">
        <v>3.8720999999999998E-2</v>
      </c>
      <c r="FB68">
        <v>4.1508000000000003E-2</v>
      </c>
      <c r="FC68">
        <v>2.6169000000000001E-2</v>
      </c>
      <c r="FD68">
        <v>2.4028999999999998E-2</v>
      </c>
      <c r="FE68">
        <v>-4.7499999999999999E-3</v>
      </c>
      <c r="FF68">
        <v>-1.4422000000000001E-2</v>
      </c>
      <c r="FG68">
        <v>-3.2896000000000002E-2</v>
      </c>
      <c r="FH68">
        <v>-2.1087999999999999E-2</v>
      </c>
      <c r="FI68">
        <v>-2.8251999999999999E-2</v>
      </c>
      <c r="FJ68">
        <v>-3.6940000000000001E-2</v>
      </c>
      <c r="FK68">
        <v>-2.129E-2</v>
      </c>
      <c r="FL68">
        <v>7.2480000000000003E-2</v>
      </c>
      <c r="FM68">
        <v>7.0574999999999999E-2</v>
      </c>
      <c r="FN68">
        <v>6.8804000000000004E-2</v>
      </c>
      <c r="FO68">
        <v>6.6216999999999998E-2</v>
      </c>
      <c r="FP68">
        <v>7.0426000000000002E-2</v>
      </c>
      <c r="FQ68">
        <v>9.4039999999999999E-2</v>
      </c>
      <c r="FR68">
        <v>8.8293999999999997E-2</v>
      </c>
      <c r="FS68">
        <v>-0.34328900000000001</v>
      </c>
      <c r="FT68">
        <v>-0.339142</v>
      </c>
      <c r="FU68">
        <v>-0.33629700000000001</v>
      </c>
      <c r="FV68">
        <v>-0.33510099999999998</v>
      </c>
      <c r="FW68">
        <v>-0.34076000000000001</v>
      </c>
      <c r="FX68">
        <v>-0.35310000000000002</v>
      </c>
      <c r="FY68">
        <v>-0.344055</v>
      </c>
      <c r="FZ68">
        <v>-1.301469</v>
      </c>
      <c r="GA68">
        <v>-1.2801959999999999</v>
      </c>
      <c r="GB68">
        <v>-1.2652570000000001</v>
      </c>
      <c r="GC68">
        <v>-1.259118</v>
      </c>
      <c r="GD68">
        <v>-1.290397</v>
      </c>
      <c r="GE68">
        <v>-1.3510310000000001</v>
      </c>
      <c r="GF68">
        <v>-1.3021990000000001</v>
      </c>
      <c r="GG68">
        <v>-0.58842700000000003</v>
      </c>
      <c r="GH68">
        <v>-0.54550799999999999</v>
      </c>
      <c r="GI68">
        <v>-0.52274600000000004</v>
      </c>
      <c r="GJ68">
        <v>-0.51741300000000001</v>
      </c>
      <c r="GK68">
        <v>-0.57709299999999997</v>
      </c>
      <c r="GL68">
        <v>-0.80375200000000002</v>
      </c>
      <c r="GM68">
        <v>-0.70529399999999998</v>
      </c>
      <c r="GN68">
        <v>-0.30562499999999998</v>
      </c>
      <c r="GO68">
        <v>-0.28537600000000002</v>
      </c>
      <c r="GP68">
        <v>-0.27185999999999999</v>
      </c>
      <c r="GQ68">
        <v>-0.26624300000000001</v>
      </c>
      <c r="GR68">
        <v>-0.29261100000000001</v>
      </c>
      <c r="GS68">
        <v>-0.35233100000000001</v>
      </c>
      <c r="GT68">
        <v>-0.31018699999999999</v>
      </c>
      <c r="GU68">
        <v>0.39812999999999998</v>
      </c>
      <c r="GV68">
        <v>0.36096</v>
      </c>
      <c r="GW68">
        <v>0.32502799999999998</v>
      </c>
      <c r="GX68">
        <v>0.26848499999999997</v>
      </c>
      <c r="GY68">
        <v>0.436332</v>
      </c>
      <c r="GZ68">
        <v>0.35670000000000002</v>
      </c>
      <c r="HA68">
        <v>0.31661800000000001</v>
      </c>
      <c r="HB68">
        <v>25</v>
      </c>
      <c r="HC68">
        <v>20</v>
      </c>
      <c r="HD68">
        <v>15</v>
      </c>
      <c r="HE68">
        <v>15</v>
      </c>
      <c r="HF68">
        <v>15</v>
      </c>
      <c r="HG68">
        <v>20</v>
      </c>
      <c r="HH68">
        <v>-20</v>
      </c>
      <c r="HI68">
        <v>-2.328846</v>
      </c>
      <c r="HJ68">
        <v>-2.3035749999999999</v>
      </c>
      <c r="HK68">
        <v>-2.287614</v>
      </c>
      <c r="HL68">
        <v>-2.2807940000000002</v>
      </c>
      <c r="HM68">
        <v>-2.3153980000000001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743.97699999999998</v>
      </c>
      <c r="HX68">
        <v>0</v>
      </c>
      <c r="HZ68">
        <v>743.85799999999995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762.67899999999997</v>
      </c>
      <c r="IJ68">
        <v>0</v>
      </c>
      <c r="IL68">
        <v>762.77200000000005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774.524</v>
      </c>
      <c r="IV68">
        <v>0</v>
      </c>
      <c r="IX68">
        <v>774.67899999999997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780.13800000000003</v>
      </c>
      <c r="JH68">
        <v>0</v>
      </c>
      <c r="JJ68">
        <v>779.98400000000004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751.83</v>
      </c>
      <c r="JT68">
        <v>0</v>
      </c>
      <c r="JV68">
        <v>751.64400000000001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732.72</v>
      </c>
      <c r="KF68">
        <v>0.10199999999999999</v>
      </c>
      <c r="KH68">
        <v>732.952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768.23</v>
      </c>
      <c r="KR68">
        <v>2.5000000000000001E-2</v>
      </c>
      <c r="KT68">
        <v>768.25400000000002</v>
      </c>
      <c r="KU68">
        <v>2.5000000000000001E-2</v>
      </c>
      <c r="KV68">
        <v>130.731139536</v>
      </c>
      <c r="KW68">
        <v>123.60505500000001</v>
      </c>
      <c r="KX68">
        <v>108.14759960560001</v>
      </c>
      <c r="KY68">
        <v>97.006958096899993</v>
      </c>
      <c r="KZ68">
        <v>96.529396900000009</v>
      </c>
      <c r="LA68">
        <v>124.25975399999999</v>
      </c>
      <c r="LB68">
        <v>109.69835509159999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-35.874960000000002</v>
      </c>
      <c r="LI68">
        <v>-8.7389969999999995</v>
      </c>
      <c r="LJ68">
        <v>-69.799083939000013</v>
      </c>
      <c r="LK68">
        <v>-44.539299036000003</v>
      </c>
      <c r="LL68">
        <v>-11.825091922</v>
      </c>
      <c r="LM68">
        <v>-22.202027693999998</v>
      </c>
      <c r="LN68">
        <v>-17.105502632000004</v>
      </c>
      <c r="LO68">
        <v>14.551954901</v>
      </c>
      <c r="LP68">
        <v>-3.5667230609999985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-58.221150000000002</v>
      </c>
      <c r="LY68">
        <v>-46.0715</v>
      </c>
      <c r="LZ68">
        <v>-34.314210000000003</v>
      </c>
      <c r="MA68">
        <v>-34.211910000000003</v>
      </c>
      <c r="MB68">
        <v>-34.730969999999999</v>
      </c>
      <c r="MC68">
        <v>0</v>
      </c>
      <c r="MD68">
        <v>0</v>
      </c>
      <c r="ME68">
        <v>-50.320570601700005</v>
      </c>
      <c r="MF68">
        <v>-47.673526093199996</v>
      </c>
      <c r="MG68">
        <v>-50.039860850000004</v>
      </c>
      <c r="MH68">
        <v>-50.463289889999999</v>
      </c>
      <c r="MI68">
        <v>-54.308144695199992</v>
      </c>
      <c r="MJ68">
        <v>-43.046626239200002</v>
      </c>
      <c r="MK68">
        <v>-68.78633640839999</v>
      </c>
      <c r="ML68">
        <v>-47.60966500470002</v>
      </c>
      <c r="MM68">
        <v>-14.679270129199992</v>
      </c>
      <c r="MN68">
        <v>11.968436833600002</v>
      </c>
      <c r="MO68">
        <v>-9.8702694871000034</v>
      </c>
      <c r="MP68">
        <v>-9.6152204271999935</v>
      </c>
      <c r="MQ68">
        <v>59.890122661799985</v>
      </c>
      <c r="MR68">
        <v>28.606298622200001</v>
      </c>
    </row>
    <row r="69" spans="1:356" x14ac:dyDescent="0.25">
      <c r="A69">
        <v>193</v>
      </c>
      <c r="B69" t="s">
        <v>452</v>
      </c>
      <c r="C69" s="3">
        <v>42842.691203703704</v>
      </c>
      <c r="D69">
        <v>54.044800000000002</v>
      </c>
      <c r="E69">
        <v>57.195700000000002</v>
      </c>
      <c r="F69">
        <v>45</v>
      </c>
      <c r="G69">
        <v>52</v>
      </c>
      <c r="H69">
        <v>1.1747000000000001</v>
      </c>
      <c r="I69">
        <v>578.30309999999997</v>
      </c>
      <c r="J69">
        <v>26012</v>
      </c>
      <c r="K69">
        <v>31</v>
      </c>
      <c r="L69">
        <v>239517</v>
      </c>
      <c r="M69">
        <v>239707</v>
      </c>
      <c r="N69">
        <v>139121</v>
      </c>
      <c r="O69">
        <v>139139</v>
      </c>
      <c r="P69">
        <v>139337</v>
      </c>
      <c r="Q69">
        <v>139295</v>
      </c>
      <c r="R69">
        <v>221044</v>
      </c>
      <c r="S69">
        <v>221051</v>
      </c>
      <c r="T69">
        <v>220848</v>
      </c>
      <c r="U69">
        <v>220855</v>
      </c>
      <c r="V69">
        <v>215715</v>
      </c>
      <c r="W69">
        <v>215459</v>
      </c>
      <c r="X69">
        <v>215483</v>
      </c>
      <c r="Y69">
        <v>215475</v>
      </c>
      <c r="Z69">
        <v>294041</v>
      </c>
      <c r="AA69">
        <v>294025</v>
      </c>
      <c r="AB69">
        <v>1339.47</v>
      </c>
      <c r="AC69">
        <v>42736.800799999997</v>
      </c>
      <c r="AD69">
        <v>6</v>
      </c>
      <c r="AE69">
        <v>192.13730000000001</v>
      </c>
      <c r="AF69">
        <v>192.13730000000001</v>
      </c>
      <c r="AG69">
        <v>192.13730000000001</v>
      </c>
      <c r="AH69">
        <v>192.13730000000001</v>
      </c>
      <c r="AI69">
        <v>192.13730000000001</v>
      </c>
      <c r="AJ69">
        <v>30.651900000000001</v>
      </c>
      <c r="AK69">
        <v>30.651900000000001</v>
      </c>
      <c r="AL69">
        <v>1181.0546999999999</v>
      </c>
      <c r="AM69">
        <v>1091.1123</v>
      </c>
      <c r="AN69">
        <v>1049.8334</v>
      </c>
      <c r="AO69">
        <v>899.4</v>
      </c>
      <c r="AP69">
        <v>1046.9369999999999</v>
      </c>
      <c r="AQ69">
        <v>992.65940000000001</v>
      </c>
      <c r="AR69">
        <v>976.62509999999997</v>
      </c>
      <c r="AS69">
        <v>961.35789999999997</v>
      </c>
      <c r="AT69">
        <v>945.40520000000004</v>
      </c>
      <c r="AU69">
        <v>936.46659999999997</v>
      </c>
      <c r="AV69">
        <v>926.7133</v>
      </c>
      <c r="AW69">
        <v>914.26589999999999</v>
      </c>
      <c r="AX69">
        <v>16.399999999999999</v>
      </c>
      <c r="AY69">
        <v>21</v>
      </c>
      <c r="AZ69">
        <v>32.304000000000002</v>
      </c>
      <c r="BA69">
        <v>22.0288</v>
      </c>
      <c r="BB69">
        <v>14.7597</v>
      </c>
      <c r="BC69">
        <v>10.9411</v>
      </c>
      <c r="BD69">
        <v>8.2071000000000005</v>
      </c>
      <c r="BE69">
        <v>6.1626000000000003</v>
      </c>
      <c r="BF69">
        <v>4.7579000000000002</v>
      </c>
      <c r="BG69">
        <v>4.1066000000000003</v>
      </c>
      <c r="BH69">
        <v>4.0885999999999996</v>
      </c>
      <c r="BI69">
        <v>96.3</v>
      </c>
      <c r="BJ69">
        <v>152.22</v>
      </c>
      <c r="BK69">
        <v>143.97999999999999</v>
      </c>
      <c r="BL69">
        <v>226</v>
      </c>
      <c r="BM69">
        <v>197.19</v>
      </c>
      <c r="BN69">
        <v>308.58</v>
      </c>
      <c r="BO69">
        <v>261.98</v>
      </c>
      <c r="BP69">
        <v>411.49</v>
      </c>
      <c r="BQ69">
        <v>347.41</v>
      </c>
      <c r="BR69">
        <v>549.15</v>
      </c>
      <c r="BS69">
        <v>449.02</v>
      </c>
      <c r="BT69">
        <v>708.7</v>
      </c>
      <c r="BU69">
        <v>537.48</v>
      </c>
      <c r="BV69">
        <v>829.01</v>
      </c>
      <c r="BW69">
        <v>48.9</v>
      </c>
      <c r="BX69">
        <v>45.2</v>
      </c>
      <c r="BY69">
        <v>29.466100000000001</v>
      </c>
      <c r="BZ69">
        <v>4.9400000000000004</v>
      </c>
      <c r="CA69">
        <v>4.2705000000000002</v>
      </c>
      <c r="CB69">
        <v>4.4343000000000004</v>
      </c>
      <c r="CC69">
        <v>-1.7547999999999999</v>
      </c>
      <c r="CD69">
        <v>4.2705000000000002</v>
      </c>
      <c r="CE69">
        <v>6211479</v>
      </c>
      <c r="CF69">
        <v>2</v>
      </c>
      <c r="CI69">
        <v>3.86</v>
      </c>
      <c r="CJ69">
        <v>6.9107000000000003</v>
      </c>
      <c r="CK69">
        <v>8.3214000000000006</v>
      </c>
      <c r="CL69">
        <v>10.0314</v>
      </c>
      <c r="CM69">
        <v>12.2864</v>
      </c>
      <c r="CN69">
        <v>16.404299999999999</v>
      </c>
      <c r="CO69">
        <v>4.3235000000000001</v>
      </c>
      <c r="CP69">
        <v>7.8666999999999998</v>
      </c>
      <c r="CQ69">
        <v>9.0215999999999994</v>
      </c>
      <c r="CR69">
        <v>11.098000000000001</v>
      </c>
      <c r="CS69">
        <v>13.4725</v>
      </c>
      <c r="CT69">
        <v>19.776499999999999</v>
      </c>
      <c r="CU69">
        <v>24.808800000000002</v>
      </c>
      <c r="CV69">
        <v>24.975899999999999</v>
      </c>
      <c r="CW69">
        <v>25.0123</v>
      </c>
      <c r="CX69">
        <v>24.963699999999999</v>
      </c>
      <c r="CY69">
        <v>25.332799999999999</v>
      </c>
      <c r="CZ69">
        <v>23.858899999999998</v>
      </c>
      <c r="DB69">
        <v>16583</v>
      </c>
      <c r="DC69">
        <v>535</v>
      </c>
      <c r="DD69">
        <v>14</v>
      </c>
      <c r="DF69" t="s">
        <v>563</v>
      </c>
      <c r="DG69">
        <v>406</v>
      </c>
      <c r="DH69">
        <v>1405</v>
      </c>
      <c r="DI69">
        <v>9</v>
      </c>
      <c r="DJ69">
        <v>5</v>
      </c>
      <c r="DK69">
        <v>25</v>
      </c>
      <c r="DL69">
        <v>20.799999</v>
      </c>
      <c r="DM69">
        <v>4.9400000000000004</v>
      </c>
      <c r="DN69">
        <v>1798.5714</v>
      </c>
      <c r="DO69">
        <v>1738.6786</v>
      </c>
      <c r="DP69">
        <v>1554.85</v>
      </c>
      <c r="DQ69">
        <v>1455.1570999999999</v>
      </c>
      <c r="DR69">
        <v>1368.6428000000001</v>
      </c>
      <c r="DS69">
        <v>1281.3143</v>
      </c>
      <c r="DT69">
        <v>1117.4713999999999</v>
      </c>
      <c r="DU69">
        <v>76.203599999999994</v>
      </c>
      <c r="DV69">
        <v>75.007900000000006</v>
      </c>
      <c r="DW69">
        <v>77.505700000000004</v>
      </c>
      <c r="DX69">
        <v>77.458600000000004</v>
      </c>
      <c r="DY69">
        <v>87.635000000000005</v>
      </c>
      <c r="DZ69">
        <v>49.667099999999998</v>
      </c>
      <c r="EA69">
        <v>96.351399999999998</v>
      </c>
      <c r="EB69">
        <v>32.304000000000002</v>
      </c>
      <c r="EC69">
        <v>22.0288</v>
      </c>
      <c r="ED69">
        <v>14.7597</v>
      </c>
      <c r="EE69">
        <v>10.9411</v>
      </c>
      <c r="EF69">
        <v>8.2071000000000005</v>
      </c>
      <c r="EG69">
        <v>6.1626000000000003</v>
      </c>
      <c r="EH69">
        <v>4.7579000000000002</v>
      </c>
      <c r="EI69">
        <v>4.1066000000000003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5.8396000000000003E-2</v>
      </c>
      <c r="EY69">
        <v>4.9041000000000001E-2</v>
      </c>
      <c r="EZ69">
        <v>4.1966999999999997E-2</v>
      </c>
      <c r="FA69">
        <v>3.8512999999999999E-2</v>
      </c>
      <c r="FB69">
        <v>4.1307999999999997E-2</v>
      </c>
      <c r="FC69">
        <v>2.5672E-2</v>
      </c>
      <c r="FD69">
        <v>2.3581000000000001E-2</v>
      </c>
      <c r="FE69">
        <v>-4.7489999999999997E-3</v>
      </c>
      <c r="FF69">
        <v>-1.4421E-2</v>
      </c>
      <c r="FG69">
        <v>-3.2891999999999998E-2</v>
      </c>
      <c r="FH69">
        <v>-2.1085E-2</v>
      </c>
      <c r="FI69">
        <v>-2.8251999999999999E-2</v>
      </c>
      <c r="FJ69">
        <v>-3.5388999999999997E-2</v>
      </c>
      <c r="FK69">
        <v>-2.0424999999999999E-2</v>
      </c>
      <c r="FL69">
        <v>7.2485999999999995E-2</v>
      </c>
      <c r="FM69">
        <v>7.0582000000000006E-2</v>
      </c>
      <c r="FN69">
        <v>6.8812999999999999E-2</v>
      </c>
      <c r="FO69">
        <v>6.6224000000000005E-2</v>
      </c>
      <c r="FP69">
        <v>7.0432999999999996E-2</v>
      </c>
      <c r="FQ69">
        <v>9.4066999999999998E-2</v>
      </c>
      <c r="FR69">
        <v>8.8400999999999993E-2</v>
      </c>
      <c r="FS69">
        <v>-0.34323900000000002</v>
      </c>
      <c r="FT69">
        <v>-0.339063</v>
      </c>
      <c r="FU69">
        <v>-0.336202</v>
      </c>
      <c r="FV69">
        <v>-0.33501199999999998</v>
      </c>
      <c r="FW69">
        <v>-0.34068999999999999</v>
      </c>
      <c r="FX69">
        <v>-0.35305999999999998</v>
      </c>
      <c r="FY69">
        <v>-0.34330699999999997</v>
      </c>
      <c r="FZ69">
        <v>-1.3014049999999999</v>
      </c>
      <c r="GA69">
        <v>-1.279976</v>
      </c>
      <c r="GB69">
        <v>-1.2649490000000001</v>
      </c>
      <c r="GC69">
        <v>-1.258845</v>
      </c>
      <c r="GD69">
        <v>-1.290225</v>
      </c>
      <c r="GE69">
        <v>-1.3531280000000001</v>
      </c>
      <c r="GF69">
        <v>-1.300208</v>
      </c>
      <c r="GG69">
        <v>-0.58841600000000005</v>
      </c>
      <c r="GH69">
        <v>-0.54558399999999996</v>
      </c>
      <c r="GI69">
        <v>-0.52286699999999997</v>
      </c>
      <c r="GJ69">
        <v>-0.51751400000000003</v>
      </c>
      <c r="GK69">
        <v>-0.57714399999999999</v>
      </c>
      <c r="GL69">
        <v>-0.80435299999999998</v>
      </c>
      <c r="GM69">
        <v>-0.70870500000000003</v>
      </c>
      <c r="GN69">
        <v>-0.30557099999999998</v>
      </c>
      <c r="GO69">
        <v>-0.28519299999999997</v>
      </c>
      <c r="GP69">
        <v>-0.27160899999999999</v>
      </c>
      <c r="GQ69">
        <v>-0.26602300000000001</v>
      </c>
      <c r="GR69">
        <v>-0.292464</v>
      </c>
      <c r="GS69">
        <v>-0.35154099999999999</v>
      </c>
      <c r="GT69">
        <v>-0.30638700000000002</v>
      </c>
      <c r="GU69">
        <v>0.39800799999999997</v>
      </c>
      <c r="GV69">
        <v>0.36100900000000002</v>
      </c>
      <c r="GW69">
        <v>0.32512200000000002</v>
      </c>
      <c r="GX69">
        <v>0.26879799999999998</v>
      </c>
      <c r="GY69">
        <v>0.43737399999999999</v>
      </c>
      <c r="GZ69">
        <v>0.35696099999999997</v>
      </c>
      <c r="HA69">
        <v>0.31694299999999997</v>
      </c>
      <c r="HB69">
        <v>25</v>
      </c>
      <c r="HC69">
        <v>20</v>
      </c>
      <c r="HD69">
        <v>15</v>
      </c>
      <c r="HE69">
        <v>15</v>
      </c>
      <c r="HF69">
        <v>15</v>
      </c>
      <c r="HG69">
        <v>10</v>
      </c>
      <c r="HH69">
        <v>-10</v>
      </c>
      <c r="HI69">
        <v>-2.3285420000000001</v>
      </c>
      <c r="HJ69">
        <v>-2.3032759999999999</v>
      </c>
      <c r="HK69">
        <v>-2.287315</v>
      </c>
      <c r="HL69">
        <v>-2.280484</v>
      </c>
      <c r="HM69">
        <v>-2.3150729999999999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743.97699999999998</v>
      </c>
      <c r="HX69">
        <v>0</v>
      </c>
      <c r="HZ69">
        <v>743.85799999999995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762.67899999999997</v>
      </c>
      <c r="IJ69">
        <v>0</v>
      </c>
      <c r="IL69">
        <v>762.77200000000005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774.524</v>
      </c>
      <c r="IV69">
        <v>0</v>
      </c>
      <c r="IX69">
        <v>774.67899999999997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780.13800000000003</v>
      </c>
      <c r="JH69">
        <v>0</v>
      </c>
      <c r="JJ69">
        <v>779.98400000000004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751.83</v>
      </c>
      <c r="JT69">
        <v>0</v>
      </c>
      <c r="JV69">
        <v>751.64400000000001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732.72</v>
      </c>
      <c r="KF69">
        <v>0.10199999999999999</v>
      </c>
      <c r="KH69">
        <v>732.952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768.23</v>
      </c>
      <c r="KR69">
        <v>2.5000000000000001E-2</v>
      </c>
      <c r="KT69">
        <v>768.25400000000002</v>
      </c>
      <c r="KU69">
        <v>2.5000000000000001E-2</v>
      </c>
      <c r="KV69">
        <v>130.37124650039999</v>
      </c>
      <c r="KW69">
        <v>122.71941294520001</v>
      </c>
      <c r="KX69">
        <v>106.99389305</v>
      </c>
      <c r="KY69">
        <v>96.366323790400003</v>
      </c>
      <c r="KZ69">
        <v>96.3976183324</v>
      </c>
      <c r="LA69">
        <v>120.5293922581</v>
      </c>
      <c r="LB69">
        <v>98.785589231399982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-35.870896000000002</v>
      </c>
      <c r="LI69">
        <v>-8.719997799999998</v>
      </c>
      <c r="LJ69">
        <v>-69.816474034999999</v>
      </c>
      <c r="LK69">
        <v>-44.312769119999999</v>
      </c>
      <c r="LL69">
        <v>-11.479412175</v>
      </c>
      <c r="LM69">
        <v>-21.939150659999996</v>
      </c>
      <c r="LN69">
        <v>-16.845177599999996</v>
      </c>
      <c r="LO69">
        <v>13.148344775999997</v>
      </c>
      <c r="LP69">
        <v>-4.1034564480000029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-58.213550000000005</v>
      </c>
      <c r="LY69">
        <v>-46.065519999999999</v>
      </c>
      <c r="LZ69">
        <v>-34.309725</v>
      </c>
      <c r="MA69">
        <v>-34.207259999999998</v>
      </c>
      <c r="MB69">
        <v>-34.726095000000001</v>
      </c>
      <c r="MC69">
        <v>0</v>
      </c>
      <c r="MD69">
        <v>0</v>
      </c>
      <c r="ME69">
        <v>-44.839417497600003</v>
      </c>
      <c r="MF69">
        <v>-40.923110113600004</v>
      </c>
      <c r="MG69">
        <v>-40.525172841900002</v>
      </c>
      <c r="MH69">
        <v>-40.085909920400006</v>
      </c>
      <c r="MI69">
        <v>-50.578014440000004</v>
      </c>
      <c r="MJ69">
        <v>-39.949880886300001</v>
      </c>
      <c r="MK69">
        <v>-68.284718937000008</v>
      </c>
      <c r="ML69">
        <v>-42.498195032200016</v>
      </c>
      <c r="MM69">
        <v>-8.581986288399996</v>
      </c>
      <c r="MN69">
        <v>20.679583033100002</v>
      </c>
      <c r="MO69">
        <v>0.13400321000000304</v>
      </c>
      <c r="MP69">
        <v>-5.7516687076000039</v>
      </c>
      <c r="MQ69">
        <v>57.856960147800002</v>
      </c>
      <c r="MR69">
        <v>17.677416046399969</v>
      </c>
    </row>
    <row r="70" spans="1:356" x14ac:dyDescent="0.25">
      <c r="A70">
        <v>193</v>
      </c>
      <c r="B70" t="s">
        <v>453</v>
      </c>
      <c r="C70" s="3">
        <v>42842.69253472222</v>
      </c>
      <c r="D70">
        <v>53.873100000000001</v>
      </c>
      <c r="E70">
        <v>57.132300000000001</v>
      </c>
      <c r="F70">
        <v>62</v>
      </c>
      <c r="G70">
        <v>54</v>
      </c>
      <c r="H70">
        <v>1.1747000000000001</v>
      </c>
      <c r="I70">
        <v>568.20540000000005</v>
      </c>
      <c r="J70">
        <v>25558</v>
      </c>
      <c r="K70">
        <v>31</v>
      </c>
      <c r="L70">
        <v>239517</v>
      </c>
      <c r="M70">
        <v>239707</v>
      </c>
      <c r="N70">
        <v>139121</v>
      </c>
      <c r="O70">
        <v>139139</v>
      </c>
      <c r="P70">
        <v>139337</v>
      </c>
      <c r="Q70">
        <v>139295</v>
      </c>
      <c r="R70">
        <v>221044</v>
      </c>
      <c r="S70">
        <v>221051</v>
      </c>
      <c r="T70">
        <v>220848</v>
      </c>
      <c r="U70">
        <v>220855</v>
      </c>
      <c r="V70">
        <v>215715</v>
      </c>
      <c r="W70">
        <v>215459</v>
      </c>
      <c r="X70">
        <v>215483</v>
      </c>
      <c r="Y70">
        <v>215475</v>
      </c>
      <c r="Z70">
        <v>294041</v>
      </c>
      <c r="AA70">
        <v>294025</v>
      </c>
      <c r="AB70">
        <v>1339.47</v>
      </c>
      <c r="AC70">
        <v>42789.015599999999</v>
      </c>
      <c r="AD70">
        <v>6</v>
      </c>
      <c r="AE70">
        <v>192.5489</v>
      </c>
      <c r="AF70">
        <v>192.5489</v>
      </c>
      <c r="AG70">
        <v>192.5489</v>
      </c>
      <c r="AH70">
        <v>192.5489</v>
      </c>
      <c r="AI70">
        <v>192.5489</v>
      </c>
      <c r="AJ70">
        <v>31.063500000000001</v>
      </c>
      <c r="AK70">
        <v>31.063500000000001</v>
      </c>
      <c r="AL70">
        <v>1197.4609</v>
      </c>
      <c r="AM70">
        <v>1110.6428000000001</v>
      </c>
      <c r="AN70">
        <v>1070</v>
      </c>
      <c r="AO70">
        <v>904.02380000000005</v>
      </c>
      <c r="AP70">
        <v>1058.8977</v>
      </c>
      <c r="AQ70">
        <v>999.81380000000001</v>
      </c>
      <c r="AR70">
        <v>981.95870000000002</v>
      </c>
      <c r="AS70">
        <v>965.14980000000003</v>
      </c>
      <c r="AT70">
        <v>947.7491</v>
      </c>
      <c r="AU70">
        <v>937.58929999999998</v>
      </c>
      <c r="AV70">
        <v>927.39250000000004</v>
      </c>
      <c r="AW70">
        <v>914.79280000000006</v>
      </c>
      <c r="AX70">
        <v>16</v>
      </c>
      <c r="AY70">
        <v>20.6</v>
      </c>
      <c r="AZ70">
        <v>32.039700000000003</v>
      </c>
      <c r="BA70">
        <v>21.939499999999999</v>
      </c>
      <c r="BB70">
        <v>14.7423</v>
      </c>
      <c r="BC70">
        <v>10.982699999999999</v>
      </c>
      <c r="BD70">
        <v>8.2777999999999992</v>
      </c>
      <c r="BE70">
        <v>6.2820999999999998</v>
      </c>
      <c r="BF70">
        <v>4.8426999999999998</v>
      </c>
      <c r="BG70">
        <v>4.1037999999999997</v>
      </c>
      <c r="BH70">
        <v>4.0857999999999999</v>
      </c>
      <c r="BI70">
        <v>91.19</v>
      </c>
      <c r="BJ70">
        <v>147.06</v>
      </c>
      <c r="BK70">
        <v>136.56</v>
      </c>
      <c r="BL70">
        <v>218.07</v>
      </c>
      <c r="BM70">
        <v>187.06</v>
      </c>
      <c r="BN70">
        <v>296.79000000000002</v>
      </c>
      <c r="BO70">
        <v>247.32</v>
      </c>
      <c r="BP70">
        <v>394.61</v>
      </c>
      <c r="BQ70">
        <v>327</v>
      </c>
      <c r="BR70">
        <v>524.20000000000005</v>
      </c>
      <c r="BS70">
        <v>421.96</v>
      </c>
      <c r="BT70">
        <v>677.77</v>
      </c>
      <c r="BU70">
        <v>509.48</v>
      </c>
      <c r="BV70">
        <v>806.05</v>
      </c>
      <c r="BW70">
        <v>51.2</v>
      </c>
      <c r="BX70">
        <v>45.7</v>
      </c>
      <c r="BY70">
        <v>30.9788</v>
      </c>
      <c r="BZ70">
        <v>6.4333330000000002</v>
      </c>
      <c r="CA70">
        <v>8.3073999999999995</v>
      </c>
      <c r="CB70">
        <v>8.3073999999999995</v>
      </c>
      <c r="CC70">
        <v>-0.35570000000000002</v>
      </c>
      <c r="CD70">
        <v>8.3073999999999995</v>
      </c>
      <c r="CE70">
        <v>6211478</v>
      </c>
      <c r="CF70">
        <v>1</v>
      </c>
      <c r="CI70">
        <v>3.6343000000000001</v>
      </c>
      <c r="CJ70">
        <v>6.6543000000000001</v>
      </c>
      <c r="CK70">
        <v>7.9635999999999996</v>
      </c>
      <c r="CL70">
        <v>9.6228999999999996</v>
      </c>
      <c r="CM70">
        <v>11.1371</v>
      </c>
      <c r="CN70">
        <v>14.7036</v>
      </c>
      <c r="CO70">
        <v>3.3443999999999998</v>
      </c>
      <c r="CP70">
        <v>7.3315000000000001</v>
      </c>
      <c r="CQ70">
        <v>8.7796000000000003</v>
      </c>
      <c r="CR70">
        <v>10.329599999999999</v>
      </c>
      <c r="CS70">
        <v>12.420400000000001</v>
      </c>
      <c r="CT70">
        <v>16.213000000000001</v>
      </c>
      <c r="CU70">
        <v>24.834099999999999</v>
      </c>
      <c r="CV70">
        <v>25.0411</v>
      </c>
      <c r="CW70">
        <v>24.996600000000001</v>
      </c>
      <c r="CX70">
        <v>25.145199999999999</v>
      </c>
      <c r="CY70">
        <v>25.110399999999998</v>
      </c>
      <c r="CZ70">
        <v>24.8979</v>
      </c>
      <c r="DB70">
        <v>16583</v>
      </c>
      <c r="DC70">
        <v>535</v>
      </c>
      <c r="DD70">
        <v>15</v>
      </c>
      <c r="DF70" t="s">
        <v>563</v>
      </c>
      <c r="DG70">
        <v>406</v>
      </c>
      <c r="DH70">
        <v>1405</v>
      </c>
      <c r="DI70">
        <v>9</v>
      </c>
      <c r="DJ70">
        <v>5</v>
      </c>
      <c r="DK70">
        <v>25</v>
      </c>
      <c r="DL70">
        <v>23.6</v>
      </c>
      <c r="DM70">
        <v>6.4333330000000002</v>
      </c>
      <c r="DN70">
        <v>1759.9928</v>
      </c>
      <c r="DO70">
        <v>1698.4070999999999</v>
      </c>
      <c r="DP70">
        <v>1526.6642999999999</v>
      </c>
      <c r="DQ70">
        <v>1420.25</v>
      </c>
      <c r="DR70">
        <v>1327.4572000000001</v>
      </c>
      <c r="DS70">
        <v>1303.3</v>
      </c>
      <c r="DT70">
        <v>1249.5714</v>
      </c>
      <c r="DU70">
        <v>60.562899999999999</v>
      </c>
      <c r="DV70">
        <v>58.441400000000002</v>
      </c>
      <c r="DW70">
        <v>60.108600000000003</v>
      </c>
      <c r="DX70">
        <v>61.555</v>
      </c>
      <c r="DY70">
        <v>85.197100000000006</v>
      </c>
      <c r="DZ70">
        <v>50.104999999999997</v>
      </c>
      <c r="EA70">
        <v>92.939300000000003</v>
      </c>
      <c r="EB70">
        <v>32.039700000000003</v>
      </c>
      <c r="EC70">
        <v>21.939499999999999</v>
      </c>
      <c r="ED70">
        <v>14.7423</v>
      </c>
      <c r="EE70">
        <v>10.982699999999999</v>
      </c>
      <c r="EF70">
        <v>8.2777999999999992</v>
      </c>
      <c r="EG70">
        <v>6.2820999999999998</v>
      </c>
      <c r="EH70">
        <v>4.8426999999999998</v>
      </c>
      <c r="EI70">
        <v>4.1037999999999997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5.8006000000000002E-2</v>
      </c>
      <c r="EY70">
        <v>4.8800000000000003E-2</v>
      </c>
      <c r="EZ70">
        <v>4.1862000000000003E-2</v>
      </c>
      <c r="FA70">
        <v>3.8352999999999998E-2</v>
      </c>
      <c r="FB70">
        <v>4.1126000000000003E-2</v>
      </c>
      <c r="FC70">
        <v>2.5583000000000002E-2</v>
      </c>
      <c r="FD70">
        <v>2.3517E-2</v>
      </c>
      <c r="FE70">
        <v>-4.7499999999999999E-3</v>
      </c>
      <c r="FF70">
        <v>-1.4423999999999999E-2</v>
      </c>
      <c r="FG70">
        <v>-3.2898999999999998E-2</v>
      </c>
      <c r="FH70">
        <v>-2.1090000000000001E-2</v>
      </c>
      <c r="FI70">
        <v>-2.8258999999999999E-2</v>
      </c>
      <c r="FJ70">
        <v>-3.5049999999999998E-2</v>
      </c>
      <c r="FK70">
        <v>-2.0215E-2</v>
      </c>
      <c r="FL70">
        <v>7.2441000000000005E-2</v>
      </c>
      <c r="FM70">
        <v>7.0532999999999998E-2</v>
      </c>
      <c r="FN70">
        <v>6.8765999999999994E-2</v>
      </c>
      <c r="FO70">
        <v>6.6181000000000004E-2</v>
      </c>
      <c r="FP70">
        <v>7.0388000000000006E-2</v>
      </c>
      <c r="FQ70">
        <v>9.3978000000000006E-2</v>
      </c>
      <c r="FR70">
        <v>8.8214000000000001E-2</v>
      </c>
      <c r="FS70">
        <v>-0.343468</v>
      </c>
      <c r="FT70">
        <v>-0.33937299999999998</v>
      </c>
      <c r="FU70">
        <v>-0.33648400000000001</v>
      </c>
      <c r="FV70">
        <v>-0.33526800000000001</v>
      </c>
      <c r="FW70">
        <v>-0.34093899999999999</v>
      </c>
      <c r="FX70">
        <v>-0.35361700000000001</v>
      </c>
      <c r="FY70">
        <v>-0.34472700000000001</v>
      </c>
      <c r="FZ70">
        <v>-1.300433</v>
      </c>
      <c r="GA70">
        <v>-1.2794639999999999</v>
      </c>
      <c r="GB70">
        <v>-1.264308</v>
      </c>
      <c r="GC70">
        <v>-1.258076</v>
      </c>
      <c r="GD70">
        <v>-1.2893779999999999</v>
      </c>
      <c r="GE70">
        <v>-1.354349</v>
      </c>
      <c r="GF70">
        <v>-1.3060400000000001</v>
      </c>
      <c r="GG70">
        <v>-0.589503</v>
      </c>
      <c r="GH70">
        <v>-0.54634700000000003</v>
      </c>
      <c r="GI70">
        <v>-0.52366800000000002</v>
      </c>
      <c r="GJ70">
        <v>-0.51837699999999998</v>
      </c>
      <c r="GK70">
        <v>-0.57813999999999999</v>
      </c>
      <c r="GL70">
        <v>-0.80467999999999995</v>
      </c>
      <c r="GM70">
        <v>-0.70538900000000004</v>
      </c>
      <c r="GN70">
        <v>-0.30465900000000001</v>
      </c>
      <c r="GO70">
        <v>-0.284717</v>
      </c>
      <c r="GP70">
        <v>-0.27104499999999998</v>
      </c>
      <c r="GQ70">
        <v>-0.26536300000000002</v>
      </c>
      <c r="GR70">
        <v>-0.29168500000000003</v>
      </c>
      <c r="GS70">
        <v>-0.35193200000000002</v>
      </c>
      <c r="GT70">
        <v>-0.31067099999999997</v>
      </c>
      <c r="GU70">
        <v>0.39826299999999998</v>
      </c>
      <c r="GV70">
        <v>0.36090899999999998</v>
      </c>
      <c r="GW70">
        <v>0.32538400000000001</v>
      </c>
      <c r="GX70">
        <v>0.26976499999999998</v>
      </c>
      <c r="GY70">
        <v>0.44085000000000002</v>
      </c>
      <c r="GZ70">
        <v>0.35939100000000002</v>
      </c>
      <c r="HA70">
        <v>0.316745</v>
      </c>
      <c r="HB70">
        <v>25</v>
      </c>
      <c r="HC70">
        <v>20</v>
      </c>
      <c r="HD70">
        <v>15</v>
      </c>
      <c r="HE70">
        <v>15</v>
      </c>
      <c r="HF70">
        <v>15</v>
      </c>
      <c r="HG70">
        <v>0</v>
      </c>
      <c r="HH70">
        <v>0</v>
      </c>
      <c r="HI70">
        <v>-2.328182</v>
      </c>
      <c r="HJ70">
        <v>-2.3029440000000001</v>
      </c>
      <c r="HK70">
        <v>-2.2869090000000001</v>
      </c>
      <c r="HL70">
        <v>-2.279925</v>
      </c>
      <c r="HM70">
        <v>-2.3143419999999999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743.97699999999998</v>
      </c>
      <c r="HX70">
        <v>0</v>
      </c>
      <c r="HZ70">
        <v>743.85799999999995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762.67899999999997</v>
      </c>
      <c r="IJ70">
        <v>0</v>
      </c>
      <c r="IL70">
        <v>762.77200000000005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774.524</v>
      </c>
      <c r="IV70">
        <v>0</v>
      </c>
      <c r="IX70">
        <v>774.67899999999997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780.13800000000003</v>
      </c>
      <c r="JH70">
        <v>0</v>
      </c>
      <c r="JJ70">
        <v>779.98400000000004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751.83</v>
      </c>
      <c r="JT70">
        <v>0</v>
      </c>
      <c r="JV70">
        <v>751.64400000000001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732.72</v>
      </c>
      <c r="KF70">
        <v>0.10199999999999999</v>
      </c>
      <c r="KH70">
        <v>732.952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768.23</v>
      </c>
      <c r="KR70">
        <v>2.5000000000000001E-2</v>
      </c>
      <c r="KT70">
        <v>768.25400000000002</v>
      </c>
      <c r="KU70">
        <v>2.5000000000000001E-2</v>
      </c>
      <c r="KV70">
        <v>127.49563842480001</v>
      </c>
      <c r="KW70">
        <v>119.79374798429998</v>
      </c>
      <c r="KX70">
        <v>104.98259725379998</v>
      </c>
      <c r="KY70">
        <v>93.993565250000003</v>
      </c>
      <c r="KZ70">
        <v>93.437057393600014</v>
      </c>
      <c r="LA70">
        <v>122.4815274</v>
      </c>
      <c r="LB70">
        <v>110.22969147960001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-35.927487199999995</v>
      </c>
      <c r="LI70">
        <v>-8.7560658</v>
      </c>
      <c r="LJ70">
        <v>-69.255859848</v>
      </c>
      <c r="LK70">
        <v>-43.982854464000006</v>
      </c>
      <c r="LL70">
        <v>-11.331992604000007</v>
      </c>
      <c r="LM70">
        <v>-21.718165987999996</v>
      </c>
      <c r="LN70">
        <v>-16.590426726000004</v>
      </c>
      <c r="LO70">
        <v>12.821621982999996</v>
      </c>
      <c r="LP70">
        <v>-4.3125440799999994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-58.204549999999998</v>
      </c>
      <c r="LY70">
        <v>-46.058880000000002</v>
      </c>
      <c r="LZ70">
        <v>-34.303635</v>
      </c>
      <c r="MA70">
        <v>-34.198875000000001</v>
      </c>
      <c r="MB70">
        <v>-34.715130000000002</v>
      </c>
      <c r="MC70">
        <v>0</v>
      </c>
      <c r="MD70">
        <v>0</v>
      </c>
      <c r="ME70">
        <v>-35.702011238700003</v>
      </c>
      <c r="MF70">
        <v>-31.929283565800002</v>
      </c>
      <c r="MG70">
        <v>-31.476950344800002</v>
      </c>
      <c r="MH70">
        <v>-31.908696234999997</v>
      </c>
      <c r="MI70">
        <v>-49.255851394000004</v>
      </c>
      <c r="MJ70">
        <v>-40.318491399999992</v>
      </c>
      <c r="MK70">
        <v>-65.558359887700007</v>
      </c>
      <c r="ML70">
        <v>-35.666782661899994</v>
      </c>
      <c r="MM70">
        <v>-2.177270045500034</v>
      </c>
      <c r="MN70">
        <v>27.870019304999971</v>
      </c>
      <c r="MO70">
        <v>6.1678280270000094</v>
      </c>
      <c r="MP70">
        <v>-7.1243507263999959</v>
      </c>
      <c r="MQ70">
        <v>59.057170783000011</v>
      </c>
      <c r="MR70">
        <v>31.602721711900003</v>
      </c>
    </row>
    <row r="71" spans="1:356" x14ac:dyDescent="0.25">
      <c r="A71">
        <v>193</v>
      </c>
      <c r="B71" t="s">
        <v>454</v>
      </c>
      <c r="C71" s="3">
        <v>42842.693668981483</v>
      </c>
      <c r="D71">
        <v>54.048000000000002</v>
      </c>
      <c r="E71">
        <v>57.301200000000001</v>
      </c>
      <c r="F71">
        <v>43</v>
      </c>
      <c r="G71">
        <v>54</v>
      </c>
      <c r="H71">
        <v>1.1747000000000001</v>
      </c>
      <c r="I71">
        <v>576.76769999999999</v>
      </c>
      <c r="J71">
        <v>25936</v>
      </c>
      <c r="K71">
        <v>31</v>
      </c>
      <c r="L71">
        <v>239517</v>
      </c>
      <c r="M71">
        <v>239707</v>
      </c>
      <c r="N71">
        <v>139121</v>
      </c>
      <c r="O71">
        <v>139139</v>
      </c>
      <c r="P71">
        <v>139337</v>
      </c>
      <c r="Q71">
        <v>139295</v>
      </c>
      <c r="R71">
        <v>221044</v>
      </c>
      <c r="S71">
        <v>221051</v>
      </c>
      <c r="T71">
        <v>220848</v>
      </c>
      <c r="U71">
        <v>220855</v>
      </c>
      <c r="V71">
        <v>215715</v>
      </c>
      <c r="W71">
        <v>215459</v>
      </c>
      <c r="X71">
        <v>215483</v>
      </c>
      <c r="Y71">
        <v>215475</v>
      </c>
      <c r="Z71">
        <v>294041</v>
      </c>
      <c r="AA71">
        <v>294025</v>
      </c>
      <c r="AB71">
        <v>1339.47</v>
      </c>
      <c r="AC71">
        <v>42789.015599999999</v>
      </c>
      <c r="AD71">
        <v>6</v>
      </c>
      <c r="AE71">
        <v>192.96680000000001</v>
      </c>
      <c r="AF71">
        <v>192.96680000000001</v>
      </c>
      <c r="AG71">
        <v>192.96680000000001</v>
      </c>
      <c r="AH71">
        <v>192.96680000000001</v>
      </c>
      <c r="AI71">
        <v>192.96680000000001</v>
      </c>
      <c r="AJ71">
        <v>31.481400000000001</v>
      </c>
      <c r="AK71">
        <v>31.481400000000001</v>
      </c>
      <c r="AL71">
        <v>1202.1484</v>
      </c>
      <c r="AM71">
        <v>1109.4938999999999</v>
      </c>
      <c r="AN71">
        <v>1062.6666</v>
      </c>
      <c r="AO71">
        <v>898.04190000000006</v>
      </c>
      <c r="AP71">
        <v>1055.2402</v>
      </c>
      <c r="AQ71">
        <v>996.40340000000003</v>
      </c>
      <c r="AR71">
        <v>978.52419999999995</v>
      </c>
      <c r="AS71">
        <v>961.69709999999998</v>
      </c>
      <c r="AT71">
        <v>944.23320000000001</v>
      </c>
      <c r="AU71">
        <v>934.0575</v>
      </c>
      <c r="AV71">
        <v>923.60559999999998</v>
      </c>
      <c r="AW71">
        <v>910.39369999999997</v>
      </c>
      <c r="AX71">
        <v>16</v>
      </c>
      <c r="AY71">
        <v>24</v>
      </c>
      <c r="AZ71">
        <v>32.194200000000002</v>
      </c>
      <c r="BA71">
        <v>21.973800000000001</v>
      </c>
      <c r="BB71">
        <v>14.7159</v>
      </c>
      <c r="BC71">
        <v>10.914899999999999</v>
      </c>
      <c r="BD71">
        <v>8.1844000000000001</v>
      </c>
      <c r="BE71">
        <v>6.1863000000000001</v>
      </c>
      <c r="BF71">
        <v>4.7744999999999997</v>
      </c>
      <c r="BG71">
        <v>4.1040999999999999</v>
      </c>
      <c r="BH71">
        <v>4.0891999999999999</v>
      </c>
      <c r="BI71">
        <v>90.82</v>
      </c>
      <c r="BJ71">
        <v>148.99</v>
      </c>
      <c r="BK71">
        <v>136.44999999999999</v>
      </c>
      <c r="BL71">
        <v>221.48</v>
      </c>
      <c r="BM71">
        <v>187.13</v>
      </c>
      <c r="BN71">
        <v>302.64999999999998</v>
      </c>
      <c r="BO71">
        <v>247.98</v>
      </c>
      <c r="BP71">
        <v>403.72</v>
      </c>
      <c r="BQ71">
        <v>328.27</v>
      </c>
      <c r="BR71">
        <v>536.16999999999996</v>
      </c>
      <c r="BS71">
        <v>424.44</v>
      </c>
      <c r="BT71">
        <v>691.23</v>
      </c>
      <c r="BU71">
        <v>509.25</v>
      </c>
      <c r="BV71">
        <v>810.96</v>
      </c>
      <c r="BW71">
        <v>49.7</v>
      </c>
      <c r="BX71">
        <v>45.5</v>
      </c>
      <c r="BY71">
        <v>32.801600000000001</v>
      </c>
      <c r="BZ71">
        <v>5.1111110000000002</v>
      </c>
      <c r="CA71">
        <v>6.0618999999999996</v>
      </c>
      <c r="CB71">
        <v>6.0618999999999996</v>
      </c>
      <c r="CC71">
        <v>-0.78859999999999997</v>
      </c>
      <c r="CD71">
        <v>6.0618999999999996</v>
      </c>
      <c r="CE71">
        <v>6211479</v>
      </c>
      <c r="CF71">
        <v>2</v>
      </c>
      <c r="CI71">
        <v>3.6128999999999998</v>
      </c>
      <c r="CJ71">
        <v>6.8342999999999998</v>
      </c>
      <c r="CK71">
        <v>8.0929000000000002</v>
      </c>
      <c r="CL71">
        <v>9.8013999999999992</v>
      </c>
      <c r="CM71">
        <v>11.518599999999999</v>
      </c>
      <c r="CN71">
        <v>15.5886</v>
      </c>
      <c r="CO71">
        <v>4.3630000000000004</v>
      </c>
      <c r="CP71">
        <v>7.4832999999999998</v>
      </c>
      <c r="CQ71">
        <v>8.9519000000000002</v>
      </c>
      <c r="CR71">
        <v>10.783300000000001</v>
      </c>
      <c r="CS71">
        <v>12.524100000000001</v>
      </c>
      <c r="CT71">
        <v>18.203700000000001</v>
      </c>
      <c r="CU71">
        <v>24.802499999999998</v>
      </c>
      <c r="CV71">
        <v>24.954599999999999</v>
      </c>
      <c r="CW71">
        <v>24.999199999999998</v>
      </c>
      <c r="CX71">
        <v>24.973400000000002</v>
      </c>
      <c r="CY71">
        <v>25.002700000000001</v>
      </c>
      <c r="CZ71">
        <v>24.6431</v>
      </c>
      <c r="DB71">
        <v>16583</v>
      </c>
      <c r="DC71">
        <v>535</v>
      </c>
      <c r="DD71">
        <v>16</v>
      </c>
      <c r="DF71" t="s">
        <v>563</v>
      </c>
      <c r="DG71">
        <v>406</v>
      </c>
      <c r="DH71">
        <v>1405</v>
      </c>
      <c r="DI71">
        <v>9</v>
      </c>
      <c r="DJ71">
        <v>5</v>
      </c>
      <c r="DK71">
        <v>25</v>
      </c>
      <c r="DL71">
        <v>24.200001</v>
      </c>
      <c r="DM71">
        <v>5.1111110000000002</v>
      </c>
      <c r="DN71">
        <v>1773.9713999999999</v>
      </c>
      <c r="DO71">
        <v>1735.5643</v>
      </c>
      <c r="DP71">
        <v>1562.2858000000001</v>
      </c>
      <c r="DQ71">
        <v>1454.1570999999999</v>
      </c>
      <c r="DR71">
        <v>1355.3214</v>
      </c>
      <c r="DS71">
        <v>1308.25</v>
      </c>
      <c r="DT71">
        <v>1145.2</v>
      </c>
      <c r="DU71">
        <v>61.887900000000002</v>
      </c>
      <c r="DV71">
        <v>55.1693</v>
      </c>
      <c r="DW71">
        <v>57.418599999999998</v>
      </c>
      <c r="DX71">
        <v>57.942900000000002</v>
      </c>
      <c r="DY71">
        <v>83.696399999999997</v>
      </c>
      <c r="DZ71">
        <v>49.231400000000001</v>
      </c>
      <c r="EA71">
        <v>95.742099999999994</v>
      </c>
      <c r="EB71">
        <v>32.194200000000002</v>
      </c>
      <c r="EC71">
        <v>21.973800000000001</v>
      </c>
      <c r="ED71">
        <v>14.7159</v>
      </c>
      <c r="EE71">
        <v>10.914899999999999</v>
      </c>
      <c r="EF71">
        <v>8.1844000000000001</v>
      </c>
      <c r="EG71">
        <v>6.1863000000000001</v>
      </c>
      <c r="EH71">
        <v>4.7744999999999997</v>
      </c>
      <c r="EI71">
        <v>4.1040999999999999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5.8049000000000003E-2</v>
      </c>
      <c r="EY71">
        <v>4.8647000000000003E-2</v>
      </c>
      <c r="EZ71">
        <v>4.1590000000000002E-2</v>
      </c>
      <c r="FA71">
        <v>3.8167E-2</v>
      </c>
      <c r="FB71">
        <v>4.095E-2</v>
      </c>
      <c r="FC71">
        <v>2.6168E-2</v>
      </c>
      <c r="FD71">
        <v>2.4045E-2</v>
      </c>
      <c r="FE71">
        <v>-4.7499999999999999E-3</v>
      </c>
      <c r="FF71">
        <v>-1.4423E-2</v>
      </c>
      <c r="FG71">
        <v>-3.2896000000000002E-2</v>
      </c>
      <c r="FH71">
        <v>-2.1087999999999999E-2</v>
      </c>
      <c r="FI71">
        <v>-2.826E-2</v>
      </c>
      <c r="FJ71">
        <v>-3.5777999999999997E-2</v>
      </c>
      <c r="FK71">
        <v>-2.0912E-2</v>
      </c>
      <c r="FL71">
        <v>7.2459999999999997E-2</v>
      </c>
      <c r="FM71">
        <v>7.0554000000000006E-2</v>
      </c>
      <c r="FN71">
        <v>6.8782999999999997E-2</v>
      </c>
      <c r="FO71">
        <v>6.6195000000000004E-2</v>
      </c>
      <c r="FP71">
        <v>7.0404999999999995E-2</v>
      </c>
      <c r="FQ71">
        <v>9.4005000000000005E-2</v>
      </c>
      <c r="FR71">
        <v>8.8316000000000006E-2</v>
      </c>
      <c r="FS71">
        <v>-0.343387</v>
      </c>
      <c r="FT71">
        <v>-0.33923399999999998</v>
      </c>
      <c r="FU71">
        <v>-0.33643299999999998</v>
      </c>
      <c r="FV71">
        <v>-0.33524900000000002</v>
      </c>
      <c r="FW71">
        <v>-0.34088000000000002</v>
      </c>
      <c r="FX71">
        <v>-0.35344500000000001</v>
      </c>
      <c r="FY71">
        <v>-0.34389799999999998</v>
      </c>
      <c r="FZ71">
        <v>-1.300962</v>
      </c>
      <c r="GA71">
        <v>-1.2794570000000001</v>
      </c>
      <c r="GB71">
        <v>-1.265142</v>
      </c>
      <c r="GC71">
        <v>-1.2589060000000001</v>
      </c>
      <c r="GD71">
        <v>-1.2900180000000001</v>
      </c>
      <c r="GE71">
        <v>-1.3538969999999999</v>
      </c>
      <c r="GF71">
        <v>-1.3019810000000001</v>
      </c>
      <c r="GG71">
        <v>-0.58896700000000002</v>
      </c>
      <c r="GH71">
        <v>-0.54596800000000001</v>
      </c>
      <c r="GI71">
        <v>-0.52315400000000001</v>
      </c>
      <c r="GJ71">
        <v>-0.51773800000000003</v>
      </c>
      <c r="GK71">
        <v>-0.57754899999999998</v>
      </c>
      <c r="GL71">
        <v>-0.80414699999999995</v>
      </c>
      <c r="GM71">
        <v>-0.70749399999999996</v>
      </c>
      <c r="GN71">
        <v>-0.30515100000000001</v>
      </c>
      <c r="GO71">
        <v>-0.28499600000000003</v>
      </c>
      <c r="GP71">
        <v>-0.27154499999999998</v>
      </c>
      <c r="GQ71">
        <v>-0.26605400000000001</v>
      </c>
      <c r="GR71">
        <v>-0.29226200000000002</v>
      </c>
      <c r="GS71">
        <v>-0.35222700000000001</v>
      </c>
      <c r="GT71">
        <v>-0.30801000000000001</v>
      </c>
      <c r="GU71">
        <v>0.398289</v>
      </c>
      <c r="GV71">
        <v>0.36095300000000002</v>
      </c>
      <c r="GW71">
        <v>0.32492500000000002</v>
      </c>
      <c r="GX71">
        <v>0.26889800000000003</v>
      </c>
      <c r="GY71">
        <v>0.43862499999999999</v>
      </c>
      <c r="GZ71">
        <v>0.35775400000000002</v>
      </c>
      <c r="HA71">
        <v>0.31697399999999998</v>
      </c>
      <c r="HB71">
        <v>25</v>
      </c>
      <c r="HC71">
        <v>20</v>
      </c>
      <c r="HD71">
        <v>15</v>
      </c>
      <c r="HE71">
        <v>15</v>
      </c>
      <c r="HF71">
        <v>15</v>
      </c>
      <c r="HG71">
        <v>-10</v>
      </c>
      <c r="HH71">
        <v>10</v>
      </c>
      <c r="HI71">
        <v>-2.3282699999999998</v>
      </c>
      <c r="HJ71">
        <v>-2.3030240000000002</v>
      </c>
      <c r="HK71">
        <v>-2.2870300000000001</v>
      </c>
      <c r="HL71">
        <v>-2.2801070000000001</v>
      </c>
      <c r="HM71">
        <v>-2.3145980000000002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743.97699999999998</v>
      </c>
      <c r="HX71">
        <v>0</v>
      </c>
      <c r="HZ71">
        <v>743.85799999999995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762.67899999999997</v>
      </c>
      <c r="IJ71">
        <v>0</v>
      </c>
      <c r="IL71">
        <v>762.77200000000005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774.524</v>
      </c>
      <c r="IV71">
        <v>0</v>
      </c>
      <c r="IX71">
        <v>774.67899999999997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780.13800000000003</v>
      </c>
      <c r="JH71">
        <v>0</v>
      </c>
      <c r="JJ71">
        <v>779.98400000000004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751.83</v>
      </c>
      <c r="JT71">
        <v>0</v>
      </c>
      <c r="JV71">
        <v>751.64400000000001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732.72</v>
      </c>
      <c r="KF71">
        <v>0.10199999999999999</v>
      </c>
      <c r="KH71">
        <v>732.952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768.23</v>
      </c>
      <c r="KR71">
        <v>2.5000000000000001E-2</v>
      </c>
      <c r="KT71">
        <v>768.25400000000002</v>
      </c>
      <c r="KU71">
        <v>2.5000000000000001E-2</v>
      </c>
      <c r="KV71">
        <v>128.54196764399998</v>
      </c>
      <c r="KW71">
        <v>122.45100362220001</v>
      </c>
      <c r="KX71">
        <v>107.45870418140001</v>
      </c>
      <c r="KY71">
        <v>96.257929234499997</v>
      </c>
      <c r="KZ71">
        <v>95.421403166999994</v>
      </c>
      <c r="LA71">
        <v>122.98204125000001</v>
      </c>
      <c r="LB71">
        <v>101.13948320000002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-35.910011999999995</v>
      </c>
      <c r="LI71">
        <v>-8.7350091999999986</v>
      </c>
      <c r="LJ71">
        <v>-69.339973638000004</v>
      </c>
      <c r="LK71">
        <v>-43.788136368000004</v>
      </c>
      <c r="LL71">
        <v>-10.999144548</v>
      </c>
      <c r="LM71">
        <v>-21.500855574000003</v>
      </c>
      <c r="LN71">
        <v>-16.37032842</v>
      </c>
      <c r="LO71">
        <v>13.010950169999996</v>
      </c>
      <c r="LP71">
        <v>-4.0791064730000004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-58.20675</v>
      </c>
      <c r="LY71">
        <v>-46.060480000000005</v>
      </c>
      <c r="LZ71">
        <v>-34.30545</v>
      </c>
      <c r="MA71">
        <v>-34.201605000000001</v>
      </c>
      <c r="MB71">
        <v>-34.718969999999999</v>
      </c>
      <c r="MC71">
        <v>0</v>
      </c>
      <c r="MD71">
        <v>0</v>
      </c>
      <c r="ME71">
        <v>-36.449930799299999</v>
      </c>
      <c r="MF71">
        <v>-30.120672382399999</v>
      </c>
      <c r="MG71">
        <v>-30.0387702644</v>
      </c>
      <c r="MH71">
        <v>-29.999241160200004</v>
      </c>
      <c r="MI71">
        <v>-48.338772123599995</v>
      </c>
      <c r="MJ71">
        <v>-39.589282615799995</v>
      </c>
      <c r="MK71">
        <v>-67.736961297399986</v>
      </c>
      <c r="ML71">
        <v>-35.45468679330002</v>
      </c>
      <c r="MM71">
        <v>2.4817148717999906</v>
      </c>
      <c r="MN71">
        <v>32.115339369000004</v>
      </c>
      <c r="MO71">
        <v>10.556227500299993</v>
      </c>
      <c r="MP71">
        <v>-4.0066673765999923</v>
      </c>
      <c r="MQ71">
        <v>60.49369680420002</v>
      </c>
      <c r="MR71">
        <v>20.588406229600039</v>
      </c>
    </row>
    <row r="72" spans="1:356" x14ac:dyDescent="0.25">
      <c r="A72">
        <v>193</v>
      </c>
      <c r="B72" t="s">
        <v>455</v>
      </c>
      <c r="C72" s="3">
        <v>42842.69494212963</v>
      </c>
      <c r="D72">
        <v>54.028700000000001</v>
      </c>
      <c r="E72">
        <v>57.352000000000004</v>
      </c>
      <c r="F72">
        <v>55</v>
      </c>
      <c r="G72">
        <v>55</v>
      </c>
      <c r="H72">
        <v>1.1747000000000001</v>
      </c>
      <c r="I72">
        <v>576.67780000000005</v>
      </c>
      <c r="J72">
        <v>25934</v>
      </c>
      <c r="K72">
        <v>31</v>
      </c>
      <c r="L72">
        <v>239517</v>
      </c>
      <c r="M72">
        <v>239707</v>
      </c>
      <c r="N72">
        <v>139121</v>
      </c>
      <c r="O72">
        <v>139139</v>
      </c>
      <c r="P72">
        <v>139337</v>
      </c>
      <c r="Q72">
        <v>139295</v>
      </c>
      <c r="R72">
        <v>221044</v>
      </c>
      <c r="S72">
        <v>221051</v>
      </c>
      <c r="T72">
        <v>220848</v>
      </c>
      <c r="U72">
        <v>220855</v>
      </c>
      <c r="V72">
        <v>215715</v>
      </c>
      <c r="W72">
        <v>215459</v>
      </c>
      <c r="X72">
        <v>215483</v>
      </c>
      <c r="Y72">
        <v>215475</v>
      </c>
      <c r="Z72">
        <v>294041</v>
      </c>
      <c r="AA72">
        <v>294025</v>
      </c>
      <c r="AB72">
        <v>1339.47</v>
      </c>
      <c r="AC72">
        <v>42841.636700000003</v>
      </c>
      <c r="AD72">
        <v>6</v>
      </c>
      <c r="AE72">
        <v>193.3845</v>
      </c>
      <c r="AF72">
        <v>193.3845</v>
      </c>
      <c r="AG72">
        <v>193.3845</v>
      </c>
      <c r="AH72">
        <v>193.3845</v>
      </c>
      <c r="AI72">
        <v>193.3845</v>
      </c>
      <c r="AJ72">
        <v>31.8992</v>
      </c>
      <c r="AK72">
        <v>31.8992</v>
      </c>
      <c r="AL72">
        <v>1211.5234</v>
      </c>
      <c r="AM72">
        <v>1120.9177</v>
      </c>
      <c r="AN72">
        <v>1076.6666</v>
      </c>
      <c r="AO72">
        <v>900.58720000000005</v>
      </c>
      <c r="AP72">
        <v>1061.5884000000001</v>
      </c>
      <c r="AQ72">
        <v>1000.2931</v>
      </c>
      <c r="AR72">
        <v>981.54549999999995</v>
      </c>
      <c r="AS72">
        <v>963.99929999999995</v>
      </c>
      <c r="AT72">
        <v>945.89290000000005</v>
      </c>
      <c r="AU72">
        <v>935.17769999999996</v>
      </c>
      <c r="AV72">
        <v>924.31769999999995</v>
      </c>
      <c r="AW72">
        <v>910.93129999999996</v>
      </c>
      <c r="AX72">
        <v>15.8</v>
      </c>
      <c r="AY72">
        <v>25.2</v>
      </c>
      <c r="AZ72">
        <v>32.115499999999997</v>
      </c>
      <c r="BA72">
        <v>21.900700000000001</v>
      </c>
      <c r="BB72">
        <v>14.713900000000001</v>
      </c>
      <c r="BC72">
        <v>10.895300000000001</v>
      </c>
      <c r="BD72">
        <v>8.2120999999999995</v>
      </c>
      <c r="BE72">
        <v>6.2290000000000001</v>
      </c>
      <c r="BF72">
        <v>4.8117999999999999</v>
      </c>
      <c r="BG72">
        <v>4.1025</v>
      </c>
      <c r="BH72">
        <v>4.0858999999999996</v>
      </c>
      <c r="BI72">
        <v>88.76</v>
      </c>
      <c r="BJ72">
        <v>147.16</v>
      </c>
      <c r="BK72">
        <v>133.61000000000001</v>
      </c>
      <c r="BL72">
        <v>219.29</v>
      </c>
      <c r="BM72">
        <v>182.95</v>
      </c>
      <c r="BN72">
        <v>299.10000000000002</v>
      </c>
      <c r="BO72">
        <v>242.15</v>
      </c>
      <c r="BP72">
        <v>397.71</v>
      </c>
      <c r="BQ72">
        <v>320.33999999999997</v>
      </c>
      <c r="BR72">
        <v>527.85</v>
      </c>
      <c r="BS72">
        <v>412.54</v>
      </c>
      <c r="BT72">
        <v>679.93</v>
      </c>
      <c r="BU72">
        <v>496.33</v>
      </c>
      <c r="BV72">
        <v>803.5</v>
      </c>
      <c r="BW72">
        <v>51</v>
      </c>
      <c r="BX72">
        <v>45.8</v>
      </c>
      <c r="BY72">
        <v>33.563000000000002</v>
      </c>
      <c r="BZ72">
        <v>6.588889</v>
      </c>
      <c r="CA72">
        <v>7.6025999999999998</v>
      </c>
      <c r="CB72">
        <v>7.6025999999999998</v>
      </c>
      <c r="CC72">
        <v>-1.6127</v>
      </c>
      <c r="CD72">
        <v>7.6025999999999998</v>
      </c>
      <c r="CE72">
        <v>6211479</v>
      </c>
      <c r="CF72">
        <v>1</v>
      </c>
      <c r="CI72">
        <v>3.5514000000000001</v>
      </c>
      <c r="CJ72">
        <v>6.6757</v>
      </c>
      <c r="CK72">
        <v>8.0586000000000002</v>
      </c>
      <c r="CL72">
        <v>9.7670999999999992</v>
      </c>
      <c r="CM72">
        <v>11.385</v>
      </c>
      <c r="CN72">
        <v>14.970700000000001</v>
      </c>
      <c r="CO72">
        <v>4.0308999999999999</v>
      </c>
      <c r="CP72">
        <v>7.4073000000000002</v>
      </c>
      <c r="CQ72">
        <v>9.0127000000000006</v>
      </c>
      <c r="CR72">
        <v>10.5709</v>
      </c>
      <c r="CS72">
        <v>12.5327</v>
      </c>
      <c r="CT72">
        <v>16.6327</v>
      </c>
      <c r="CU72">
        <v>24.978899999999999</v>
      </c>
      <c r="CV72">
        <v>24.9956</v>
      </c>
      <c r="CW72">
        <v>25.026399999999999</v>
      </c>
      <c r="CX72">
        <v>25.059100000000001</v>
      </c>
      <c r="CY72">
        <v>25.070900000000002</v>
      </c>
      <c r="CZ72">
        <v>24.8994</v>
      </c>
      <c r="DB72">
        <v>16583</v>
      </c>
      <c r="DC72">
        <v>535</v>
      </c>
      <c r="DD72">
        <v>17</v>
      </c>
      <c r="DF72" t="s">
        <v>563</v>
      </c>
      <c r="DG72">
        <v>406</v>
      </c>
      <c r="DH72">
        <v>1405</v>
      </c>
      <c r="DI72">
        <v>9</v>
      </c>
      <c r="DJ72">
        <v>5</v>
      </c>
      <c r="DK72">
        <v>25</v>
      </c>
      <c r="DL72">
        <v>21.5</v>
      </c>
      <c r="DM72">
        <v>6.588889</v>
      </c>
      <c r="DN72">
        <v>1750.8571999999999</v>
      </c>
      <c r="DO72">
        <v>1737.1642999999999</v>
      </c>
      <c r="DP72">
        <v>1547.3429000000001</v>
      </c>
      <c r="DQ72">
        <v>1429.2643</v>
      </c>
      <c r="DR72">
        <v>1341.0786000000001</v>
      </c>
      <c r="DS72">
        <v>1303.2927999999999</v>
      </c>
      <c r="DT72">
        <v>1217.6570999999999</v>
      </c>
      <c r="DU72">
        <v>57.805700000000002</v>
      </c>
      <c r="DV72">
        <v>56.051400000000001</v>
      </c>
      <c r="DW72">
        <v>55.57</v>
      </c>
      <c r="DX72">
        <v>57.527900000000002</v>
      </c>
      <c r="DY72">
        <v>83.700699999999998</v>
      </c>
      <c r="DZ72">
        <v>50.427900000000001</v>
      </c>
      <c r="EA72">
        <v>94.888599999999997</v>
      </c>
      <c r="EB72">
        <v>32.115499999999997</v>
      </c>
      <c r="EC72">
        <v>21.900700000000001</v>
      </c>
      <c r="ED72">
        <v>14.713900000000001</v>
      </c>
      <c r="EE72">
        <v>10.895300000000001</v>
      </c>
      <c r="EF72">
        <v>8.2120999999999995</v>
      </c>
      <c r="EG72">
        <v>6.2290000000000001</v>
      </c>
      <c r="EH72">
        <v>4.8117999999999999</v>
      </c>
      <c r="EI72">
        <v>4.1025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5.7851E-2</v>
      </c>
      <c r="EY72">
        <v>4.8523999999999998E-2</v>
      </c>
      <c r="EZ72">
        <v>4.1522999999999997E-2</v>
      </c>
      <c r="FA72">
        <v>3.8012999999999998E-2</v>
      </c>
      <c r="FB72">
        <v>4.0793000000000003E-2</v>
      </c>
      <c r="FC72">
        <v>2.572E-2</v>
      </c>
      <c r="FD72">
        <v>2.3685000000000001E-2</v>
      </c>
      <c r="FE72">
        <v>-4.7499999999999999E-3</v>
      </c>
      <c r="FF72">
        <v>-1.4425E-2</v>
      </c>
      <c r="FG72">
        <v>-3.2899999999999999E-2</v>
      </c>
      <c r="FH72">
        <v>-2.1090000000000001E-2</v>
      </c>
      <c r="FI72">
        <v>-2.8264999999999998E-2</v>
      </c>
      <c r="FJ72">
        <v>-3.7769999999999998E-2</v>
      </c>
      <c r="FK72">
        <v>-2.2154E-2</v>
      </c>
      <c r="FL72">
        <v>7.2455000000000006E-2</v>
      </c>
      <c r="FM72">
        <v>7.0546999999999999E-2</v>
      </c>
      <c r="FN72">
        <v>6.8777000000000005E-2</v>
      </c>
      <c r="FO72">
        <v>6.6193000000000002E-2</v>
      </c>
      <c r="FP72">
        <v>7.0400000000000004E-2</v>
      </c>
      <c r="FQ72">
        <v>9.3997999999999998E-2</v>
      </c>
      <c r="FR72">
        <v>8.8256000000000001E-2</v>
      </c>
      <c r="FS72">
        <v>-0.343389</v>
      </c>
      <c r="FT72">
        <v>-0.33927499999999999</v>
      </c>
      <c r="FU72">
        <v>-0.33645399999999998</v>
      </c>
      <c r="FV72">
        <v>-0.33520100000000003</v>
      </c>
      <c r="FW72">
        <v>-0.34088800000000002</v>
      </c>
      <c r="FX72">
        <v>-0.35331299999999999</v>
      </c>
      <c r="FY72">
        <v>-0.34425</v>
      </c>
      <c r="FZ72">
        <v>-1.300638</v>
      </c>
      <c r="GA72">
        <v>-1.2793429999999999</v>
      </c>
      <c r="GB72">
        <v>-1.264926</v>
      </c>
      <c r="GC72">
        <v>-1.258327</v>
      </c>
      <c r="GD72">
        <v>-1.289849</v>
      </c>
      <c r="GE72">
        <v>-1.3507439999999999</v>
      </c>
      <c r="GF72">
        <v>-1.3018590000000001</v>
      </c>
      <c r="GG72">
        <v>-0.58923599999999998</v>
      </c>
      <c r="GH72">
        <v>-0.54610300000000001</v>
      </c>
      <c r="GI72">
        <v>-0.523339</v>
      </c>
      <c r="GJ72">
        <v>-0.51811399999999996</v>
      </c>
      <c r="GK72">
        <v>-0.57783099999999998</v>
      </c>
      <c r="GL72">
        <v>-0.8044</v>
      </c>
      <c r="GM72">
        <v>-0.70591499999999996</v>
      </c>
      <c r="GN72">
        <v>-0.30485400000000001</v>
      </c>
      <c r="GO72">
        <v>-0.28489300000000001</v>
      </c>
      <c r="GP72">
        <v>-0.27136199999999999</v>
      </c>
      <c r="GQ72">
        <v>-0.26557700000000001</v>
      </c>
      <c r="GR72">
        <v>-0.29194500000000001</v>
      </c>
      <c r="GS72">
        <v>-0.35204400000000002</v>
      </c>
      <c r="GT72">
        <v>-0.30987500000000001</v>
      </c>
      <c r="GU72">
        <v>0.39816600000000002</v>
      </c>
      <c r="GV72">
        <v>0.360377</v>
      </c>
      <c r="GW72">
        <v>0.32413399999999998</v>
      </c>
      <c r="GX72">
        <v>0.26856400000000002</v>
      </c>
      <c r="GY72">
        <v>0.43869799999999998</v>
      </c>
      <c r="GZ72">
        <v>0.358292</v>
      </c>
      <c r="HA72">
        <v>0.31675599999999998</v>
      </c>
      <c r="HB72">
        <v>25</v>
      </c>
      <c r="HC72">
        <v>20</v>
      </c>
      <c r="HD72">
        <v>15</v>
      </c>
      <c r="HE72">
        <v>15</v>
      </c>
      <c r="HF72">
        <v>15</v>
      </c>
      <c r="HG72">
        <v>-20</v>
      </c>
      <c r="HH72">
        <v>20</v>
      </c>
      <c r="HI72">
        <v>-2.3282449999999999</v>
      </c>
      <c r="HJ72">
        <v>-2.3030040000000001</v>
      </c>
      <c r="HK72">
        <v>-2.2869899999999999</v>
      </c>
      <c r="HL72">
        <v>-2.2800340000000001</v>
      </c>
      <c r="HM72">
        <v>-2.314486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743.97699999999998</v>
      </c>
      <c r="HX72">
        <v>0</v>
      </c>
      <c r="HZ72">
        <v>743.85799999999995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762.67899999999997</v>
      </c>
      <c r="IJ72">
        <v>0</v>
      </c>
      <c r="IL72">
        <v>762.77200000000005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774.524</v>
      </c>
      <c r="IV72">
        <v>0</v>
      </c>
      <c r="IX72">
        <v>774.67899999999997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780.13800000000003</v>
      </c>
      <c r="JH72">
        <v>0</v>
      </c>
      <c r="JJ72">
        <v>779.98400000000004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751.83</v>
      </c>
      <c r="JT72">
        <v>0</v>
      </c>
      <c r="JV72">
        <v>751.64400000000001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732.72</v>
      </c>
      <c r="KF72">
        <v>0.10199999999999999</v>
      </c>
      <c r="KH72">
        <v>732.952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768.23</v>
      </c>
      <c r="KR72">
        <v>2.5000000000000001E-2</v>
      </c>
      <c r="KT72">
        <v>768.25400000000002</v>
      </c>
      <c r="KU72">
        <v>2.5000000000000001E-2</v>
      </c>
      <c r="KV72">
        <v>126.85835842600001</v>
      </c>
      <c r="KW72">
        <v>122.5517298721</v>
      </c>
      <c r="KX72">
        <v>106.42160263330001</v>
      </c>
      <c r="KY72">
        <v>94.607291809900005</v>
      </c>
      <c r="KZ72">
        <v>94.411933440000013</v>
      </c>
      <c r="LA72">
        <v>122.5069166144</v>
      </c>
      <c r="LB72">
        <v>107.46554501759999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-35.896600799999995</v>
      </c>
      <c r="LI72">
        <v>-8.7439499999999999</v>
      </c>
      <c r="LJ72">
        <v>-69.065178438000004</v>
      </c>
      <c r="LK72">
        <v>-43.624316956999991</v>
      </c>
      <c r="LL72">
        <v>-10.907456898</v>
      </c>
      <c r="LM72">
        <v>-21.294667820999997</v>
      </c>
      <c r="LN72">
        <v>-16.159228272000007</v>
      </c>
      <c r="LO72">
        <v>16.276465199999997</v>
      </c>
      <c r="LP72">
        <v>-1.9931461290000014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-58.206125</v>
      </c>
      <c r="LY72">
        <v>-46.060079999999999</v>
      </c>
      <c r="LZ72">
        <v>-34.304849999999995</v>
      </c>
      <c r="MA72">
        <v>-34.200510000000001</v>
      </c>
      <c r="MB72">
        <v>-34.717289999999998</v>
      </c>
      <c r="MC72">
        <v>0</v>
      </c>
      <c r="MD72">
        <v>0</v>
      </c>
      <c r="ME72">
        <v>-34.061199445200003</v>
      </c>
      <c r="MF72">
        <v>-30.609837694199999</v>
      </c>
      <c r="MG72">
        <v>-29.081948230000002</v>
      </c>
      <c r="MH72">
        <v>-29.8060103806</v>
      </c>
      <c r="MI72">
        <v>-48.364859181699998</v>
      </c>
      <c r="MJ72">
        <v>-40.564202760000001</v>
      </c>
      <c r="MK72">
        <v>-66.983286068999988</v>
      </c>
      <c r="ML72">
        <v>-34.474144457199998</v>
      </c>
      <c r="MM72">
        <v>2.2574952209000081</v>
      </c>
      <c r="MN72">
        <v>32.127347505300023</v>
      </c>
      <c r="MO72">
        <v>9.3061036083000133</v>
      </c>
      <c r="MP72">
        <v>-4.829444013699991</v>
      </c>
      <c r="MQ72">
        <v>62.322578254399986</v>
      </c>
      <c r="MR72">
        <v>29.745162819600012</v>
      </c>
    </row>
    <row r="73" spans="1:356" x14ac:dyDescent="0.25">
      <c r="A73">
        <v>193</v>
      </c>
      <c r="B73" t="s">
        <v>456</v>
      </c>
      <c r="C73" s="3">
        <v>42842.696076388886</v>
      </c>
      <c r="D73">
        <v>54.244799999999998</v>
      </c>
      <c r="E73">
        <v>57.559900000000006</v>
      </c>
      <c r="F73">
        <v>42</v>
      </c>
      <c r="G73">
        <v>56</v>
      </c>
      <c r="H73">
        <v>1.1747000000000001</v>
      </c>
      <c r="I73">
        <v>576.37819999999999</v>
      </c>
      <c r="J73">
        <v>25914</v>
      </c>
      <c r="K73">
        <v>31</v>
      </c>
      <c r="L73">
        <v>239517</v>
      </c>
      <c r="M73">
        <v>239707</v>
      </c>
      <c r="N73">
        <v>139121</v>
      </c>
      <c r="O73">
        <v>139139</v>
      </c>
      <c r="P73">
        <v>139337</v>
      </c>
      <c r="Q73">
        <v>139295</v>
      </c>
      <c r="R73">
        <v>221044</v>
      </c>
      <c r="S73">
        <v>221051</v>
      </c>
      <c r="T73">
        <v>220848</v>
      </c>
      <c r="U73">
        <v>220855</v>
      </c>
      <c r="V73">
        <v>215715</v>
      </c>
      <c r="W73">
        <v>215459</v>
      </c>
      <c r="X73">
        <v>215483</v>
      </c>
      <c r="Y73">
        <v>215475</v>
      </c>
      <c r="Z73">
        <v>294041</v>
      </c>
      <c r="AA73">
        <v>294025</v>
      </c>
      <c r="AB73">
        <v>1339.47</v>
      </c>
      <c r="AC73">
        <v>42841.636700000003</v>
      </c>
      <c r="AD73">
        <v>6</v>
      </c>
      <c r="AE73">
        <v>193.8021</v>
      </c>
      <c r="AF73">
        <v>193.8021</v>
      </c>
      <c r="AG73">
        <v>193.8021</v>
      </c>
      <c r="AH73">
        <v>193.8021</v>
      </c>
      <c r="AI73">
        <v>193.8021</v>
      </c>
      <c r="AJ73">
        <v>32.316699999999997</v>
      </c>
      <c r="AK73">
        <v>32.316699999999997</v>
      </c>
      <c r="AL73">
        <v>1211.5234</v>
      </c>
      <c r="AM73">
        <v>1126.4546</v>
      </c>
      <c r="AN73">
        <v>1072.3334</v>
      </c>
      <c r="AO73">
        <v>898.76750000000004</v>
      </c>
      <c r="AP73">
        <v>1066.9078</v>
      </c>
      <c r="AQ73">
        <v>1004.5195</v>
      </c>
      <c r="AR73">
        <v>984.95140000000004</v>
      </c>
      <c r="AS73">
        <v>966.86069999999995</v>
      </c>
      <c r="AT73">
        <v>948.34580000000005</v>
      </c>
      <c r="AU73">
        <v>937.09849999999994</v>
      </c>
      <c r="AV73">
        <v>925.48800000000006</v>
      </c>
      <c r="AW73">
        <v>911.30039999999997</v>
      </c>
      <c r="AX73">
        <v>15.8</v>
      </c>
      <c r="AY73">
        <v>27.2</v>
      </c>
      <c r="AZ73">
        <v>32.145299999999999</v>
      </c>
      <c r="BA73">
        <v>21.886600000000001</v>
      </c>
      <c r="BB73">
        <v>14.643700000000001</v>
      </c>
      <c r="BC73">
        <v>10.8606</v>
      </c>
      <c r="BD73">
        <v>8.1666000000000007</v>
      </c>
      <c r="BE73">
        <v>6.1848999999999998</v>
      </c>
      <c r="BF73">
        <v>4.7808999999999999</v>
      </c>
      <c r="BG73">
        <v>4.1071999999999997</v>
      </c>
      <c r="BH73">
        <v>4.0854999999999997</v>
      </c>
      <c r="BI73">
        <v>88.34</v>
      </c>
      <c r="BJ73">
        <v>147.97999999999999</v>
      </c>
      <c r="BK73">
        <v>132.91</v>
      </c>
      <c r="BL73">
        <v>220.5</v>
      </c>
      <c r="BM73">
        <v>182.52</v>
      </c>
      <c r="BN73">
        <v>301.44</v>
      </c>
      <c r="BO73">
        <v>241.67</v>
      </c>
      <c r="BP73">
        <v>400.3</v>
      </c>
      <c r="BQ73">
        <v>319.33999999999997</v>
      </c>
      <c r="BR73">
        <v>530.45000000000005</v>
      </c>
      <c r="BS73">
        <v>411.37</v>
      </c>
      <c r="BT73">
        <v>682.29</v>
      </c>
      <c r="BU73">
        <v>493.2</v>
      </c>
      <c r="BV73">
        <v>801.5</v>
      </c>
      <c r="BW73">
        <v>50.3</v>
      </c>
      <c r="BX73">
        <v>45.6</v>
      </c>
      <c r="BY73">
        <v>34.280099999999997</v>
      </c>
      <c r="BZ73">
        <v>5.6555559999999998</v>
      </c>
      <c r="CA73">
        <v>7.1249000000000002</v>
      </c>
      <c r="CB73">
        <v>7.1249000000000002</v>
      </c>
      <c r="CC73">
        <v>-0.18099999999999999</v>
      </c>
      <c r="CD73">
        <v>7.1249000000000002</v>
      </c>
      <c r="CE73">
        <v>6211479</v>
      </c>
      <c r="CF73">
        <v>2</v>
      </c>
      <c r="CI73">
        <v>3.57</v>
      </c>
      <c r="CJ73">
        <v>6.7321</v>
      </c>
      <c r="CK73">
        <v>8.0807000000000002</v>
      </c>
      <c r="CL73">
        <v>9.8079000000000001</v>
      </c>
      <c r="CM73">
        <v>11.518599999999999</v>
      </c>
      <c r="CN73">
        <v>15.416399999999999</v>
      </c>
      <c r="CO73">
        <v>4.4554</v>
      </c>
      <c r="CP73">
        <v>7.4375</v>
      </c>
      <c r="CQ73">
        <v>8.4821000000000009</v>
      </c>
      <c r="CR73">
        <v>10.6036</v>
      </c>
      <c r="CS73">
        <v>12.3268</v>
      </c>
      <c r="CT73">
        <v>17.933900000000001</v>
      </c>
      <c r="CU73">
        <v>24.9102</v>
      </c>
      <c r="CV73">
        <v>24.9694</v>
      </c>
      <c r="CW73">
        <v>25.016300000000001</v>
      </c>
      <c r="CX73">
        <v>25.018699999999999</v>
      </c>
      <c r="CY73">
        <v>25.0886</v>
      </c>
      <c r="CZ73">
        <v>24.8612</v>
      </c>
      <c r="DB73">
        <v>16583</v>
      </c>
      <c r="DC73">
        <v>535</v>
      </c>
      <c r="DD73">
        <v>18</v>
      </c>
      <c r="DF73" t="s">
        <v>563</v>
      </c>
      <c r="DG73">
        <v>406</v>
      </c>
      <c r="DH73">
        <v>1405</v>
      </c>
      <c r="DI73">
        <v>9</v>
      </c>
      <c r="DJ73">
        <v>5</v>
      </c>
      <c r="DK73">
        <v>25</v>
      </c>
      <c r="DL73">
        <v>24.666668000000001</v>
      </c>
      <c r="DM73">
        <v>5.6555559999999998</v>
      </c>
      <c r="DN73">
        <v>1772.5643</v>
      </c>
      <c r="DO73">
        <v>1731.4213999999999</v>
      </c>
      <c r="DP73">
        <v>1556.1642999999999</v>
      </c>
      <c r="DQ73">
        <v>1448.5215000000001</v>
      </c>
      <c r="DR73">
        <v>1342.7213999999999</v>
      </c>
      <c r="DS73">
        <v>1287.6929</v>
      </c>
      <c r="DT73">
        <v>1141.7141999999999</v>
      </c>
      <c r="DU73">
        <v>60.342100000000002</v>
      </c>
      <c r="DV73">
        <v>56.719299999999997</v>
      </c>
      <c r="DW73">
        <v>57.827100000000002</v>
      </c>
      <c r="DX73">
        <v>57.203600000000002</v>
      </c>
      <c r="DY73">
        <v>82.122900000000001</v>
      </c>
      <c r="DZ73">
        <v>49.055700000000002</v>
      </c>
      <c r="EA73">
        <v>95.997900000000001</v>
      </c>
      <c r="EB73">
        <v>32.145299999999999</v>
      </c>
      <c r="EC73">
        <v>21.886600000000001</v>
      </c>
      <c r="ED73">
        <v>14.643700000000001</v>
      </c>
      <c r="EE73">
        <v>10.8606</v>
      </c>
      <c r="EF73">
        <v>8.1666000000000007</v>
      </c>
      <c r="EG73">
        <v>6.1848999999999998</v>
      </c>
      <c r="EH73">
        <v>4.7808999999999999</v>
      </c>
      <c r="EI73">
        <v>4.1071999999999997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5.7939999999999998E-2</v>
      </c>
      <c r="EY73">
        <v>4.8454999999999998E-2</v>
      </c>
      <c r="EZ73">
        <v>4.1346000000000001E-2</v>
      </c>
      <c r="FA73">
        <v>3.7852999999999998E-2</v>
      </c>
      <c r="FB73">
        <v>4.0639000000000002E-2</v>
      </c>
      <c r="FC73">
        <v>2.5734E-2</v>
      </c>
      <c r="FD73">
        <v>2.3719E-2</v>
      </c>
      <c r="FE73">
        <v>-4.7499999999999999E-3</v>
      </c>
      <c r="FF73">
        <v>-1.4423999999999999E-2</v>
      </c>
      <c r="FG73">
        <v>-3.2897999999999997E-2</v>
      </c>
      <c r="FH73">
        <v>-2.1089E-2</v>
      </c>
      <c r="FI73">
        <v>-2.8265999999999999E-2</v>
      </c>
      <c r="FJ73">
        <v>-4.0627000000000003E-2</v>
      </c>
      <c r="FK73">
        <v>-2.3758999999999999E-2</v>
      </c>
      <c r="FL73">
        <v>7.2467000000000004E-2</v>
      </c>
      <c r="FM73">
        <v>7.0557999999999996E-2</v>
      </c>
      <c r="FN73">
        <v>6.8788000000000002E-2</v>
      </c>
      <c r="FO73">
        <v>6.6200999999999996E-2</v>
      </c>
      <c r="FP73">
        <v>7.041E-2</v>
      </c>
      <c r="FQ73">
        <v>9.4019000000000005E-2</v>
      </c>
      <c r="FR73">
        <v>8.8321999999999998E-2</v>
      </c>
      <c r="FS73">
        <v>-0.34323500000000001</v>
      </c>
      <c r="FT73">
        <v>-0.33916000000000002</v>
      </c>
      <c r="FU73">
        <v>-0.33634399999999998</v>
      </c>
      <c r="FV73">
        <v>-0.33514899999999997</v>
      </c>
      <c r="FW73">
        <v>-0.34076699999999999</v>
      </c>
      <c r="FX73">
        <v>-0.35292099999999998</v>
      </c>
      <c r="FY73">
        <v>-0.34348099999999998</v>
      </c>
      <c r="FZ73">
        <v>-1.299871</v>
      </c>
      <c r="GA73">
        <v>-1.279069</v>
      </c>
      <c r="GB73">
        <v>-1.2646759999999999</v>
      </c>
      <c r="GC73">
        <v>-1.2583800000000001</v>
      </c>
      <c r="GD73">
        <v>-1.289129</v>
      </c>
      <c r="GE73">
        <v>-1.3457170000000001</v>
      </c>
      <c r="GF73">
        <v>-1.295102</v>
      </c>
      <c r="GG73">
        <v>-0.58935999999999999</v>
      </c>
      <c r="GH73">
        <v>-0.54618</v>
      </c>
      <c r="GI73">
        <v>-0.52339999999999998</v>
      </c>
      <c r="GJ73">
        <v>-0.518015</v>
      </c>
      <c r="GK73">
        <v>-0.577816</v>
      </c>
      <c r="GL73">
        <v>-0.80459199999999997</v>
      </c>
      <c r="GM73">
        <v>-0.7077</v>
      </c>
      <c r="GN73">
        <v>-0.30454799999999999</v>
      </c>
      <c r="GO73">
        <v>-0.28466599999999997</v>
      </c>
      <c r="GP73">
        <v>-0.27116099999999999</v>
      </c>
      <c r="GQ73">
        <v>-0.265625</v>
      </c>
      <c r="GR73">
        <v>-0.29185299999999997</v>
      </c>
      <c r="GS73">
        <v>-0.35169099999999998</v>
      </c>
      <c r="GT73">
        <v>-0.307784</v>
      </c>
      <c r="GU73">
        <v>0.39788099999999998</v>
      </c>
      <c r="GV73">
        <v>0.36010799999999998</v>
      </c>
      <c r="GW73">
        <v>0.32323000000000002</v>
      </c>
      <c r="GX73">
        <v>0.26763199999999998</v>
      </c>
      <c r="GY73">
        <v>0.43715100000000001</v>
      </c>
      <c r="GZ73">
        <v>0.35724099999999998</v>
      </c>
      <c r="HA73">
        <v>0.316745</v>
      </c>
      <c r="HB73">
        <v>25</v>
      </c>
      <c r="HC73">
        <v>20</v>
      </c>
      <c r="HD73">
        <v>15</v>
      </c>
      <c r="HE73">
        <v>15</v>
      </c>
      <c r="HF73">
        <v>15</v>
      </c>
      <c r="HG73">
        <v>-30</v>
      </c>
      <c r="HH73">
        <v>30</v>
      </c>
      <c r="HI73">
        <v>-2.3279990000000002</v>
      </c>
      <c r="HJ73">
        <v>-2.302762</v>
      </c>
      <c r="HK73">
        <v>-2.2867359999999999</v>
      </c>
      <c r="HL73">
        <v>-2.27976</v>
      </c>
      <c r="HM73">
        <v>-2.314184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743.97699999999998</v>
      </c>
      <c r="HX73">
        <v>0</v>
      </c>
      <c r="HZ73">
        <v>743.85799999999995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762.67899999999997</v>
      </c>
      <c r="IJ73">
        <v>0</v>
      </c>
      <c r="IL73">
        <v>762.77200000000005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774.524</v>
      </c>
      <c r="IV73">
        <v>0</v>
      </c>
      <c r="IX73">
        <v>774.67899999999997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780.13800000000003</v>
      </c>
      <c r="JH73">
        <v>0</v>
      </c>
      <c r="JJ73">
        <v>779.98400000000004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751.83</v>
      </c>
      <c r="JT73">
        <v>0</v>
      </c>
      <c r="JV73">
        <v>751.64400000000001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732.72</v>
      </c>
      <c r="KF73">
        <v>0.10199999999999999</v>
      </c>
      <c r="KH73">
        <v>732.952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768.23</v>
      </c>
      <c r="KR73">
        <v>2.5000000000000001E-2</v>
      </c>
      <c r="KT73">
        <v>768.25400000000002</v>
      </c>
      <c r="KU73">
        <v>2.5000000000000001E-2</v>
      </c>
      <c r="KV73">
        <v>128.4524171281</v>
      </c>
      <c r="KW73">
        <v>122.1656311412</v>
      </c>
      <c r="KX73">
        <v>107.04542986839999</v>
      </c>
      <c r="KY73">
        <v>95.893571821500004</v>
      </c>
      <c r="KZ73">
        <v>94.541013773999993</v>
      </c>
      <c r="LA73">
        <v>121.0675987651</v>
      </c>
      <c r="LB73">
        <v>100.83848157239998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-35.856773599999997</v>
      </c>
      <c r="LI73">
        <v>-8.7244173999999983</v>
      </c>
      <c r="LJ73">
        <v>-69.140138489999998</v>
      </c>
      <c r="LK73">
        <v>-43.527997139</v>
      </c>
      <c r="LL73">
        <v>-10.683982848000005</v>
      </c>
      <c r="LM73">
        <v>-21.095482319999999</v>
      </c>
      <c r="LN73">
        <v>-15.950393117000003</v>
      </c>
      <c r="LO73">
        <v>20.041763281000005</v>
      </c>
      <c r="LP73">
        <v>5.1804079999997886E-2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-58.199975000000002</v>
      </c>
      <c r="LY73">
        <v>-46.055239999999998</v>
      </c>
      <c r="LZ73">
        <v>-34.30104</v>
      </c>
      <c r="MA73">
        <v>-34.196399999999997</v>
      </c>
      <c r="MB73">
        <v>-34.712760000000003</v>
      </c>
      <c r="MC73">
        <v>0</v>
      </c>
      <c r="MD73">
        <v>0</v>
      </c>
      <c r="ME73">
        <v>-35.563220055999999</v>
      </c>
      <c r="MF73">
        <v>-30.978947273999999</v>
      </c>
      <c r="MG73">
        <v>-30.266704139999998</v>
      </c>
      <c r="MH73">
        <v>-29.632322854000002</v>
      </c>
      <c r="MI73">
        <v>-47.451925586400002</v>
      </c>
      <c r="MJ73">
        <v>-39.469823774399998</v>
      </c>
      <c r="MK73">
        <v>-67.937713830000007</v>
      </c>
      <c r="ML73">
        <v>-34.450916417900004</v>
      </c>
      <c r="MM73">
        <v>1.6034467282000051</v>
      </c>
      <c r="MN73">
        <v>31.793702880399994</v>
      </c>
      <c r="MO73">
        <v>10.969366647500003</v>
      </c>
      <c r="MP73">
        <v>-3.5740649294000164</v>
      </c>
      <c r="MQ73">
        <v>65.782764671700008</v>
      </c>
      <c r="MR73">
        <v>24.228154422399982</v>
      </c>
    </row>
    <row r="74" spans="1:356" x14ac:dyDescent="0.25">
      <c r="A74">
        <v>193</v>
      </c>
      <c r="B74" t="s">
        <v>457</v>
      </c>
      <c r="C74" s="3">
        <v>42842.697337962964</v>
      </c>
      <c r="D74">
        <v>54.234499999999997</v>
      </c>
      <c r="E74">
        <v>57.5901</v>
      </c>
      <c r="F74">
        <v>52</v>
      </c>
      <c r="G74">
        <v>54</v>
      </c>
      <c r="H74">
        <v>1.1747000000000001</v>
      </c>
      <c r="I74">
        <v>575.73149999999998</v>
      </c>
      <c r="J74">
        <v>25918</v>
      </c>
      <c r="K74">
        <v>31</v>
      </c>
      <c r="L74">
        <v>239517</v>
      </c>
      <c r="M74">
        <v>239707</v>
      </c>
      <c r="N74">
        <v>139121</v>
      </c>
      <c r="O74">
        <v>139139</v>
      </c>
      <c r="P74">
        <v>139337</v>
      </c>
      <c r="Q74">
        <v>139295</v>
      </c>
      <c r="R74">
        <v>221044</v>
      </c>
      <c r="S74">
        <v>221051</v>
      </c>
      <c r="T74">
        <v>220848</v>
      </c>
      <c r="U74">
        <v>220855</v>
      </c>
      <c r="V74">
        <v>215715</v>
      </c>
      <c r="W74">
        <v>215459</v>
      </c>
      <c r="X74">
        <v>215483</v>
      </c>
      <c r="Y74">
        <v>215475</v>
      </c>
      <c r="Z74">
        <v>294041</v>
      </c>
      <c r="AA74">
        <v>294025</v>
      </c>
      <c r="AB74">
        <v>1339.47</v>
      </c>
      <c r="AC74">
        <v>42867.925799999997</v>
      </c>
      <c r="AD74">
        <v>6</v>
      </c>
      <c r="AE74">
        <v>194.2192</v>
      </c>
      <c r="AF74">
        <v>194.2192</v>
      </c>
      <c r="AG74">
        <v>194.2192</v>
      </c>
      <c r="AH74">
        <v>194.2192</v>
      </c>
      <c r="AI74">
        <v>194.2192</v>
      </c>
      <c r="AJ74">
        <v>32.733800000000002</v>
      </c>
      <c r="AK74">
        <v>32.733800000000002</v>
      </c>
      <c r="AL74">
        <v>1185.7421999999999</v>
      </c>
      <c r="AM74">
        <v>1106.3416999999999</v>
      </c>
      <c r="AN74">
        <v>1078.6666</v>
      </c>
      <c r="AO74">
        <v>901.26189999999997</v>
      </c>
      <c r="AP74">
        <v>1067.0056999999999</v>
      </c>
      <c r="AQ74">
        <v>1007.0767</v>
      </c>
      <c r="AR74">
        <v>988.75450000000001</v>
      </c>
      <c r="AS74">
        <v>971.51250000000005</v>
      </c>
      <c r="AT74">
        <v>953.64700000000005</v>
      </c>
      <c r="AU74">
        <v>942.98490000000004</v>
      </c>
      <c r="AV74">
        <v>932.22220000000004</v>
      </c>
      <c r="AW74">
        <v>919.00959999999998</v>
      </c>
      <c r="AX74">
        <v>15.8</v>
      </c>
      <c r="AY74">
        <v>22</v>
      </c>
      <c r="AZ74">
        <v>32.293999999999997</v>
      </c>
      <c r="BA74">
        <v>21.9681</v>
      </c>
      <c r="BB74">
        <v>14.7986</v>
      </c>
      <c r="BC74">
        <v>10.976699999999999</v>
      </c>
      <c r="BD74">
        <v>8.2436000000000007</v>
      </c>
      <c r="BE74">
        <v>6.2408000000000001</v>
      </c>
      <c r="BF74">
        <v>4.8261000000000003</v>
      </c>
      <c r="BG74">
        <v>4.1036000000000001</v>
      </c>
      <c r="BH74">
        <v>4.0823</v>
      </c>
      <c r="BI74">
        <v>91.3</v>
      </c>
      <c r="BJ74">
        <v>148.21</v>
      </c>
      <c r="BK74">
        <v>137.06</v>
      </c>
      <c r="BL74">
        <v>219.5</v>
      </c>
      <c r="BM74">
        <v>187.8</v>
      </c>
      <c r="BN74">
        <v>299.77999999999997</v>
      </c>
      <c r="BO74">
        <v>248.65</v>
      </c>
      <c r="BP74">
        <v>399.64</v>
      </c>
      <c r="BQ74">
        <v>329.14</v>
      </c>
      <c r="BR74">
        <v>530.65</v>
      </c>
      <c r="BS74">
        <v>424.3</v>
      </c>
      <c r="BT74">
        <v>685.35</v>
      </c>
      <c r="BU74">
        <v>511.81</v>
      </c>
      <c r="BV74">
        <v>813.74</v>
      </c>
      <c r="BW74">
        <v>48.2</v>
      </c>
      <c r="BX74">
        <v>45.4</v>
      </c>
      <c r="BY74">
        <v>30.6921</v>
      </c>
      <c r="BZ74">
        <v>20.133333</v>
      </c>
      <c r="CA74">
        <v>18.4818</v>
      </c>
      <c r="CB74">
        <v>18.4818</v>
      </c>
      <c r="CC74">
        <v>-10.8376</v>
      </c>
      <c r="CD74">
        <v>18.4818</v>
      </c>
      <c r="CE74">
        <v>6211480</v>
      </c>
      <c r="CF74">
        <v>1</v>
      </c>
      <c r="CI74">
        <v>3.56</v>
      </c>
      <c r="CJ74">
        <v>6.6086</v>
      </c>
      <c r="CK74">
        <v>7.9406999999999996</v>
      </c>
      <c r="CL74">
        <v>9.6879000000000008</v>
      </c>
      <c r="CM74">
        <v>11.1821</v>
      </c>
      <c r="CN74">
        <v>14.6486</v>
      </c>
      <c r="CO74">
        <v>3.4666999999999999</v>
      </c>
      <c r="CP74">
        <v>7.3741000000000003</v>
      </c>
      <c r="CQ74">
        <v>9.0167000000000002</v>
      </c>
      <c r="CR74">
        <v>10.6074</v>
      </c>
      <c r="CS74">
        <v>12.537000000000001</v>
      </c>
      <c r="CT74">
        <v>16.6722</v>
      </c>
      <c r="CU74">
        <v>24.754799999999999</v>
      </c>
      <c r="CV74">
        <v>24.966699999999999</v>
      </c>
      <c r="CW74">
        <v>25.011399999999998</v>
      </c>
      <c r="CX74">
        <v>25.097100000000001</v>
      </c>
      <c r="CY74">
        <v>25.192399999999999</v>
      </c>
      <c r="CZ74">
        <v>24.939399999999999</v>
      </c>
      <c r="DB74">
        <v>16583</v>
      </c>
      <c r="DC74">
        <v>536</v>
      </c>
      <c r="DD74">
        <v>1</v>
      </c>
      <c r="DF74" t="s">
        <v>563</v>
      </c>
      <c r="DG74">
        <v>406</v>
      </c>
      <c r="DH74">
        <v>1405</v>
      </c>
      <c r="DI74">
        <v>9</v>
      </c>
      <c r="DJ74">
        <v>5</v>
      </c>
      <c r="DK74">
        <v>25</v>
      </c>
      <c r="DL74">
        <v>36.799999</v>
      </c>
      <c r="DM74">
        <v>20.133333</v>
      </c>
      <c r="DN74">
        <v>1793.7</v>
      </c>
      <c r="DO74">
        <v>1767.3</v>
      </c>
      <c r="DP74">
        <v>1583.1285</v>
      </c>
      <c r="DQ74">
        <v>1454.0571</v>
      </c>
      <c r="DR74">
        <v>1352.85</v>
      </c>
      <c r="DS74">
        <v>1354.8357000000001</v>
      </c>
      <c r="DT74">
        <v>1266.9572000000001</v>
      </c>
      <c r="DU74">
        <v>52.405700000000003</v>
      </c>
      <c r="DV74">
        <v>52.027900000000002</v>
      </c>
      <c r="DW74">
        <v>56.214300000000001</v>
      </c>
      <c r="DX74">
        <v>55.547899999999998</v>
      </c>
      <c r="DY74">
        <v>82.581400000000002</v>
      </c>
      <c r="DZ74">
        <v>51.4636</v>
      </c>
      <c r="EA74">
        <v>98.361400000000003</v>
      </c>
      <c r="EB74">
        <v>32.293999999999997</v>
      </c>
      <c r="EC74">
        <v>21.9681</v>
      </c>
      <c r="ED74">
        <v>14.7986</v>
      </c>
      <c r="EE74">
        <v>10.976699999999999</v>
      </c>
      <c r="EF74">
        <v>8.2436000000000007</v>
      </c>
      <c r="EG74">
        <v>6.2408000000000001</v>
      </c>
      <c r="EH74">
        <v>4.8261000000000003</v>
      </c>
      <c r="EI74">
        <v>4.1036000000000001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5.7949000000000001E-2</v>
      </c>
      <c r="EY74">
        <v>4.8472000000000001E-2</v>
      </c>
      <c r="EZ74">
        <v>4.1371999999999999E-2</v>
      </c>
      <c r="FA74">
        <v>3.7728999999999999E-2</v>
      </c>
      <c r="FB74">
        <v>4.0502999999999997E-2</v>
      </c>
      <c r="FC74">
        <v>2.6373000000000001E-2</v>
      </c>
      <c r="FD74">
        <v>2.4247000000000001E-2</v>
      </c>
      <c r="FE74">
        <v>-4.7499999999999999E-3</v>
      </c>
      <c r="FF74">
        <v>-1.4426E-2</v>
      </c>
      <c r="FG74">
        <v>-3.2901E-2</v>
      </c>
      <c r="FH74">
        <v>-2.1090999999999999E-2</v>
      </c>
      <c r="FI74">
        <v>-2.827E-2</v>
      </c>
      <c r="FJ74">
        <v>-4.3588000000000002E-2</v>
      </c>
      <c r="FK74">
        <v>-2.5607000000000001E-2</v>
      </c>
      <c r="FL74">
        <v>7.2382000000000002E-2</v>
      </c>
      <c r="FM74">
        <v>7.0472999999999994E-2</v>
      </c>
      <c r="FN74">
        <v>6.8706000000000003E-2</v>
      </c>
      <c r="FO74">
        <v>6.6124000000000002E-2</v>
      </c>
      <c r="FP74">
        <v>7.0329000000000003E-2</v>
      </c>
      <c r="FQ74">
        <v>9.3892000000000003E-2</v>
      </c>
      <c r="FR74">
        <v>8.8147000000000003E-2</v>
      </c>
      <c r="FS74">
        <v>-0.34386100000000003</v>
      </c>
      <c r="FT74">
        <v>-0.33981299999999998</v>
      </c>
      <c r="FU74">
        <v>-0.33696999999999999</v>
      </c>
      <c r="FV74">
        <v>-0.33572200000000002</v>
      </c>
      <c r="FW74">
        <v>-0.341337</v>
      </c>
      <c r="FX74">
        <v>-0.35331000000000001</v>
      </c>
      <c r="FY74">
        <v>-0.34431699999999998</v>
      </c>
      <c r="FZ74">
        <v>-1.300103</v>
      </c>
      <c r="GA74">
        <v>-1.2794140000000001</v>
      </c>
      <c r="GB74">
        <v>-1.264688</v>
      </c>
      <c r="GC74">
        <v>-1.2581279999999999</v>
      </c>
      <c r="GD74">
        <v>-1.288802</v>
      </c>
      <c r="GE74">
        <v>-1.3401730000000001</v>
      </c>
      <c r="GF74">
        <v>-1.2918000000000001</v>
      </c>
      <c r="GG74">
        <v>-0.59026999999999996</v>
      </c>
      <c r="GH74">
        <v>-0.54690499999999997</v>
      </c>
      <c r="GI74">
        <v>-0.52410699999999999</v>
      </c>
      <c r="GJ74">
        <v>-0.51885400000000004</v>
      </c>
      <c r="GK74">
        <v>-0.578793</v>
      </c>
      <c r="GL74">
        <v>-0.80549400000000004</v>
      </c>
      <c r="GM74">
        <v>-0.70651299999999995</v>
      </c>
      <c r="GN74">
        <v>-0.30431599999999998</v>
      </c>
      <c r="GO74">
        <v>-0.284632</v>
      </c>
      <c r="GP74">
        <v>-0.27111600000000002</v>
      </c>
      <c r="GQ74">
        <v>-0.26536700000000002</v>
      </c>
      <c r="GR74">
        <v>-0.29150900000000002</v>
      </c>
      <c r="GS74">
        <v>-0.35182799999999997</v>
      </c>
      <c r="GT74">
        <v>-0.31008999999999998</v>
      </c>
      <c r="GU74">
        <v>0.39840100000000001</v>
      </c>
      <c r="GV74">
        <v>0.36089399999999999</v>
      </c>
      <c r="GW74">
        <v>0.32494699999999999</v>
      </c>
      <c r="GX74">
        <v>0.26921299999999998</v>
      </c>
      <c r="GY74">
        <v>0.43973299999999998</v>
      </c>
      <c r="GZ74">
        <v>0.35874400000000001</v>
      </c>
      <c r="HA74">
        <v>0.31653599999999998</v>
      </c>
      <c r="HB74">
        <v>25</v>
      </c>
      <c r="HC74">
        <v>20</v>
      </c>
      <c r="HD74">
        <v>15</v>
      </c>
      <c r="HE74">
        <v>15</v>
      </c>
      <c r="HF74">
        <v>15</v>
      </c>
      <c r="HG74">
        <v>-40</v>
      </c>
      <c r="HH74">
        <v>40</v>
      </c>
      <c r="HI74">
        <v>-2.3279139999999998</v>
      </c>
      <c r="HJ74">
        <v>-2.3026810000000002</v>
      </c>
      <c r="HK74">
        <v>-2.2866219999999999</v>
      </c>
      <c r="HL74">
        <v>-2.2795969999999999</v>
      </c>
      <c r="HM74">
        <v>-2.313971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743.97699999999998</v>
      </c>
      <c r="HX74">
        <v>0</v>
      </c>
      <c r="HZ74">
        <v>743.85799999999995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762.67899999999997</v>
      </c>
      <c r="IJ74">
        <v>0</v>
      </c>
      <c r="IL74">
        <v>762.77200000000005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774.524</v>
      </c>
      <c r="IV74">
        <v>0</v>
      </c>
      <c r="IX74">
        <v>774.67899999999997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780.13800000000003</v>
      </c>
      <c r="JH74">
        <v>0</v>
      </c>
      <c r="JJ74">
        <v>779.98400000000004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751.83</v>
      </c>
      <c r="JT74">
        <v>0</v>
      </c>
      <c r="JV74">
        <v>751.64400000000001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732.72</v>
      </c>
      <c r="KF74">
        <v>0.10199999999999999</v>
      </c>
      <c r="KH74">
        <v>732.952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768.23</v>
      </c>
      <c r="KR74">
        <v>2.5000000000000001E-2</v>
      </c>
      <c r="KT74">
        <v>768.25400000000002</v>
      </c>
      <c r="KU74">
        <v>2.5000000000000001E-2</v>
      </c>
      <c r="KV74">
        <v>129.8315934</v>
      </c>
      <c r="KW74">
        <v>124.54693289999999</v>
      </c>
      <c r="KX74">
        <v>108.77042672100001</v>
      </c>
      <c r="KY74">
        <v>96.148071680400008</v>
      </c>
      <c r="KZ74">
        <v>95.144587649999991</v>
      </c>
      <c r="LA74">
        <v>127.20823354440002</v>
      </c>
      <c r="LB74">
        <v>111.67847630840001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-35.896296</v>
      </c>
      <c r="LI74">
        <v>-8.7456517999999992</v>
      </c>
      <c r="LJ74">
        <v>-69.164179497000006</v>
      </c>
      <c r="LK74">
        <v>-43.558929044000003</v>
      </c>
      <c r="LL74">
        <v>-10.713172048000001</v>
      </c>
      <c r="LM74">
        <v>-20.932733664000001</v>
      </c>
      <c r="LN74">
        <v>-15.765914865999996</v>
      </c>
      <c r="LO74">
        <v>23.071078195000002</v>
      </c>
      <c r="LP74">
        <v>1.7568480000000002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-58.197849999999995</v>
      </c>
      <c r="LY74">
        <v>-46.053620000000002</v>
      </c>
      <c r="LZ74">
        <v>-34.299329999999998</v>
      </c>
      <c r="MA74">
        <v>-34.193954999999995</v>
      </c>
      <c r="MB74">
        <v>-34.709564999999998</v>
      </c>
      <c r="MC74">
        <v>0</v>
      </c>
      <c r="MD74">
        <v>0</v>
      </c>
      <c r="ME74">
        <v>-30.933512538999999</v>
      </c>
      <c r="MF74">
        <v>-28.454318649499999</v>
      </c>
      <c r="MG74">
        <v>-29.462308130099998</v>
      </c>
      <c r="MH74">
        <v>-28.821250106600001</v>
      </c>
      <c r="MI74">
        <v>-47.797536250200004</v>
      </c>
      <c r="MJ74">
        <v>-41.4536210184</v>
      </c>
      <c r="MK74">
        <v>-69.493607798200003</v>
      </c>
      <c r="ML74">
        <v>-28.463948635999998</v>
      </c>
      <c r="MM74">
        <v>6.480065206499976</v>
      </c>
      <c r="MN74">
        <v>34.295616542900007</v>
      </c>
      <c r="MO74">
        <v>12.200132909800015</v>
      </c>
      <c r="MP74">
        <v>-3.128428466199999</v>
      </c>
      <c r="MQ74">
        <v>72.929394721000023</v>
      </c>
      <c r="MR74">
        <v>35.196064710200005</v>
      </c>
    </row>
    <row r="75" spans="1:356" x14ac:dyDescent="0.25">
      <c r="A75">
        <v>193</v>
      </c>
      <c r="B75" t="s">
        <v>458</v>
      </c>
      <c r="C75" s="3">
        <v>42842.698564814818</v>
      </c>
      <c r="D75">
        <v>54.558100000000003</v>
      </c>
      <c r="E75">
        <v>57.6081</v>
      </c>
      <c r="F75">
        <v>51</v>
      </c>
      <c r="G75">
        <v>48</v>
      </c>
      <c r="H75">
        <v>1.1747000000000001</v>
      </c>
      <c r="I75">
        <v>604.63930000000005</v>
      </c>
      <c r="J75">
        <v>17862</v>
      </c>
      <c r="K75">
        <v>31</v>
      </c>
      <c r="L75">
        <v>239517</v>
      </c>
      <c r="M75">
        <v>239707</v>
      </c>
      <c r="N75">
        <v>139121</v>
      </c>
      <c r="O75">
        <v>139139</v>
      </c>
      <c r="P75">
        <v>139337</v>
      </c>
      <c r="Q75">
        <v>139295</v>
      </c>
      <c r="R75">
        <v>221044</v>
      </c>
      <c r="S75">
        <v>221051</v>
      </c>
      <c r="T75">
        <v>220848</v>
      </c>
      <c r="U75">
        <v>220855</v>
      </c>
      <c r="V75">
        <v>215715</v>
      </c>
      <c r="W75">
        <v>215459</v>
      </c>
      <c r="X75">
        <v>215483</v>
      </c>
      <c r="Y75">
        <v>215475</v>
      </c>
      <c r="Z75">
        <v>294041</v>
      </c>
      <c r="AA75">
        <v>294025</v>
      </c>
      <c r="AB75">
        <v>1339.47</v>
      </c>
      <c r="AC75">
        <v>42901.710899999998</v>
      </c>
      <c r="AD75">
        <v>6</v>
      </c>
      <c r="AE75">
        <v>194.83160000000001</v>
      </c>
      <c r="AF75">
        <v>194.83160000000001</v>
      </c>
      <c r="AG75">
        <v>194.83160000000001</v>
      </c>
      <c r="AH75">
        <v>194.83160000000001</v>
      </c>
      <c r="AI75">
        <v>194.83160000000001</v>
      </c>
      <c r="AJ75">
        <v>33.346200000000003</v>
      </c>
      <c r="AK75">
        <v>33.346200000000003</v>
      </c>
      <c r="AL75">
        <v>1204.4921999999999</v>
      </c>
      <c r="AM75">
        <v>1111.4088999999999</v>
      </c>
      <c r="AN75">
        <v>1091.8334</v>
      </c>
      <c r="AO75">
        <v>891.34799999999996</v>
      </c>
      <c r="AP75">
        <v>1057.7483999999999</v>
      </c>
      <c r="AQ75">
        <v>991.56529999999998</v>
      </c>
      <c r="AR75">
        <v>972.59730000000002</v>
      </c>
      <c r="AS75">
        <v>954.20259999999996</v>
      </c>
      <c r="AT75">
        <v>935.17550000000006</v>
      </c>
      <c r="AU75">
        <v>925.36109999999996</v>
      </c>
      <c r="AV75">
        <v>915.9221</v>
      </c>
      <c r="AW75">
        <v>901.09130000000005</v>
      </c>
      <c r="AX75">
        <v>16</v>
      </c>
      <c r="AY75">
        <v>21.2</v>
      </c>
      <c r="AZ75">
        <v>32.2149</v>
      </c>
      <c r="BA75">
        <v>19.496500000000001</v>
      </c>
      <c r="BB75">
        <v>12.196199999999999</v>
      </c>
      <c r="BC75">
        <v>8.5782000000000007</v>
      </c>
      <c r="BD75">
        <v>6.1885000000000003</v>
      </c>
      <c r="BE75">
        <v>4.4875999999999996</v>
      </c>
      <c r="BF75">
        <v>3.3502000000000001</v>
      </c>
      <c r="BG75">
        <v>2.8205</v>
      </c>
      <c r="BH75">
        <v>2.8003</v>
      </c>
      <c r="BI75">
        <v>85.91</v>
      </c>
      <c r="BJ75">
        <v>129.34</v>
      </c>
      <c r="BK75">
        <v>141.29</v>
      </c>
      <c r="BL75">
        <v>207.59</v>
      </c>
      <c r="BM75">
        <v>205.79</v>
      </c>
      <c r="BN75">
        <v>300.5</v>
      </c>
      <c r="BO75">
        <v>284.70999999999998</v>
      </c>
      <c r="BP75">
        <v>418.64</v>
      </c>
      <c r="BQ75">
        <v>392.35</v>
      </c>
      <c r="BR75">
        <v>584.99</v>
      </c>
      <c r="BS75">
        <v>525.51</v>
      </c>
      <c r="BT75">
        <v>780.05</v>
      </c>
      <c r="BU75">
        <v>643.6</v>
      </c>
      <c r="BV75">
        <v>939.77</v>
      </c>
      <c r="BW75">
        <v>50.9</v>
      </c>
      <c r="BX75">
        <v>45.8</v>
      </c>
      <c r="BY75">
        <v>24.613700000000001</v>
      </c>
      <c r="BZ75">
        <v>1.045455</v>
      </c>
      <c r="CA75">
        <v>4.1651999999999996</v>
      </c>
      <c r="CB75">
        <v>5.3445</v>
      </c>
      <c r="CC75">
        <v>-2.7084000000000001</v>
      </c>
      <c r="CD75">
        <v>4.1651999999999996</v>
      </c>
      <c r="CE75">
        <v>6214223</v>
      </c>
      <c r="CF75">
        <v>2</v>
      </c>
      <c r="CI75">
        <v>3.9929000000000001</v>
      </c>
      <c r="CJ75">
        <v>7.2964000000000002</v>
      </c>
      <c r="CK75">
        <v>8.9457000000000004</v>
      </c>
      <c r="CL75">
        <v>10.868600000000001</v>
      </c>
      <c r="CM75">
        <v>12.413600000000001</v>
      </c>
      <c r="CN75">
        <v>16.09</v>
      </c>
      <c r="CO75">
        <v>4.6698000000000004</v>
      </c>
      <c r="CP75">
        <v>7.6666999999999996</v>
      </c>
      <c r="CQ75">
        <v>9.5983999999999998</v>
      </c>
      <c r="CR75">
        <v>11.723800000000001</v>
      </c>
      <c r="CS75">
        <v>13.928599999999999</v>
      </c>
      <c r="CT75">
        <v>17.792100000000001</v>
      </c>
      <c r="CU75">
        <v>25.092099999999999</v>
      </c>
      <c r="CV75">
        <v>25.032900000000001</v>
      </c>
      <c r="CW75">
        <v>25.037099999999999</v>
      </c>
      <c r="CX75">
        <v>24.947199999999999</v>
      </c>
      <c r="CY75">
        <v>25.0746</v>
      </c>
      <c r="CZ75">
        <v>24.802099999999999</v>
      </c>
      <c r="DB75">
        <v>16583</v>
      </c>
      <c r="DC75">
        <v>536</v>
      </c>
      <c r="DD75">
        <v>2</v>
      </c>
      <c r="DF75" t="s">
        <v>563</v>
      </c>
      <c r="DG75">
        <v>279</v>
      </c>
      <c r="DH75">
        <v>1337</v>
      </c>
      <c r="DI75">
        <v>7</v>
      </c>
      <c r="DJ75">
        <v>5</v>
      </c>
      <c r="DK75">
        <v>35</v>
      </c>
      <c r="DL75">
        <v>40.166663999999997</v>
      </c>
      <c r="DM75">
        <v>1.045455</v>
      </c>
      <c r="DN75">
        <v>2016.15</v>
      </c>
      <c r="DO75">
        <v>1851.1428000000001</v>
      </c>
      <c r="DP75">
        <v>1690.8429000000001</v>
      </c>
      <c r="DQ75">
        <v>1538.8429000000001</v>
      </c>
      <c r="DR75">
        <v>1468.2141999999999</v>
      </c>
      <c r="DS75">
        <v>1492.1071999999999</v>
      </c>
      <c r="DT75">
        <v>1310.2428</v>
      </c>
      <c r="DU75">
        <v>47.321399999999997</v>
      </c>
      <c r="DV75">
        <v>48.454300000000003</v>
      </c>
      <c r="DW75">
        <v>46.784300000000002</v>
      </c>
      <c r="DX75">
        <v>49.928600000000003</v>
      </c>
      <c r="DY75">
        <v>64.627099999999999</v>
      </c>
      <c r="DZ75">
        <v>61.931399999999996</v>
      </c>
      <c r="EA75">
        <v>106.3814</v>
      </c>
      <c r="EB75">
        <v>32.2149</v>
      </c>
      <c r="EC75">
        <v>19.496500000000001</v>
      </c>
      <c r="ED75">
        <v>12.196199999999999</v>
      </c>
      <c r="EE75">
        <v>8.5782000000000007</v>
      </c>
      <c r="EF75">
        <v>6.1885000000000003</v>
      </c>
      <c r="EG75">
        <v>4.4875999999999996</v>
      </c>
      <c r="EH75">
        <v>3.3502000000000001</v>
      </c>
      <c r="EI75">
        <v>2.8205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4.5851999999999997E-2</v>
      </c>
      <c r="EY75">
        <v>3.7324000000000003E-2</v>
      </c>
      <c r="EZ75">
        <v>3.0796E-2</v>
      </c>
      <c r="FA75">
        <v>2.9153999999999999E-2</v>
      </c>
      <c r="FB75">
        <v>3.1438000000000001E-2</v>
      </c>
      <c r="FC75">
        <v>1.9304999999999999E-2</v>
      </c>
      <c r="FD75">
        <v>1.7652999999999999E-2</v>
      </c>
      <c r="FE75">
        <v>-4.2370000000000003E-3</v>
      </c>
      <c r="FF75">
        <v>-1.2607E-2</v>
      </c>
      <c r="FG75">
        <v>-2.8863E-2</v>
      </c>
      <c r="FH75">
        <v>-1.8037999999999998E-2</v>
      </c>
      <c r="FI75">
        <v>-2.3060000000000001E-2</v>
      </c>
      <c r="FJ75">
        <v>-2.7678999999999999E-2</v>
      </c>
      <c r="FK75">
        <v>-1.5668000000000001E-2</v>
      </c>
      <c r="FL75">
        <v>7.6289999999999997E-2</v>
      </c>
      <c r="FM75">
        <v>7.4303999999999995E-2</v>
      </c>
      <c r="FN75">
        <v>7.2436E-2</v>
      </c>
      <c r="FO75">
        <v>6.9719000000000003E-2</v>
      </c>
      <c r="FP75">
        <v>7.4149000000000007E-2</v>
      </c>
      <c r="FQ75">
        <v>9.9055000000000004E-2</v>
      </c>
      <c r="FR75">
        <v>9.3028E-2</v>
      </c>
      <c r="FS75">
        <v>-0.31570399999999998</v>
      </c>
      <c r="FT75">
        <v>-0.311533</v>
      </c>
      <c r="FU75">
        <v>-0.30892700000000001</v>
      </c>
      <c r="FV75">
        <v>-0.307695</v>
      </c>
      <c r="FW75">
        <v>-0.31284899999999999</v>
      </c>
      <c r="FX75">
        <v>-0.32447700000000002</v>
      </c>
      <c r="FY75">
        <v>-0.31598799999999999</v>
      </c>
      <c r="FZ75">
        <v>-1.336805</v>
      </c>
      <c r="GA75">
        <v>-1.3119860000000001</v>
      </c>
      <c r="GB75">
        <v>-1.296041</v>
      </c>
      <c r="GC75">
        <v>-1.2887519999999999</v>
      </c>
      <c r="GD75">
        <v>-1.3195749999999999</v>
      </c>
      <c r="GE75">
        <v>-1.382288</v>
      </c>
      <c r="GF75">
        <v>-1.3314250000000001</v>
      </c>
      <c r="GG75">
        <v>-0.50442900000000002</v>
      </c>
      <c r="GH75">
        <v>-0.46845700000000001</v>
      </c>
      <c r="GI75">
        <v>-0.44875199999999998</v>
      </c>
      <c r="GJ75">
        <v>-0.44447799999999998</v>
      </c>
      <c r="GK75">
        <v>-0.49565300000000001</v>
      </c>
      <c r="GL75">
        <v>-0.688114</v>
      </c>
      <c r="GM75">
        <v>-0.60435300000000003</v>
      </c>
      <c r="GN75">
        <v>-0.33769300000000002</v>
      </c>
      <c r="GO75">
        <v>-0.31374800000000003</v>
      </c>
      <c r="GP75">
        <v>-0.29922900000000002</v>
      </c>
      <c r="GQ75">
        <v>-0.29246100000000003</v>
      </c>
      <c r="GR75">
        <v>-0.32161099999999998</v>
      </c>
      <c r="GS75">
        <v>-0.38917099999999999</v>
      </c>
      <c r="GT75">
        <v>-0.34165099999999998</v>
      </c>
      <c r="GU75">
        <v>0.39523399999999997</v>
      </c>
      <c r="GV75">
        <v>0.36236800000000002</v>
      </c>
      <c r="GW75">
        <v>0.28899799999999998</v>
      </c>
      <c r="GX75">
        <v>0.23010700000000001</v>
      </c>
      <c r="GY75">
        <v>0.35987000000000002</v>
      </c>
      <c r="GZ75">
        <v>0.28236800000000001</v>
      </c>
      <c r="HA75">
        <v>0.244343</v>
      </c>
      <c r="HB75">
        <v>15</v>
      </c>
      <c r="HC75">
        <v>10</v>
      </c>
      <c r="HD75">
        <v>10</v>
      </c>
      <c r="HE75">
        <v>10</v>
      </c>
      <c r="HF75">
        <v>15</v>
      </c>
      <c r="HG75">
        <v>-30</v>
      </c>
      <c r="HH75">
        <v>30</v>
      </c>
      <c r="HI75">
        <v>-2.123224</v>
      </c>
      <c r="HJ75">
        <v>-2.0993949999999999</v>
      </c>
      <c r="HK75">
        <v>-2.0835029999999999</v>
      </c>
      <c r="HL75">
        <v>-2.077439</v>
      </c>
      <c r="HM75">
        <v>-2.1090399999999998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743.97699999999998</v>
      </c>
      <c r="HX75">
        <v>0</v>
      </c>
      <c r="HZ75">
        <v>743.85799999999995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762.67899999999997</v>
      </c>
      <c r="IJ75">
        <v>0</v>
      </c>
      <c r="IL75">
        <v>762.77200000000005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774.524</v>
      </c>
      <c r="IV75">
        <v>0</v>
      </c>
      <c r="IX75">
        <v>774.67899999999997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780.13800000000003</v>
      </c>
      <c r="JH75">
        <v>0</v>
      </c>
      <c r="JJ75">
        <v>779.98400000000004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751.83</v>
      </c>
      <c r="JT75">
        <v>0</v>
      </c>
      <c r="JV75">
        <v>751.64400000000001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732.72</v>
      </c>
      <c r="KF75">
        <v>0.10199999999999999</v>
      </c>
      <c r="KH75">
        <v>732.952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768.23</v>
      </c>
      <c r="KR75">
        <v>2.5000000000000001E-2</v>
      </c>
      <c r="KT75">
        <v>768.25400000000002</v>
      </c>
      <c r="KU75">
        <v>2.5000000000000001E-2</v>
      </c>
      <c r="KV75">
        <v>153.8120835</v>
      </c>
      <c r="KW75">
        <v>137.54731461119999</v>
      </c>
      <c r="KX75">
        <v>122.47789630440001</v>
      </c>
      <c r="KY75">
        <v>107.28658814510001</v>
      </c>
      <c r="KZ75">
        <v>108.8666147158</v>
      </c>
      <c r="LA75">
        <v>147.80067869600001</v>
      </c>
      <c r="LB75">
        <v>121.88926719839999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-32.966863199999999</v>
      </c>
      <c r="LI75">
        <v>-8.0260952000000003</v>
      </c>
      <c r="LJ75">
        <v>-55.631140075000005</v>
      </c>
      <c r="LK75">
        <v>-32.428357962000007</v>
      </c>
      <c r="LL75">
        <v>-2.5052472530000007</v>
      </c>
      <c r="LM75">
        <v>-14.325767232</v>
      </c>
      <c r="LN75">
        <v>-11.05539935</v>
      </c>
      <c r="LO75">
        <v>11.575279711999999</v>
      </c>
      <c r="LP75">
        <v>-2.6428786249999963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-31.84836</v>
      </c>
      <c r="LY75">
        <v>-20.993949999999998</v>
      </c>
      <c r="LZ75">
        <v>-20.83503</v>
      </c>
      <c r="MA75">
        <v>-20.77439</v>
      </c>
      <c r="MB75">
        <v>-31.635599999999997</v>
      </c>
      <c r="MC75">
        <v>0</v>
      </c>
      <c r="MD75">
        <v>0</v>
      </c>
      <c r="ME75">
        <v>-23.870286480600001</v>
      </c>
      <c r="MF75">
        <v>-22.698756015100003</v>
      </c>
      <c r="MG75">
        <v>-20.9945481936</v>
      </c>
      <c r="MH75">
        <v>-22.192164270799999</v>
      </c>
      <c r="MI75">
        <v>-32.032615996300002</v>
      </c>
      <c r="MJ75">
        <v>-42.6158633796</v>
      </c>
      <c r="MK75">
        <v>-64.291918234199997</v>
      </c>
      <c r="ML75">
        <v>42.462296944399995</v>
      </c>
      <c r="MM75">
        <v>61.426250634099986</v>
      </c>
      <c r="MN75">
        <v>78.143070857799998</v>
      </c>
      <c r="MO75">
        <v>49.994266642300012</v>
      </c>
      <c r="MP75">
        <v>34.142999369499996</v>
      </c>
      <c r="MQ75">
        <v>83.793231828399996</v>
      </c>
      <c r="MR75">
        <v>46.9283751392</v>
      </c>
    </row>
    <row r="76" spans="1:356" x14ac:dyDescent="0.25">
      <c r="A76">
        <v>193</v>
      </c>
      <c r="B76" t="s">
        <v>459</v>
      </c>
      <c r="C76" s="3">
        <v>42842.699606481481</v>
      </c>
      <c r="D76">
        <v>54.955599999999997</v>
      </c>
      <c r="E76">
        <v>57.669200000000004</v>
      </c>
      <c r="F76">
        <v>41</v>
      </c>
      <c r="G76">
        <v>44</v>
      </c>
      <c r="H76">
        <v>1.1747000000000001</v>
      </c>
      <c r="I76">
        <v>555.68290000000002</v>
      </c>
      <c r="J76">
        <v>14961</v>
      </c>
      <c r="K76">
        <v>31</v>
      </c>
      <c r="L76">
        <v>239517</v>
      </c>
      <c r="M76">
        <v>239707</v>
      </c>
      <c r="N76">
        <v>139121</v>
      </c>
      <c r="O76">
        <v>139139</v>
      </c>
      <c r="P76">
        <v>139337</v>
      </c>
      <c r="Q76">
        <v>139295</v>
      </c>
      <c r="R76">
        <v>221044</v>
      </c>
      <c r="S76">
        <v>221051</v>
      </c>
      <c r="T76">
        <v>220848</v>
      </c>
      <c r="U76">
        <v>220855</v>
      </c>
      <c r="V76">
        <v>215715</v>
      </c>
      <c r="W76">
        <v>215459</v>
      </c>
      <c r="X76">
        <v>215483</v>
      </c>
      <c r="Y76">
        <v>215475</v>
      </c>
      <c r="Z76">
        <v>294041</v>
      </c>
      <c r="AA76">
        <v>294025</v>
      </c>
      <c r="AB76">
        <v>1339.47</v>
      </c>
      <c r="AC76">
        <v>42901.710899999998</v>
      </c>
      <c r="AD76">
        <v>6</v>
      </c>
      <c r="AE76">
        <v>195.42599999999999</v>
      </c>
      <c r="AF76">
        <v>195.42599999999999</v>
      </c>
      <c r="AG76">
        <v>195.42599999999999</v>
      </c>
      <c r="AH76">
        <v>195.42599999999999</v>
      </c>
      <c r="AI76">
        <v>195.42599999999999</v>
      </c>
      <c r="AJ76">
        <v>33.940600000000003</v>
      </c>
      <c r="AK76">
        <v>33.940600000000003</v>
      </c>
      <c r="AL76">
        <v>1210.3516</v>
      </c>
      <c r="AM76">
        <v>1123.6466</v>
      </c>
      <c r="AN76">
        <v>1095.3334</v>
      </c>
      <c r="AO76">
        <v>880.92349999999999</v>
      </c>
      <c r="AP76">
        <v>1054.6106</v>
      </c>
      <c r="AQ76">
        <v>983.97</v>
      </c>
      <c r="AR76">
        <v>965.33969999999999</v>
      </c>
      <c r="AS76">
        <v>946.26080000000002</v>
      </c>
      <c r="AT76">
        <v>929.93219999999997</v>
      </c>
      <c r="AU76">
        <v>918.18499999999995</v>
      </c>
      <c r="AV76">
        <v>906.00350000000003</v>
      </c>
      <c r="AW76">
        <v>888.77859999999998</v>
      </c>
      <c r="AX76">
        <v>15.8</v>
      </c>
      <c r="AY76">
        <v>24.6</v>
      </c>
      <c r="AZ76">
        <v>30.546900000000001</v>
      </c>
      <c r="BA76">
        <v>17.935099999999998</v>
      </c>
      <c r="BB76">
        <v>10.858000000000001</v>
      </c>
      <c r="BC76">
        <v>7.6109</v>
      </c>
      <c r="BD76">
        <v>5.4766000000000004</v>
      </c>
      <c r="BE76">
        <v>3.9620000000000002</v>
      </c>
      <c r="BF76">
        <v>3.0032999999999999</v>
      </c>
      <c r="BG76">
        <v>2.5669</v>
      </c>
      <c r="BH76">
        <v>2.5518999999999998</v>
      </c>
      <c r="BI76">
        <v>87.71</v>
      </c>
      <c r="BJ76">
        <v>121.37</v>
      </c>
      <c r="BK76">
        <v>148.06</v>
      </c>
      <c r="BL76">
        <v>201.06</v>
      </c>
      <c r="BM76">
        <v>217.05</v>
      </c>
      <c r="BN76">
        <v>292.74</v>
      </c>
      <c r="BO76">
        <v>300.77</v>
      </c>
      <c r="BP76">
        <v>408.98</v>
      </c>
      <c r="BQ76">
        <v>411.2</v>
      </c>
      <c r="BR76">
        <v>575.11</v>
      </c>
      <c r="BS76">
        <v>544.88</v>
      </c>
      <c r="BT76">
        <v>759.29</v>
      </c>
      <c r="BU76">
        <v>660.52</v>
      </c>
      <c r="BV76">
        <v>902.84</v>
      </c>
      <c r="BW76">
        <v>50.2</v>
      </c>
      <c r="BX76">
        <v>45.5</v>
      </c>
      <c r="BY76">
        <v>16.725999999999999</v>
      </c>
      <c r="BZ76">
        <v>-18.890906999999999</v>
      </c>
      <c r="CA76">
        <v>-15.852399999999999</v>
      </c>
      <c r="CB76">
        <v>15.852399999999999</v>
      </c>
      <c r="CC76">
        <v>7.5042</v>
      </c>
      <c r="CD76">
        <v>-15.852399999999999</v>
      </c>
      <c r="CE76">
        <v>6214041</v>
      </c>
      <c r="CF76">
        <v>1</v>
      </c>
      <c r="CI76">
        <v>4.0942999999999996</v>
      </c>
      <c r="CJ76">
        <v>7.5871000000000004</v>
      </c>
      <c r="CK76">
        <v>9.2906999999999993</v>
      </c>
      <c r="CL76">
        <v>11.2371</v>
      </c>
      <c r="CM76">
        <v>12.7921</v>
      </c>
      <c r="CN76">
        <v>17.141400000000001</v>
      </c>
      <c r="CO76">
        <v>4.3380999999999998</v>
      </c>
      <c r="CP76">
        <v>8.0508000000000006</v>
      </c>
      <c r="CQ76">
        <v>9.9253999999999998</v>
      </c>
      <c r="CR76">
        <v>11.4937</v>
      </c>
      <c r="CS76">
        <v>14.2079</v>
      </c>
      <c r="CT76">
        <v>20.047599999999999</v>
      </c>
      <c r="CU76">
        <v>24.7257</v>
      </c>
      <c r="CV76">
        <v>25.016100000000002</v>
      </c>
      <c r="CW76">
        <v>24.991099999999999</v>
      </c>
      <c r="CX76">
        <v>24.898499999999999</v>
      </c>
      <c r="CY76">
        <v>25.143899999999999</v>
      </c>
      <c r="CZ76">
        <v>25.146899999999999</v>
      </c>
      <c r="DB76">
        <v>16583</v>
      </c>
      <c r="DC76">
        <v>536</v>
      </c>
      <c r="DD76">
        <v>3</v>
      </c>
      <c r="DF76" t="s">
        <v>563</v>
      </c>
      <c r="DG76">
        <v>254</v>
      </c>
      <c r="DH76">
        <v>1376</v>
      </c>
      <c r="DI76">
        <v>6</v>
      </c>
      <c r="DJ76">
        <v>5</v>
      </c>
      <c r="DK76">
        <v>35</v>
      </c>
      <c r="DL76">
        <v>43.5</v>
      </c>
      <c r="DM76">
        <v>-18.890906999999999</v>
      </c>
      <c r="DN76">
        <v>2106.9358000000002</v>
      </c>
      <c r="DO76">
        <v>1983.7072000000001</v>
      </c>
      <c r="DP76">
        <v>1748.6285</v>
      </c>
      <c r="DQ76">
        <v>1596.4429</v>
      </c>
      <c r="DR76">
        <v>1510.9928</v>
      </c>
      <c r="DS76">
        <v>1450.0143</v>
      </c>
      <c r="DT76">
        <v>1311.4784999999999</v>
      </c>
      <c r="DU76">
        <v>51.145000000000003</v>
      </c>
      <c r="DV76">
        <v>52.324300000000001</v>
      </c>
      <c r="DW76">
        <v>47.882100000000001</v>
      </c>
      <c r="DX76">
        <v>49.204300000000003</v>
      </c>
      <c r="DY76">
        <v>49.075699999999998</v>
      </c>
      <c r="DZ76">
        <v>53.58</v>
      </c>
      <c r="EA76">
        <v>90.773600000000002</v>
      </c>
      <c r="EB76">
        <v>30.546900000000001</v>
      </c>
      <c r="EC76">
        <v>17.935099999999998</v>
      </c>
      <c r="ED76">
        <v>10.858000000000001</v>
      </c>
      <c r="EE76">
        <v>7.6109</v>
      </c>
      <c r="EF76">
        <v>5.4766000000000004</v>
      </c>
      <c r="EG76">
        <v>3.9620000000000002</v>
      </c>
      <c r="EH76">
        <v>3.0032999999999999</v>
      </c>
      <c r="EI76">
        <v>2.5669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5.5019999999999999E-2</v>
      </c>
      <c r="EY76">
        <v>4.5789000000000003E-2</v>
      </c>
      <c r="EZ76">
        <v>3.8724000000000001E-2</v>
      </c>
      <c r="FA76">
        <v>3.4501999999999998E-2</v>
      </c>
      <c r="FB76">
        <v>3.6829000000000001E-2</v>
      </c>
      <c r="FC76">
        <v>2.4702999999999999E-2</v>
      </c>
      <c r="FD76">
        <v>2.2585999999999998E-2</v>
      </c>
      <c r="FE76">
        <v>-4.5310000000000003E-3</v>
      </c>
      <c r="FF76">
        <v>-1.3687E-2</v>
      </c>
      <c r="FG76">
        <v>-3.1419000000000002E-2</v>
      </c>
      <c r="FH76">
        <v>-1.9545E-2</v>
      </c>
      <c r="FI76">
        <v>-2.5656999999999999E-2</v>
      </c>
      <c r="FJ76">
        <v>-3.2420999999999998E-2</v>
      </c>
      <c r="FK76">
        <v>-1.8700000000000001E-2</v>
      </c>
      <c r="FL76">
        <v>7.4212E-2</v>
      </c>
      <c r="FM76">
        <v>7.2277999999999995E-2</v>
      </c>
      <c r="FN76">
        <v>7.0472999999999994E-2</v>
      </c>
      <c r="FO76">
        <v>6.7829E-2</v>
      </c>
      <c r="FP76">
        <v>7.2140999999999997E-2</v>
      </c>
      <c r="FQ76">
        <v>9.6326999999999996E-2</v>
      </c>
      <c r="FR76">
        <v>9.0470999999999996E-2</v>
      </c>
      <c r="FS76">
        <v>-0.33213900000000002</v>
      </c>
      <c r="FT76">
        <v>-0.327735</v>
      </c>
      <c r="FU76">
        <v>-0.32481199999999999</v>
      </c>
      <c r="FV76">
        <v>-0.323513</v>
      </c>
      <c r="FW76">
        <v>-0.32891599999999999</v>
      </c>
      <c r="FX76">
        <v>-0.34106300000000001</v>
      </c>
      <c r="FY76">
        <v>-0.332096</v>
      </c>
      <c r="FZ76">
        <v>-1.3247519999999999</v>
      </c>
      <c r="GA76">
        <v>-1.2994829999999999</v>
      </c>
      <c r="GB76">
        <v>-1.282756</v>
      </c>
      <c r="GC76">
        <v>-1.275441</v>
      </c>
      <c r="GD76">
        <v>-1.3059419999999999</v>
      </c>
      <c r="GE76">
        <v>-1.369246</v>
      </c>
      <c r="GF76">
        <v>-1.3184849999999999</v>
      </c>
      <c r="GG76">
        <v>-0.53435200000000005</v>
      </c>
      <c r="GH76">
        <v>-0.49616300000000002</v>
      </c>
      <c r="GI76">
        <v>-0.47581299999999999</v>
      </c>
      <c r="GJ76">
        <v>-0.47127400000000003</v>
      </c>
      <c r="GK76">
        <v>-0.52560099999999998</v>
      </c>
      <c r="GL76">
        <v>-0.73096399999999995</v>
      </c>
      <c r="GM76">
        <v>-0.64211700000000005</v>
      </c>
      <c r="GN76">
        <v>-0.323575</v>
      </c>
      <c r="GO76">
        <v>-0.30080600000000002</v>
      </c>
      <c r="GP76">
        <v>-0.285999</v>
      </c>
      <c r="GQ76">
        <v>-0.279553</v>
      </c>
      <c r="GR76">
        <v>-0.30730299999999999</v>
      </c>
      <c r="GS76">
        <v>-0.37073899999999999</v>
      </c>
      <c r="GT76">
        <v>-0.325299</v>
      </c>
      <c r="GU76">
        <v>0.38334299999999999</v>
      </c>
      <c r="GV76">
        <v>0.32800000000000001</v>
      </c>
      <c r="GW76">
        <v>0.25862099999999999</v>
      </c>
      <c r="GX76">
        <v>0.204099</v>
      </c>
      <c r="GY76">
        <v>0.318633</v>
      </c>
      <c r="GZ76">
        <v>0.25066100000000002</v>
      </c>
      <c r="HA76">
        <v>0.21864400000000001</v>
      </c>
      <c r="HB76">
        <v>5</v>
      </c>
      <c r="HC76">
        <v>0</v>
      </c>
      <c r="HD76">
        <v>0</v>
      </c>
      <c r="HE76">
        <v>0</v>
      </c>
      <c r="HF76">
        <v>10</v>
      </c>
      <c r="HG76">
        <v>-20</v>
      </c>
      <c r="HH76">
        <v>20</v>
      </c>
      <c r="HI76">
        <v>-2.2479230000000001</v>
      </c>
      <c r="HJ76">
        <v>-2.2222019999999998</v>
      </c>
      <c r="HK76">
        <v>-2.204631</v>
      </c>
      <c r="HL76">
        <v>-2.1982349999999999</v>
      </c>
      <c r="HM76">
        <v>-2.2316690000000001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743.97699999999998</v>
      </c>
      <c r="HX76">
        <v>0</v>
      </c>
      <c r="HZ76">
        <v>743.85799999999995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762.67899999999997</v>
      </c>
      <c r="IJ76">
        <v>0</v>
      </c>
      <c r="IL76">
        <v>762.77200000000005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774.524</v>
      </c>
      <c r="IV76">
        <v>0</v>
      </c>
      <c r="IX76">
        <v>774.67899999999997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780.13800000000003</v>
      </c>
      <c r="JH76">
        <v>0</v>
      </c>
      <c r="JJ76">
        <v>779.98400000000004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751.83</v>
      </c>
      <c r="JT76">
        <v>0</v>
      </c>
      <c r="JV76">
        <v>751.64400000000001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732.72</v>
      </c>
      <c r="KF76">
        <v>0.10199999999999999</v>
      </c>
      <c r="KH76">
        <v>732.952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768.23</v>
      </c>
      <c r="KR76">
        <v>2.5000000000000001E-2</v>
      </c>
      <c r="KT76">
        <v>768.25400000000002</v>
      </c>
      <c r="KU76">
        <v>2.5000000000000001E-2</v>
      </c>
      <c r="KV76">
        <v>156.35991958960003</v>
      </c>
      <c r="KW76">
        <v>143.3783890016</v>
      </c>
      <c r="KX76">
        <v>123.2310962805</v>
      </c>
      <c r="KY76">
        <v>108.28512546410001</v>
      </c>
      <c r="KZ76">
        <v>109.00453158479999</v>
      </c>
      <c r="LA76">
        <v>139.6755274761</v>
      </c>
      <c r="LB76">
        <v>118.65077137349999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-34.652000799999996</v>
      </c>
      <c r="LI76">
        <v>-8.4352383999999994</v>
      </c>
      <c r="LJ76">
        <v>-66.885403727999986</v>
      </c>
      <c r="LK76">
        <v>-41.716003266000001</v>
      </c>
      <c r="LL76">
        <v>-9.370532579999999</v>
      </c>
      <c r="LM76">
        <v>-19.076771036999997</v>
      </c>
      <c r="LN76">
        <v>-14.589984024</v>
      </c>
      <c r="LO76">
        <v>10.567840627999999</v>
      </c>
      <c r="LP76">
        <v>-5.1236327099999954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-11.239615000000001</v>
      </c>
      <c r="LY76">
        <v>0</v>
      </c>
      <c r="LZ76">
        <v>0</v>
      </c>
      <c r="MA76">
        <v>0</v>
      </c>
      <c r="MB76">
        <v>-22.316690000000001</v>
      </c>
      <c r="MC76">
        <v>0</v>
      </c>
      <c r="MD76">
        <v>0</v>
      </c>
      <c r="ME76">
        <v>-27.329433040000005</v>
      </c>
      <c r="MF76">
        <v>-25.961381660900003</v>
      </c>
      <c r="MG76">
        <v>-22.782925647300001</v>
      </c>
      <c r="MH76">
        <v>-23.188707278200003</v>
      </c>
      <c r="MI76">
        <v>-25.794236995699997</v>
      </c>
      <c r="MJ76">
        <v>-39.165051119999994</v>
      </c>
      <c r="MK76">
        <v>-58.287271711200006</v>
      </c>
      <c r="ML76">
        <v>50.905467821600034</v>
      </c>
      <c r="MM76">
        <v>75.701004074699995</v>
      </c>
      <c r="MN76">
        <v>91.077638053199991</v>
      </c>
      <c r="MO76">
        <v>66.019647148900006</v>
      </c>
      <c r="MP76">
        <v>46.303620565099983</v>
      </c>
      <c r="MQ76">
        <v>76.426316184100017</v>
      </c>
      <c r="MR76">
        <v>46.804628552299988</v>
      </c>
    </row>
    <row r="77" spans="1:356" x14ac:dyDescent="0.25">
      <c r="A77">
        <v>193</v>
      </c>
      <c r="B77" t="s">
        <v>460</v>
      </c>
      <c r="C77" s="3">
        <v>42842.700740740744</v>
      </c>
      <c r="D77">
        <v>55.566200000000002</v>
      </c>
      <c r="E77">
        <v>58.145900000000005</v>
      </c>
      <c r="F77">
        <v>52</v>
      </c>
      <c r="G77">
        <v>62</v>
      </c>
      <c r="H77">
        <v>1.1747000000000001</v>
      </c>
      <c r="I77">
        <v>860.14409999999998</v>
      </c>
      <c r="J77">
        <v>22149</v>
      </c>
      <c r="K77">
        <v>31</v>
      </c>
      <c r="L77">
        <v>239517</v>
      </c>
      <c r="M77">
        <v>239707</v>
      </c>
      <c r="N77">
        <v>139121</v>
      </c>
      <c r="O77">
        <v>139139</v>
      </c>
      <c r="P77">
        <v>139337</v>
      </c>
      <c r="Q77">
        <v>139295</v>
      </c>
      <c r="R77">
        <v>221044</v>
      </c>
      <c r="S77">
        <v>221051</v>
      </c>
      <c r="T77">
        <v>220848</v>
      </c>
      <c r="U77">
        <v>220855</v>
      </c>
      <c r="V77">
        <v>215715</v>
      </c>
      <c r="W77">
        <v>215459</v>
      </c>
      <c r="X77">
        <v>215483</v>
      </c>
      <c r="Y77">
        <v>215475</v>
      </c>
      <c r="Z77">
        <v>294041</v>
      </c>
      <c r="AA77">
        <v>294025</v>
      </c>
      <c r="AB77">
        <v>1339.47</v>
      </c>
      <c r="AC77">
        <v>42945.949200000003</v>
      </c>
      <c r="AD77">
        <v>6</v>
      </c>
      <c r="AE77">
        <v>196.3656</v>
      </c>
      <c r="AF77">
        <v>196.3656</v>
      </c>
      <c r="AG77">
        <v>196.3656</v>
      </c>
      <c r="AH77">
        <v>196.3656</v>
      </c>
      <c r="AI77">
        <v>196.3656</v>
      </c>
      <c r="AJ77">
        <v>34.880200000000002</v>
      </c>
      <c r="AK77">
        <v>34.880200000000002</v>
      </c>
      <c r="AL77">
        <v>1234.9609</v>
      </c>
      <c r="AM77">
        <v>1144.2715000000001</v>
      </c>
      <c r="AN77">
        <v>1105.8334</v>
      </c>
      <c r="AO77">
        <v>880.94039999999995</v>
      </c>
      <c r="AP77">
        <v>1067.8687</v>
      </c>
      <c r="AQ77">
        <v>994.40300000000002</v>
      </c>
      <c r="AR77">
        <v>975.4905</v>
      </c>
      <c r="AS77">
        <v>955.73400000000004</v>
      </c>
      <c r="AT77">
        <v>939.40499999999997</v>
      </c>
      <c r="AU77">
        <v>927.99120000000005</v>
      </c>
      <c r="AV77">
        <v>914.96969999999999</v>
      </c>
      <c r="AW77">
        <v>897.39589999999998</v>
      </c>
      <c r="AX77">
        <v>15.8</v>
      </c>
      <c r="AY77">
        <v>25.6</v>
      </c>
      <c r="AZ77">
        <v>30.613099999999999</v>
      </c>
      <c r="BA77">
        <v>18.020800000000001</v>
      </c>
      <c r="BB77">
        <v>10.618600000000001</v>
      </c>
      <c r="BC77">
        <v>7.4017999999999997</v>
      </c>
      <c r="BD77">
        <v>5.2710999999999997</v>
      </c>
      <c r="BE77">
        <v>3.7852000000000001</v>
      </c>
      <c r="BF77">
        <v>2.8786</v>
      </c>
      <c r="BG77">
        <v>2.4685999999999999</v>
      </c>
      <c r="BH77">
        <v>2.452</v>
      </c>
      <c r="BI77">
        <v>84.48</v>
      </c>
      <c r="BJ77">
        <v>138.63</v>
      </c>
      <c r="BK77">
        <v>146.1</v>
      </c>
      <c r="BL77">
        <v>235.07</v>
      </c>
      <c r="BM77">
        <v>214.95</v>
      </c>
      <c r="BN77">
        <v>343.92</v>
      </c>
      <c r="BO77">
        <v>301.22000000000003</v>
      </c>
      <c r="BP77">
        <v>486.74</v>
      </c>
      <c r="BQ77">
        <v>416.98</v>
      </c>
      <c r="BR77">
        <v>684.49</v>
      </c>
      <c r="BS77">
        <v>548.86</v>
      </c>
      <c r="BT77">
        <v>900.85</v>
      </c>
      <c r="BU77">
        <v>660.19</v>
      </c>
      <c r="BV77">
        <v>1062.96</v>
      </c>
      <c r="BW77">
        <v>50.2</v>
      </c>
      <c r="BX77">
        <v>45.6</v>
      </c>
      <c r="BY77">
        <v>42.087299999999999</v>
      </c>
      <c r="BZ77">
        <v>9.2454540000000005</v>
      </c>
      <c r="CA77">
        <v>11.592000000000001</v>
      </c>
      <c r="CB77">
        <v>11.592000000000001</v>
      </c>
      <c r="CC77">
        <v>-0.15509999999999999</v>
      </c>
      <c r="CD77">
        <v>11.592000000000001</v>
      </c>
      <c r="CE77">
        <v>1105816</v>
      </c>
      <c r="CF77">
        <v>2</v>
      </c>
      <c r="CI77">
        <v>3.8542999999999998</v>
      </c>
      <c r="CJ77">
        <v>7.4336000000000002</v>
      </c>
      <c r="CK77">
        <v>8.9771000000000001</v>
      </c>
      <c r="CL77">
        <v>10.8636</v>
      </c>
      <c r="CM77">
        <v>12.685700000000001</v>
      </c>
      <c r="CN77">
        <v>17.448599999999999</v>
      </c>
      <c r="CO77">
        <v>4.2122999999999999</v>
      </c>
      <c r="CP77">
        <v>8.0091999999999999</v>
      </c>
      <c r="CQ77">
        <v>9.5738000000000003</v>
      </c>
      <c r="CR77">
        <v>11.307700000000001</v>
      </c>
      <c r="CS77">
        <v>14.476900000000001</v>
      </c>
      <c r="CT77">
        <v>20.386199999999999</v>
      </c>
      <c r="CU77">
        <v>24.938600000000001</v>
      </c>
      <c r="CV77">
        <v>24.994399999999999</v>
      </c>
      <c r="CW77">
        <v>25.024100000000001</v>
      </c>
      <c r="CX77">
        <v>24.8371</v>
      </c>
      <c r="CY77">
        <v>25.032699999999998</v>
      </c>
      <c r="CZ77">
        <v>25.145600000000002</v>
      </c>
      <c r="DB77">
        <v>16583</v>
      </c>
      <c r="DC77">
        <v>536</v>
      </c>
      <c r="DD77">
        <v>4</v>
      </c>
      <c r="DF77" t="s">
        <v>563</v>
      </c>
      <c r="DG77">
        <v>244</v>
      </c>
      <c r="DH77">
        <v>1334</v>
      </c>
      <c r="DI77">
        <v>6</v>
      </c>
      <c r="DJ77">
        <v>5</v>
      </c>
      <c r="DK77">
        <v>35</v>
      </c>
      <c r="DL77">
        <v>35.5</v>
      </c>
      <c r="DM77">
        <v>9.2454540000000005</v>
      </c>
      <c r="DN77">
        <v>2029.5072</v>
      </c>
      <c r="DO77">
        <v>1976.1285</v>
      </c>
      <c r="DP77">
        <v>1729.8785</v>
      </c>
      <c r="DQ77">
        <v>1614.3286000000001</v>
      </c>
      <c r="DR77">
        <v>1516.6071999999999</v>
      </c>
      <c r="DS77">
        <v>1409.1929</v>
      </c>
      <c r="DT77">
        <v>1272.8499999999999</v>
      </c>
      <c r="DU77">
        <v>62.2286</v>
      </c>
      <c r="DV77">
        <v>64.843599999999995</v>
      </c>
      <c r="DW77">
        <v>70.426400000000001</v>
      </c>
      <c r="DX77">
        <v>75.996399999999994</v>
      </c>
      <c r="DY77">
        <v>57.266399999999997</v>
      </c>
      <c r="DZ77">
        <v>79.566400000000002</v>
      </c>
      <c r="EA77">
        <v>90.998599999999996</v>
      </c>
      <c r="EB77">
        <v>30.613099999999999</v>
      </c>
      <c r="EC77">
        <v>18.020800000000001</v>
      </c>
      <c r="ED77">
        <v>10.618600000000001</v>
      </c>
      <c r="EE77">
        <v>7.4017999999999997</v>
      </c>
      <c r="EF77">
        <v>5.2710999999999997</v>
      </c>
      <c r="EG77">
        <v>3.7852000000000001</v>
      </c>
      <c r="EH77">
        <v>2.8786</v>
      </c>
      <c r="EI77">
        <v>2.4685999999999999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4.7447000000000003E-2</v>
      </c>
      <c r="EY77">
        <v>3.8677999999999997E-2</v>
      </c>
      <c r="EZ77">
        <v>3.2063000000000001E-2</v>
      </c>
      <c r="FA77">
        <v>2.9387E-2</v>
      </c>
      <c r="FB77">
        <v>3.1371999999999997E-2</v>
      </c>
      <c r="FC77">
        <v>2.0008999999999999E-2</v>
      </c>
      <c r="FD77">
        <v>1.8290000000000001E-2</v>
      </c>
      <c r="FE77">
        <v>-4.1359999999999999E-3</v>
      </c>
      <c r="FF77">
        <v>-1.2494E-2</v>
      </c>
      <c r="FG77">
        <v>-2.8604000000000001E-2</v>
      </c>
      <c r="FH77">
        <v>-1.7856E-2</v>
      </c>
      <c r="FI77">
        <v>-2.2745999999999999E-2</v>
      </c>
      <c r="FJ77">
        <v>-2.7227999999999999E-2</v>
      </c>
      <c r="FK77">
        <v>-1.5455E-2</v>
      </c>
      <c r="FL77">
        <v>7.6493000000000005E-2</v>
      </c>
      <c r="FM77">
        <v>7.4485999999999997E-2</v>
      </c>
      <c r="FN77">
        <v>7.2628999999999999E-2</v>
      </c>
      <c r="FO77">
        <v>6.9902000000000006E-2</v>
      </c>
      <c r="FP77">
        <v>7.4343000000000006E-2</v>
      </c>
      <c r="FQ77">
        <v>9.9387000000000003E-2</v>
      </c>
      <c r="FR77">
        <v>9.3354999999999994E-2</v>
      </c>
      <c r="FS77">
        <v>-0.31407099999999999</v>
      </c>
      <c r="FT77">
        <v>-0.31010700000000002</v>
      </c>
      <c r="FU77">
        <v>-0.30728899999999998</v>
      </c>
      <c r="FV77">
        <v>-0.30610799999999999</v>
      </c>
      <c r="FW77">
        <v>-0.31125599999999998</v>
      </c>
      <c r="FX77">
        <v>-0.32266899999999998</v>
      </c>
      <c r="FY77">
        <v>-0.31409900000000002</v>
      </c>
      <c r="FZ77">
        <v>-1.3398680000000001</v>
      </c>
      <c r="GA77">
        <v>-1.315515</v>
      </c>
      <c r="GB77">
        <v>-1.2982670000000001</v>
      </c>
      <c r="GC77">
        <v>-1.291148</v>
      </c>
      <c r="GD77">
        <v>-1.3222400000000001</v>
      </c>
      <c r="GE77">
        <v>-1.3890929999999999</v>
      </c>
      <c r="GF77">
        <v>-1.3369470000000001</v>
      </c>
      <c r="GG77">
        <v>-0.50123300000000004</v>
      </c>
      <c r="GH77">
        <v>-0.46483799999999997</v>
      </c>
      <c r="GI77">
        <v>-0.44590800000000003</v>
      </c>
      <c r="GJ77">
        <v>-0.44152799999999998</v>
      </c>
      <c r="GK77">
        <v>-0.49232199999999998</v>
      </c>
      <c r="GL77">
        <v>-0.685253</v>
      </c>
      <c r="GM77">
        <v>-0.60231100000000004</v>
      </c>
      <c r="GN77">
        <v>-0.33922799999999997</v>
      </c>
      <c r="GO77">
        <v>-0.31644800000000001</v>
      </c>
      <c r="GP77">
        <v>-0.30058800000000002</v>
      </c>
      <c r="GQ77">
        <v>-0.29405199999999998</v>
      </c>
      <c r="GR77">
        <v>-0.32344200000000001</v>
      </c>
      <c r="GS77">
        <v>-0.38845299999999999</v>
      </c>
      <c r="GT77">
        <v>-0.34040599999999999</v>
      </c>
      <c r="GU77">
        <v>0.38691199999999998</v>
      </c>
      <c r="GV77">
        <v>0.33075300000000002</v>
      </c>
      <c r="GW77">
        <v>0.26031700000000002</v>
      </c>
      <c r="GX77">
        <v>0.20351</v>
      </c>
      <c r="GY77">
        <v>0.31448100000000001</v>
      </c>
      <c r="GZ77">
        <v>0.24915100000000001</v>
      </c>
      <c r="HA77">
        <v>0.218774</v>
      </c>
      <c r="HB77">
        <v>5</v>
      </c>
      <c r="HC77">
        <v>0</v>
      </c>
      <c r="HD77">
        <v>0</v>
      </c>
      <c r="HE77">
        <v>0</v>
      </c>
      <c r="HF77">
        <v>10</v>
      </c>
      <c r="HG77">
        <v>-10</v>
      </c>
      <c r="HH77">
        <v>10</v>
      </c>
      <c r="HI77">
        <v>-2.1168100000000001</v>
      </c>
      <c r="HJ77">
        <v>-2.0927850000000001</v>
      </c>
      <c r="HK77">
        <v>-2.0765709999999999</v>
      </c>
      <c r="HL77">
        <v>-2.0706069999999999</v>
      </c>
      <c r="HM77">
        <v>-2.1018840000000001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743.97699999999998</v>
      </c>
      <c r="HX77">
        <v>0</v>
      </c>
      <c r="HZ77">
        <v>743.85799999999995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762.67899999999997</v>
      </c>
      <c r="IJ77">
        <v>0</v>
      </c>
      <c r="IL77">
        <v>762.77200000000005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774.524</v>
      </c>
      <c r="IV77">
        <v>0</v>
      </c>
      <c r="IX77">
        <v>774.67899999999997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780.13800000000003</v>
      </c>
      <c r="JH77">
        <v>0</v>
      </c>
      <c r="JJ77">
        <v>779.98400000000004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751.83</v>
      </c>
      <c r="JT77">
        <v>0</v>
      </c>
      <c r="JV77">
        <v>751.64400000000001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732.72</v>
      </c>
      <c r="KF77">
        <v>0.10199999999999999</v>
      </c>
      <c r="KH77">
        <v>732.952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768.23</v>
      </c>
      <c r="KR77">
        <v>2.5000000000000001E-2</v>
      </c>
      <c r="KT77">
        <v>768.25400000000002</v>
      </c>
      <c r="KU77">
        <v>2.5000000000000001E-2</v>
      </c>
      <c r="KV77">
        <v>155.24309424960001</v>
      </c>
      <c r="KW77">
        <v>147.193907451</v>
      </c>
      <c r="KX77">
        <v>125.63934557650001</v>
      </c>
      <c r="KY77">
        <v>112.84479779720002</v>
      </c>
      <c r="KZ77">
        <v>112.7491290696</v>
      </c>
      <c r="LA77">
        <v>140.05545475229999</v>
      </c>
      <c r="LB77">
        <v>118.82691174999998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-32.783170399999996</v>
      </c>
      <c r="LI77">
        <v>-7.9781146000000005</v>
      </c>
      <c r="LJ77">
        <v>-58.031022948</v>
      </c>
      <c r="LK77">
        <v>-34.445444759999994</v>
      </c>
      <c r="LL77">
        <v>-4.4907055530000006</v>
      </c>
      <c r="LM77">
        <v>-14.888227587999998</v>
      </c>
      <c r="LN77">
        <v>-11.405642239999997</v>
      </c>
      <c r="LO77">
        <v>10.027862366999999</v>
      </c>
      <c r="LP77">
        <v>-3.7902447450000016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-10.584050000000001</v>
      </c>
      <c r="LY77">
        <v>0</v>
      </c>
      <c r="LZ77">
        <v>0</v>
      </c>
      <c r="MA77">
        <v>0</v>
      </c>
      <c r="MB77">
        <v>-21.018840000000001</v>
      </c>
      <c r="MC77">
        <v>0</v>
      </c>
      <c r="MD77">
        <v>0</v>
      </c>
      <c r="ME77">
        <v>-31.191027863800002</v>
      </c>
      <c r="MF77">
        <v>-30.141769336799996</v>
      </c>
      <c r="MG77">
        <v>-31.403695171200003</v>
      </c>
      <c r="MH77">
        <v>-33.554538499199992</v>
      </c>
      <c r="MI77">
        <v>-28.193508580799996</v>
      </c>
      <c r="MJ77">
        <v>-54.523114299200003</v>
      </c>
      <c r="MK77">
        <v>-54.809457764600005</v>
      </c>
      <c r="ML77">
        <v>55.436993437799998</v>
      </c>
      <c r="MM77">
        <v>82.606693354200019</v>
      </c>
      <c r="MN77">
        <v>89.744944852300009</v>
      </c>
      <c r="MO77">
        <v>64.402031710000031</v>
      </c>
      <c r="MP77">
        <v>52.131138248800013</v>
      </c>
      <c r="MQ77">
        <v>62.777032420099999</v>
      </c>
      <c r="MR77">
        <v>52.249094640399981</v>
      </c>
    </row>
    <row r="78" spans="1:356" x14ac:dyDescent="0.25">
      <c r="A78">
        <v>193</v>
      </c>
      <c r="B78" t="s">
        <v>461</v>
      </c>
      <c r="C78" s="3">
        <v>42842.701944444445</v>
      </c>
      <c r="D78">
        <v>55.878300000000003</v>
      </c>
      <c r="E78">
        <v>58.399800000000006</v>
      </c>
      <c r="F78">
        <v>42</v>
      </c>
      <c r="G78">
        <v>55</v>
      </c>
      <c r="H78">
        <v>1.1747000000000001</v>
      </c>
      <c r="I78">
        <v>645.68830000000003</v>
      </c>
      <c r="J78">
        <v>21678</v>
      </c>
      <c r="K78">
        <v>31</v>
      </c>
      <c r="L78">
        <v>239517</v>
      </c>
      <c r="M78">
        <v>239707</v>
      </c>
      <c r="N78">
        <v>139121</v>
      </c>
      <c r="O78">
        <v>139139</v>
      </c>
      <c r="P78">
        <v>139337</v>
      </c>
      <c r="Q78">
        <v>139295</v>
      </c>
      <c r="R78">
        <v>221044</v>
      </c>
      <c r="S78">
        <v>221051</v>
      </c>
      <c r="T78">
        <v>220848</v>
      </c>
      <c r="U78">
        <v>220855</v>
      </c>
      <c r="V78">
        <v>215715</v>
      </c>
      <c r="W78">
        <v>215459</v>
      </c>
      <c r="X78">
        <v>215483</v>
      </c>
      <c r="Y78">
        <v>215475</v>
      </c>
      <c r="Z78">
        <v>294041</v>
      </c>
      <c r="AA78">
        <v>294025</v>
      </c>
      <c r="AB78">
        <v>1339.47</v>
      </c>
      <c r="AC78">
        <v>42960.148399999998</v>
      </c>
      <c r="AD78">
        <v>6</v>
      </c>
      <c r="AE78">
        <v>196.94479999999999</v>
      </c>
      <c r="AF78">
        <v>196.94479999999999</v>
      </c>
      <c r="AG78">
        <v>196.94479999999999</v>
      </c>
      <c r="AH78">
        <v>196.94479999999999</v>
      </c>
      <c r="AI78">
        <v>196.94479999999999</v>
      </c>
      <c r="AJ78">
        <v>35.459499999999998</v>
      </c>
      <c r="AK78">
        <v>35.459499999999998</v>
      </c>
      <c r="AL78">
        <v>1219.7266</v>
      </c>
      <c r="AM78">
        <v>1131.9550999999999</v>
      </c>
      <c r="AN78">
        <v>1095.6666</v>
      </c>
      <c r="AO78">
        <v>907.28499999999997</v>
      </c>
      <c r="AP78">
        <v>1059.4291000000001</v>
      </c>
      <c r="AQ78">
        <v>995.90219999999999</v>
      </c>
      <c r="AR78">
        <v>978.21669999999995</v>
      </c>
      <c r="AS78">
        <v>961.79240000000004</v>
      </c>
      <c r="AT78">
        <v>944.82320000000004</v>
      </c>
      <c r="AU78">
        <v>934.9819</v>
      </c>
      <c r="AV78">
        <v>924.70309999999995</v>
      </c>
      <c r="AW78">
        <v>911.23429999999996</v>
      </c>
      <c r="AX78">
        <v>16</v>
      </c>
      <c r="AY78">
        <v>21.2</v>
      </c>
      <c r="AZ78">
        <v>32.317999999999998</v>
      </c>
      <c r="BA78">
        <v>20.7361</v>
      </c>
      <c r="BB78">
        <v>13.278499999999999</v>
      </c>
      <c r="BC78">
        <v>9.5067000000000004</v>
      </c>
      <c r="BD78">
        <v>6.9939</v>
      </c>
      <c r="BE78">
        <v>5.1456999999999997</v>
      </c>
      <c r="BF78">
        <v>3.931</v>
      </c>
      <c r="BG78">
        <v>3.3376000000000001</v>
      </c>
      <c r="BH78">
        <v>3.3226</v>
      </c>
      <c r="BI78">
        <v>86.75</v>
      </c>
      <c r="BJ78">
        <v>135.05000000000001</v>
      </c>
      <c r="BK78">
        <v>136.13999999999999</v>
      </c>
      <c r="BL78">
        <v>211.44</v>
      </c>
      <c r="BM78">
        <v>192.92</v>
      </c>
      <c r="BN78">
        <v>300.3</v>
      </c>
      <c r="BO78">
        <v>262.93</v>
      </c>
      <c r="BP78">
        <v>411.59</v>
      </c>
      <c r="BQ78">
        <v>356.3</v>
      </c>
      <c r="BR78">
        <v>565.19000000000005</v>
      </c>
      <c r="BS78">
        <v>466.44</v>
      </c>
      <c r="BT78">
        <v>736.22</v>
      </c>
      <c r="BU78">
        <v>565.86</v>
      </c>
      <c r="BV78">
        <v>869.37</v>
      </c>
      <c r="BW78">
        <v>50.6</v>
      </c>
      <c r="BX78">
        <v>45.7</v>
      </c>
      <c r="BY78">
        <v>33.140700000000002</v>
      </c>
      <c r="BZ78">
        <v>22.110001</v>
      </c>
      <c r="CA78">
        <v>21.6006</v>
      </c>
      <c r="CB78">
        <v>21.6006</v>
      </c>
      <c r="CC78">
        <v>18.836600000000001</v>
      </c>
      <c r="CD78">
        <v>21.6006</v>
      </c>
      <c r="CE78">
        <v>6211687</v>
      </c>
      <c r="CF78">
        <v>1</v>
      </c>
      <c r="CI78">
        <v>3.92</v>
      </c>
      <c r="CJ78">
        <v>7.1786000000000003</v>
      </c>
      <c r="CK78">
        <v>8.6678999999999995</v>
      </c>
      <c r="CL78">
        <v>10.427899999999999</v>
      </c>
      <c r="CM78">
        <v>12.4443</v>
      </c>
      <c r="CN78">
        <v>15.935700000000001</v>
      </c>
      <c r="CO78">
        <v>4.4813999999999998</v>
      </c>
      <c r="CP78">
        <v>7.7321999999999997</v>
      </c>
      <c r="CQ78">
        <v>9.0863999999999994</v>
      </c>
      <c r="CR78">
        <v>11.018599999999999</v>
      </c>
      <c r="CS78">
        <v>13.571199999999999</v>
      </c>
      <c r="CT78">
        <v>17.805099999999999</v>
      </c>
      <c r="CU78">
        <v>24.8504</v>
      </c>
      <c r="CV78">
        <v>24.896899999999999</v>
      </c>
      <c r="CW78">
        <v>24.978400000000001</v>
      </c>
      <c r="CX78">
        <v>24.991399999999999</v>
      </c>
      <c r="CY78">
        <v>25.104299999999999</v>
      </c>
      <c r="CZ78">
        <v>24.913399999999999</v>
      </c>
      <c r="DB78">
        <v>16583</v>
      </c>
      <c r="DC78">
        <v>536</v>
      </c>
      <c r="DD78">
        <v>5</v>
      </c>
      <c r="DF78" t="s">
        <v>563</v>
      </c>
      <c r="DG78">
        <v>330</v>
      </c>
      <c r="DH78">
        <v>1289</v>
      </c>
      <c r="DI78">
        <v>8</v>
      </c>
      <c r="DJ78">
        <v>5</v>
      </c>
      <c r="DK78">
        <v>35</v>
      </c>
      <c r="DL78">
        <v>46</v>
      </c>
      <c r="DM78">
        <v>22.110001</v>
      </c>
      <c r="DN78">
        <v>1746.0714</v>
      </c>
      <c r="DO78">
        <v>1667.5786000000001</v>
      </c>
      <c r="DP78">
        <v>1520.9713999999999</v>
      </c>
      <c r="DQ78">
        <v>1372.05</v>
      </c>
      <c r="DR78">
        <v>1305.4572000000001</v>
      </c>
      <c r="DS78">
        <v>1207.8286000000001</v>
      </c>
      <c r="DT78">
        <v>1114.2141999999999</v>
      </c>
      <c r="DU78">
        <v>58.1586</v>
      </c>
      <c r="DV78">
        <v>56.164999999999999</v>
      </c>
      <c r="DW78">
        <v>53.105699999999999</v>
      </c>
      <c r="DX78">
        <v>51.9771</v>
      </c>
      <c r="DY78">
        <v>47.769300000000001</v>
      </c>
      <c r="DZ78">
        <v>72.497900000000001</v>
      </c>
      <c r="EA78">
        <v>90.945700000000002</v>
      </c>
      <c r="EB78">
        <v>32.317999999999998</v>
      </c>
      <c r="EC78">
        <v>20.7361</v>
      </c>
      <c r="ED78">
        <v>13.278499999999999</v>
      </c>
      <c r="EE78">
        <v>9.5067000000000004</v>
      </c>
      <c r="EF78">
        <v>6.9939</v>
      </c>
      <c r="EG78">
        <v>5.1456999999999997</v>
      </c>
      <c r="EH78">
        <v>3.931</v>
      </c>
      <c r="EI78">
        <v>3.3376000000000001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4.2342999999999999E-2</v>
      </c>
      <c r="EY78">
        <v>3.3509999999999998E-2</v>
      </c>
      <c r="EZ78">
        <v>2.7002999999999999E-2</v>
      </c>
      <c r="FA78">
        <v>2.4816999999999999E-2</v>
      </c>
      <c r="FB78">
        <v>2.665E-2</v>
      </c>
      <c r="FC78">
        <v>1.6511999999999999E-2</v>
      </c>
      <c r="FD78">
        <v>1.5018E-2</v>
      </c>
      <c r="FE78">
        <v>-3.669E-3</v>
      </c>
      <c r="FF78">
        <v>-1.1191E-2</v>
      </c>
      <c r="FG78">
        <v>-2.4997999999999999E-2</v>
      </c>
      <c r="FH78">
        <v>-1.5796999999999999E-2</v>
      </c>
      <c r="FI78">
        <v>-2.0747000000000002E-2</v>
      </c>
      <c r="FJ78">
        <v>-2.2581E-2</v>
      </c>
      <c r="FK78">
        <v>-1.2348E-2</v>
      </c>
      <c r="FL78">
        <v>7.8709000000000001E-2</v>
      </c>
      <c r="FM78">
        <v>7.6648999999999995E-2</v>
      </c>
      <c r="FN78">
        <v>7.4725E-2</v>
      </c>
      <c r="FO78">
        <v>7.1925000000000003E-2</v>
      </c>
      <c r="FP78">
        <v>7.6493000000000005E-2</v>
      </c>
      <c r="FQ78">
        <v>0.102366</v>
      </c>
      <c r="FR78">
        <v>9.6102999999999994E-2</v>
      </c>
      <c r="FS78">
        <v>-0.29332900000000001</v>
      </c>
      <c r="FT78">
        <v>-0.289547</v>
      </c>
      <c r="FU78">
        <v>-0.28710000000000002</v>
      </c>
      <c r="FV78">
        <v>-0.285916</v>
      </c>
      <c r="FW78">
        <v>-0.29078900000000002</v>
      </c>
      <c r="FX78">
        <v>-0.30162499999999998</v>
      </c>
      <c r="FY78">
        <v>-0.29393900000000001</v>
      </c>
      <c r="FZ78">
        <v>-1.3543080000000001</v>
      </c>
      <c r="GA78">
        <v>-1.3291219999999999</v>
      </c>
      <c r="GB78">
        <v>-1.312994</v>
      </c>
      <c r="GC78">
        <v>-1.3051699999999999</v>
      </c>
      <c r="GD78">
        <v>-1.3376380000000001</v>
      </c>
      <c r="GE78">
        <v>-1.4078630000000001</v>
      </c>
      <c r="GF78">
        <v>-1.356978</v>
      </c>
      <c r="GG78">
        <v>-0.46478000000000003</v>
      </c>
      <c r="GH78">
        <v>-0.43123299999999998</v>
      </c>
      <c r="GI78">
        <v>-0.413192</v>
      </c>
      <c r="GJ78">
        <v>-0.40931499999999998</v>
      </c>
      <c r="GK78">
        <v>-0.456349</v>
      </c>
      <c r="GL78">
        <v>-0.63427599999999995</v>
      </c>
      <c r="GM78">
        <v>-0.55639300000000003</v>
      </c>
      <c r="GN78">
        <v>-0.35422999999999999</v>
      </c>
      <c r="GO78">
        <v>-0.32996500000000001</v>
      </c>
      <c r="GP78">
        <v>-0.31444299999999997</v>
      </c>
      <c r="GQ78">
        <v>-0.30717</v>
      </c>
      <c r="GR78">
        <v>-0.33798699999999998</v>
      </c>
      <c r="GS78">
        <v>-0.406806</v>
      </c>
      <c r="GT78">
        <v>-0.35848200000000002</v>
      </c>
      <c r="GU78">
        <v>0.40244000000000002</v>
      </c>
      <c r="GV78">
        <v>0.36219200000000001</v>
      </c>
      <c r="GW78">
        <v>0.32058300000000001</v>
      </c>
      <c r="GX78">
        <v>0.26051600000000003</v>
      </c>
      <c r="GY78">
        <v>0.416269</v>
      </c>
      <c r="GZ78">
        <v>0.33583800000000003</v>
      </c>
      <c r="HA78">
        <v>0.29375299999999999</v>
      </c>
      <c r="HB78">
        <v>-5</v>
      </c>
      <c r="HC78">
        <v>-5</v>
      </c>
      <c r="HD78">
        <v>-5</v>
      </c>
      <c r="HE78">
        <v>-5</v>
      </c>
      <c r="HF78">
        <v>5</v>
      </c>
      <c r="HG78">
        <v>0</v>
      </c>
      <c r="HH78">
        <v>0</v>
      </c>
      <c r="HI78">
        <v>-1.9665980000000001</v>
      </c>
      <c r="HJ78">
        <v>-1.9445300000000001</v>
      </c>
      <c r="HK78">
        <v>-1.9304669999999999</v>
      </c>
      <c r="HL78">
        <v>-1.9247430000000001</v>
      </c>
      <c r="HM78">
        <v>-1.953919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743.97699999999998</v>
      </c>
      <c r="HX78">
        <v>0</v>
      </c>
      <c r="HZ78">
        <v>743.85799999999995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762.67899999999997</v>
      </c>
      <c r="IJ78">
        <v>0</v>
      </c>
      <c r="IL78">
        <v>762.77200000000005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774.524</v>
      </c>
      <c r="IV78">
        <v>0</v>
      </c>
      <c r="IX78">
        <v>774.67899999999997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780.13800000000003</v>
      </c>
      <c r="JH78">
        <v>0</v>
      </c>
      <c r="JJ78">
        <v>779.98400000000004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751.83</v>
      </c>
      <c r="JT78">
        <v>0</v>
      </c>
      <c r="JV78">
        <v>751.64400000000001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732.72</v>
      </c>
      <c r="KF78">
        <v>0.10199999999999999</v>
      </c>
      <c r="KH78">
        <v>732.952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768.23</v>
      </c>
      <c r="KR78">
        <v>2.5000000000000001E-2</v>
      </c>
      <c r="KT78">
        <v>768.25400000000002</v>
      </c>
      <c r="KU78">
        <v>2.5000000000000001E-2</v>
      </c>
      <c r="KV78">
        <v>137.43153382260002</v>
      </c>
      <c r="KW78">
        <v>127.81823211139999</v>
      </c>
      <c r="KX78">
        <v>113.654587865</v>
      </c>
      <c r="KY78">
        <v>98.684696250000002</v>
      </c>
      <c r="KZ78">
        <v>99.858337599600006</v>
      </c>
      <c r="LA78">
        <v>123.6405824676</v>
      </c>
      <c r="LB78">
        <v>107.07932726259999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-30.645099999999999</v>
      </c>
      <c r="LI78">
        <v>-7.4660505999999991</v>
      </c>
      <c r="LJ78">
        <v>-52.376507592000003</v>
      </c>
      <c r="LK78">
        <v>-29.664673917999998</v>
      </c>
      <c r="LL78">
        <v>-2.6325529699999999</v>
      </c>
      <c r="LM78">
        <v>-11.772633399999998</v>
      </c>
      <c r="LN78">
        <v>-7.8960771139999988</v>
      </c>
      <c r="LO78">
        <v>8.5443205470000034</v>
      </c>
      <c r="LP78">
        <v>-3.6231312600000005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9.8329900000000006</v>
      </c>
      <c r="LY78">
        <v>9.7226499999999998</v>
      </c>
      <c r="LZ78">
        <v>9.652334999999999</v>
      </c>
      <c r="MA78">
        <v>9.6237150000000007</v>
      </c>
      <c r="MB78">
        <v>-9.7695949999999989</v>
      </c>
      <c r="MC78">
        <v>0</v>
      </c>
      <c r="MD78">
        <v>0</v>
      </c>
      <c r="ME78">
        <v>-27.030954108000003</v>
      </c>
      <c r="MF78">
        <v>-24.220201444999997</v>
      </c>
      <c r="MG78">
        <v>-21.942850394400001</v>
      </c>
      <c r="MH78">
        <v>-21.275006686499999</v>
      </c>
      <c r="MI78">
        <v>-21.799472285700002</v>
      </c>
      <c r="MJ78">
        <v>-45.983678020399999</v>
      </c>
      <c r="MK78">
        <v>-50.601550860100005</v>
      </c>
      <c r="ML78">
        <v>67.857062122600013</v>
      </c>
      <c r="MM78">
        <v>83.656006748399989</v>
      </c>
      <c r="MN78">
        <v>98.731519500599987</v>
      </c>
      <c r="MO78">
        <v>75.26077116350001</v>
      </c>
      <c r="MP78">
        <v>60.393193199900011</v>
      </c>
      <c r="MQ78">
        <v>55.556124994199998</v>
      </c>
      <c r="MR78">
        <v>45.388594542499987</v>
      </c>
    </row>
    <row r="79" spans="1:356" x14ac:dyDescent="0.25">
      <c r="A79">
        <v>193</v>
      </c>
      <c r="B79" t="s">
        <v>462</v>
      </c>
      <c r="C79" s="3">
        <v>42842.702951388892</v>
      </c>
      <c r="D79">
        <v>56.225099999999998</v>
      </c>
      <c r="E79">
        <v>58.441000000000003</v>
      </c>
      <c r="F79">
        <v>31</v>
      </c>
      <c r="G79">
        <v>41</v>
      </c>
      <c r="H79">
        <v>1.1138999999999999</v>
      </c>
      <c r="I79">
        <v>501.42439999999999</v>
      </c>
      <c r="J79">
        <v>14290</v>
      </c>
      <c r="K79">
        <v>31</v>
      </c>
      <c r="L79">
        <v>239517</v>
      </c>
      <c r="M79">
        <v>239707</v>
      </c>
      <c r="N79">
        <v>139121</v>
      </c>
      <c r="O79">
        <v>139139</v>
      </c>
      <c r="P79">
        <v>139337</v>
      </c>
      <c r="Q79">
        <v>139295</v>
      </c>
      <c r="R79">
        <v>221044</v>
      </c>
      <c r="S79">
        <v>221051</v>
      </c>
      <c r="T79">
        <v>220848</v>
      </c>
      <c r="U79">
        <v>220855</v>
      </c>
      <c r="V79">
        <v>215715</v>
      </c>
      <c r="W79">
        <v>215459</v>
      </c>
      <c r="X79">
        <v>215483</v>
      </c>
      <c r="Y79">
        <v>215475</v>
      </c>
      <c r="Z79">
        <v>294041</v>
      </c>
      <c r="AA79">
        <v>294025</v>
      </c>
      <c r="AB79">
        <v>1339.47</v>
      </c>
      <c r="AC79">
        <v>42960.148399999998</v>
      </c>
      <c r="AD79">
        <v>6</v>
      </c>
      <c r="AE79">
        <v>197.42140000000001</v>
      </c>
      <c r="AF79">
        <v>197.42140000000001</v>
      </c>
      <c r="AG79">
        <v>197.42140000000001</v>
      </c>
      <c r="AH79">
        <v>197.42140000000001</v>
      </c>
      <c r="AI79">
        <v>197.42140000000001</v>
      </c>
      <c r="AJ79">
        <v>35.936</v>
      </c>
      <c r="AK79">
        <v>35.936</v>
      </c>
      <c r="AL79">
        <v>1251.3671999999999</v>
      </c>
      <c r="AM79">
        <v>1151.7212999999999</v>
      </c>
      <c r="AN79">
        <v>1090</v>
      </c>
      <c r="AO79">
        <v>896.93529999999998</v>
      </c>
      <c r="AP79">
        <v>1065.7628</v>
      </c>
      <c r="AQ79">
        <v>1000.2786</v>
      </c>
      <c r="AR79">
        <v>980.53689999999995</v>
      </c>
      <c r="AS79">
        <v>961.17309999999998</v>
      </c>
      <c r="AT79">
        <v>941.23180000000002</v>
      </c>
      <c r="AU79">
        <v>929.89549999999997</v>
      </c>
      <c r="AV79">
        <v>918.11630000000002</v>
      </c>
      <c r="AW79">
        <v>902.18349999999998</v>
      </c>
      <c r="AX79">
        <v>16</v>
      </c>
      <c r="AY79">
        <v>29.2</v>
      </c>
      <c r="AZ79">
        <v>32.581099999999999</v>
      </c>
      <c r="BA79">
        <v>19.5688</v>
      </c>
      <c r="BB79">
        <v>12.032999999999999</v>
      </c>
      <c r="BC79">
        <v>8.407</v>
      </c>
      <c r="BD79">
        <v>6.0857999999999999</v>
      </c>
      <c r="BE79">
        <v>4.4218000000000002</v>
      </c>
      <c r="BF79">
        <v>3.3529</v>
      </c>
      <c r="BG79">
        <v>2.8184999999999998</v>
      </c>
      <c r="BH79">
        <v>2.8056999999999999</v>
      </c>
      <c r="BI79">
        <v>88.78</v>
      </c>
      <c r="BJ79">
        <v>117.74</v>
      </c>
      <c r="BK79">
        <v>146.53</v>
      </c>
      <c r="BL79">
        <v>188.73</v>
      </c>
      <c r="BM79">
        <v>214.02</v>
      </c>
      <c r="BN79">
        <v>274.08</v>
      </c>
      <c r="BO79">
        <v>295.54000000000002</v>
      </c>
      <c r="BP79">
        <v>380.91</v>
      </c>
      <c r="BQ79">
        <v>402.94</v>
      </c>
      <c r="BR79">
        <v>530.77</v>
      </c>
      <c r="BS79">
        <v>536.13</v>
      </c>
      <c r="BT79">
        <v>700.7</v>
      </c>
      <c r="BU79">
        <v>653.69000000000005</v>
      </c>
      <c r="BV79">
        <v>838.12</v>
      </c>
      <c r="BW79">
        <v>49.9</v>
      </c>
      <c r="BX79">
        <v>45.4</v>
      </c>
      <c r="BY79">
        <v>8.3119999999999994</v>
      </c>
      <c r="BZ79">
        <v>-5.7545460000000004</v>
      </c>
      <c r="CA79">
        <v>-5.2042999999999999</v>
      </c>
      <c r="CB79">
        <v>8.2949999999999999</v>
      </c>
      <c r="CC79">
        <v>1.9524999999999999</v>
      </c>
      <c r="CD79">
        <v>-5.2042999999999999</v>
      </c>
      <c r="CE79">
        <v>6212894</v>
      </c>
      <c r="CF79">
        <v>2</v>
      </c>
      <c r="CI79">
        <v>3.7749999999999999</v>
      </c>
      <c r="CJ79">
        <v>6.8471000000000002</v>
      </c>
      <c r="CK79">
        <v>8.5863999999999994</v>
      </c>
      <c r="CL79">
        <v>10.4907</v>
      </c>
      <c r="CM79">
        <v>12.5093</v>
      </c>
      <c r="CN79">
        <v>16.332899999999999</v>
      </c>
      <c r="CO79">
        <v>4.4656000000000002</v>
      </c>
      <c r="CP79">
        <v>7.4032999999999998</v>
      </c>
      <c r="CQ79">
        <v>9.2246000000000006</v>
      </c>
      <c r="CR79">
        <v>10.865600000000001</v>
      </c>
      <c r="CS79">
        <v>13.931100000000001</v>
      </c>
      <c r="CT79">
        <v>18.496700000000001</v>
      </c>
      <c r="CU79">
        <v>24.815899999999999</v>
      </c>
      <c r="CV79">
        <v>24.892800000000001</v>
      </c>
      <c r="CW79">
        <v>24.9389</v>
      </c>
      <c r="CX79">
        <v>24.953499999999998</v>
      </c>
      <c r="CY79">
        <v>25.311399999999999</v>
      </c>
      <c r="CZ79">
        <v>24.822399999999998</v>
      </c>
      <c r="DB79">
        <v>16583</v>
      </c>
      <c r="DC79">
        <v>536</v>
      </c>
      <c r="DD79">
        <v>6</v>
      </c>
      <c r="DF79" t="s">
        <v>564</v>
      </c>
      <c r="DG79">
        <v>279</v>
      </c>
      <c r="DH79">
        <v>1286</v>
      </c>
      <c r="DI79">
        <v>7</v>
      </c>
      <c r="DJ79">
        <v>8</v>
      </c>
      <c r="DK79">
        <v>35</v>
      </c>
      <c r="DL79">
        <v>38.666663999999997</v>
      </c>
      <c r="DM79">
        <v>-5.7545460000000004</v>
      </c>
      <c r="DN79">
        <v>1821.7715000000001</v>
      </c>
      <c r="DO79">
        <v>1703.3214</v>
      </c>
      <c r="DP79">
        <v>1527.7141999999999</v>
      </c>
      <c r="DQ79">
        <v>1383.2927999999999</v>
      </c>
      <c r="DR79">
        <v>1320.15</v>
      </c>
      <c r="DS79">
        <v>1213.9857</v>
      </c>
      <c r="DT79">
        <v>1095.5571</v>
      </c>
      <c r="DU79">
        <v>50.906399999999998</v>
      </c>
      <c r="DV79">
        <v>53.11</v>
      </c>
      <c r="DW79">
        <v>46.660699999999999</v>
      </c>
      <c r="DX79">
        <v>48.346400000000003</v>
      </c>
      <c r="DY79">
        <v>46.674300000000002</v>
      </c>
      <c r="DZ79">
        <v>50.542900000000003</v>
      </c>
      <c r="EA79">
        <v>92.135000000000005</v>
      </c>
      <c r="EB79">
        <v>32.581099999999999</v>
      </c>
      <c r="EC79">
        <v>19.5688</v>
      </c>
      <c r="ED79">
        <v>12.032999999999999</v>
      </c>
      <c r="EE79">
        <v>8.407</v>
      </c>
      <c r="EF79">
        <v>6.0857999999999999</v>
      </c>
      <c r="EG79">
        <v>4.4218000000000002</v>
      </c>
      <c r="EH79">
        <v>3.3529</v>
      </c>
      <c r="EI79">
        <v>2.8184999999999998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4.5296000000000003E-2</v>
      </c>
      <c r="EY79">
        <v>3.5975E-2</v>
      </c>
      <c r="EZ79">
        <v>2.9038000000000001E-2</v>
      </c>
      <c r="FA79">
        <v>2.5391E-2</v>
      </c>
      <c r="FB79">
        <v>2.7344E-2</v>
      </c>
      <c r="FC79">
        <v>1.8532E-2</v>
      </c>
      <c r="FD79">
        <v>1.6767000000000001E-2</v>
      </c>
      <c r="FE79">
        <v>-3.6259999999999999E-3</v>
      </c>
      <c r="FF79">
        <v>-1.1030999999999999E-2</v>
      </c>
      <c r="FG79">
        <v>-2.4486000000000001E-2</v>
      </c>
      <c r="FH79">
        <v>-1.5617000000000001E-2</v>
      </c>
      <c r="FI79">
        <v>-2.0553999999999999E-2</v>
      </c>
      <c r="FJ79">
        <v>-2.3366999999999999E-2</v>
      </c>
      <c r="FK79">
        <v>-1.3088000000000001E-2</v>
      </c>
      <c r="FL79">
        <v>7.8659000000000007E-2</v>
      </c>
      <c r="FM79">
        <v>7.6610999999999999E-2</v>
      </c>
      <c r="FN79">
        <v>7.4690000000000006E-2</v>
      </c>
      <c r="FO79">
        <v>7.1888999999999995E-2</v>
      </c>
      <c r="FP79">
        <v>7.6457999999999998E-2</v>
      </c>
      <c r="FQ79">
        <v>0.102323</v>
      </c>
      <c r="FR79">
        <v>9.6088999999999994E-2</v>
      </c>
      <c r="FS79">
        <v>-0.29385499999999998</v>
      </c>
      <c r="FT79">
        <v>-0.28993200000000002</v>
      </c>
      <c r="FU79">
        <v>-0.28745500000000002</v>
      </c>
      <c r="FV79">
        <v>-0.28628900000000002</v>
      </c>
      <c r="FW79">
        <v>-0.29116500000000001</v>
      </c>
      <c r="FX79">
        <v>-0.30193399999999998</v>
      </c>
      <c r="FY79">
        <v>-0.29405599999999998</v>
      </c>
      <c r="FZ79">
        <v>-1.3546240000000001</v>
      </c>
      <c r="GA79">
        <v>-1.328678</v>
      </c>
      <c r="GB79">
        <v>-1.3124039999999999</v>
      </c>
      <c r="GC79">
        <v>-1.3046869999999999</v>
      </c>
      <c r="GD79">
        <v>-1.3376429999999999</v>
      </c>
      <c r="GE79">
        <v>-1.4066639999999999</v>
      </c>
      <c r="GF79">
        <v>-1.3545119999999999</v>
      </c>
      <c r="GG79">
        <v>-0.46478799999999998</v>
      </c>
      <c r="GH79">
        <v>-0.43163600000000002</v>
      </c>
      <c r="GI79">
        <v>-0.41365099999999999</v>
      </c>
      <c r="GJ79">
        <v>-0.409719</v>
      </c>
      <c r="GK79">
        <v>-0.45691500000000002</v>
      </c>
      <c r="GL79">
        <v>-0.63522000000000001</v>
      </c>
      <c r="GM79">
        <v>-0.55786599999999997</v>
      </c>
      <c r="GN79">
        <v>-0.355352</v>
      </c>
      <c r="GO79">
        <v>-0.33013399999999998</v>
      </c>
      <c r="GP79">
        <v>-0.31444299999999997</v>
      </c>
      <c r="GQ79">
        <v>-0.30728800000000001</v>
      </c>
      <c r="GR79">
        <v>-0.33785900000000002</v>
      </c>
      <c r="GS79">
        <v>-0.40637699999999999</v>
      </c>
      <c r="GT79">
        <v>-0.357039</v>
      </c>
      <c r="GU79">
        <v>0.39769500000000002</v>
      </c>
      <c r="GV79">
        <v>0.36852800000000002</v>
      </c>
      <c r="GW79">
        <v>0.293715</v>
      </c>
      <c r="GX79">
        <v>0.23499400000000001</v>
      </c>
      <c r="GY79">
        <v>0.37130999999999997</v>
      </c>
      <c r="GZ79">
        <v>0.29333799999999999</v>
      </c>
      <c r="HA79">
        <v>0.25465100000000002</v>
      </c>
      <c r="HB79">
        <v>-10</v>
      </c>
      <c r="HC79">
        <v>-10</v>
      </c>
      <c r="HD79">
        <v>-10</v>
      </c>
      <c r="HE79">
        <v>-10</v>
      </c>
      <c r="HF79">
        <v>0</v>
      </c>
      <c r="HG79">
        <v>10</v>
      </c>
      <c r="HH79">
        <v>-10</v>
      </c>
      <c r="HI79">
        <v>-1.972531</v>
      </c>
      <c r="HJ79">
        <v>-1.9503250000000001</v>
      </c>
      <c r="HK79">
        <v>-1.93591</v>
      </c>
      <c r="HL79">
        <v>-1.930069</v>
      </c>
      <c r="HM79">
        <v>-1.9597340000000001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743.97699999999998</v>
      </c>
      <c r="HX79">
        <v>0</v>
      </c>
      <c r="HZ79">
        <v>743.85799999999995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762.67899999999997</v>
      </c>
      <c r="IJ79">
        <v>0</v>
      </c>
      <c r="IL79">
        <v>762.77200000000005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774.524</v>
      </c>
      <c r="IV79">
        <v>0</v>
      </c>
      <c r="IX79">
        <v>774.67899999999997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780.13800000000003</v>
      </c>
      <c r="JH79">
        <v>0</v>
      </c>
      <c r="JJ79">
        <v>779.98400000000004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751.83</v>
      </c>
      <c r="JT79">
        <v>0</v>
      </c>
      <c r="JV79">
        <v>751.64400000000001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732.72</v>
      </c>
      <c r="KF79">
        <v>0.10199999999999999</v>
      </c>
      <c r="KH79">
        <v>732.952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768.23</v>
      </c>
      <c r="KR79">
        <v>2.5000000000000001E-2</v>
      </c>
      <c r="KT79">
        <v>768.25400000000002</v>
      </c>
      <c r="KU79">
        <v>2.5000000000000001E-2</v>
      </c>
      <c r="KV79">
        <v>143.29872441850003</v>
      </c>
      <c r="KW79">
        <v>130.4931557754</v>
      </c>
      <c r="KX79">
        <v>114.104973598</v>
      </c>
      <c r="KY79">
        <v>99.443536099199989</v>
      </c>
      <c r="KZ79">
        <v>100.93602870000001</v>
      </c>
      <c r="LA79">
        <v>124.21865878109999</v>
      </c>
      <c r="LB79">
        <v>105.27098618189999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-30.676494399999996</v>
      </c>
      <c r="LI79">
        <v>-7.4690223999999992</v>
      </c>
      <c r="LJ79">
        <v>-56.447182080000012</v>
      </c>
      <c r="LK79">
        <v>-33.142544032000004</v>
      </c>
      <c r="LL79">
        <v>-5.9740630079999999</v>
      </c>
      <c r="LM79">
        <v>-12.752010737999997</v>
      </c>
      <c r="LN79">
        <v>-9.0825959699999999</v>
      </c>
      <c r="LO79">
        <v>6.801220439999998</v>
      </c>
      <c r="LP79">
        <v>-4.9832496479999993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19.72531</v>
      </c>
      <c r="LY79">
        <v>19.503250000000001</v>
      </c>
      <c r="LZ79">
        <v>19.359100000000002</v>
      </c>
      <c r="MA79">
        <v>19.300689999999999</v>
      </c>
      <c r="MB79">
        <v>0</v>
      </c>
      <c r="MC79">
        <v>0</v>
      </c>
      <c r="MD79">
        <v>0</v>
      </c>
      <c r="ME79">
        <v>-23.660683843199998</v>
      </c>
      <c r="MF79">
        <v>-22.924187960000001</v>
      </c>
      <c r="MG79">
        <v>-19.3012452157</v>
      </c>
      <c r="MH79">
        <v>-19.8084386616</v>
      </c>
      <c r="MI79">
        <v>-21.3261877845</v>
      </c>
      <c r="MJ79">
        <v>-32.105860937999999</v>
      </c>
      <c r="MK79">
        <v>-51.398983909999998</v>
      </c>
      <c r="ML79">
        <v>82.916168495300042</v>
      </c>
      <c r="MM79">
        <v>93.929673783399991</v>
      </c>
      <c r="MN79">
        <v>108.1887653743</v>
      </c>
      <c r="MO79">
        <v>86.183776699600003</v>
      </c>
      <c r="MP79">
        <v>70.527244945500001</v>
      </c>
      <c r="MQ79">
        <v>68.237523883099982</v>
      </c>
      <c r="MR79">
        <v>41.41973022389999</v>
      </c>
    </row>
    <row r="80" spans="1:356" x14ac:dyDescent="0.25">
      <c r="A80">
        <v>193</v>
      </c>
      <c r="B80" t="s">
        <v>463</v>
      </c>
      <c r="C80" s="3">
        <v>42842.704097222224</v>
      </c>
      <c r="D80">
        <v>56.018500000000003</v>
      </c>
      <c r="E80">
        <v>58.1858</v>
      </c>
      <c r="F80">
        <v>56</v>
      </c>
      <c r="G80">
        <v>42</v>
      </c>
      <c r="H80">
        <v>1.1138999999999999</v>
      </c>
      <c r="I80">
        <v>504.29109999999997</v>
      </c>
      <c r="J80">
        <v>14363</v>
      </c>
      <c r="K80">
        <v>31</v>
      </c>
      <c r="L80">
        <v>239517</v>
      </c>
      <c r="M80">
        <v>239707</v>
      </c>
      <c r="N80">
        <v>139121</v>
      </c>
      <c r="O80">
        <v>139139</v>
      </c>
      <c r="P80">
        <v>139337</v>
      </c>
      <c r="Q80">
        <v>139295</v>
      </c>
      <c r="R80">
        <v>221044</v>
      </c>
      <c r="S80">
        <v>221051</v>
      </c>
      <c r="T80">
        <v>220848</v>
      </c>
      <c r="U80">
        <v>220855</v>
      </c>
      <c r="V80">
        <v>215715</v>
      </c>
      <c r="W80">
        <v>215459</v>
      </c>
      <c r="X80">
        <v>215483</v>
      </c>
      <c r="Y80">
        <v>215475</v>
      </c>
      <c r="Z80">
        <v>294041</v>
      </c>
      <c r="AA80">
        <v>294025</v>
      </c>
      <c r="AB80">
        <v>1339.47</v>
      </c>
      <c r="AC80">
        <v>42988.875</v>
      </c>
      <c r="AD80">
        <v>6</v>
      </c>
      <c r="AE80">
        <v>197.9006</v>
      </c>
      <c r="AF80">
        <v>197.9006</v>
      </c>
      <c r="AG80">
        <v>197.9006</v>
      </c>
      <c r="AH80">
        <v>197.9006</v>
      </c>
      <c r="AI80">
        <v>197.9006</v>
      </c>
      <c r="AJ80">
        <v>36.415199999999999</v>
      </c>
      <c r="AK80">
        <v>36.415199999999999</v>
      </c>
      <c r="AL80">
        <v>1231.4453000000001</v>
      </c>
      <c r="AM80">
        <v>1141.2994000000001</v>
      </c>
      <c r="AN80">
        <v>1077</v>
      </c>
      <c r="AO80">
        <v>897.18</v>
      </c>
      <c r="AP80">
        <v>1065.3607</v>
      </c>
      <c r="AQ80">
        <v>997.70100000000002</v>
      </c>
      <c r="AR80">
        <v>977.8451</v>
      </c>
      <c r="AS80">
        <v>958.12519999999995</v>
      </c>
      <c r="AT80">
        <v>938.06569999999999</v>
      </c>
      <c r="AU80">
        <v>926.90560000000005</v>
      </c>
      <c r="AV80">
        <v>915.82060000000001</v>
      </c>
      <c r="AW80">
        <v>899.92250000000001</v>
      </c>
      <c r="AX80">
        <v>15.8</v>
      </c>
      <c r="AY80">
        <v>24.4</v>
      </c>
      <c r="AZ80">
        <v>32.297600000000003</v>
      </c>
      <c r="BA80">
        <v>19.781400000000001</v>
      </c>
      <c r="BB80">
        <v>12.1412</v>
      </c>
      <c r="BC80">
        <v>8.5449000000000002</v>
      </c>
      <c r="BD80">
        <v>6.1836000000000002</v>
      </c>
      <c r="BE80">
        <v>4.4996</v>
      </c>
      <c r="BF80">
        <v>3.3576999999999999</v>
      </c>
      <c r="BG80">
        <v>2.8214999999999999</v>
      </c>
      <c r="BH80">
        <v>2.8050000000000002</v>
      </c>
      <c r="BI80">
        <v>85.8</v>
      </c>
      <c r="BJ80">
        <v>116.53</v>
      </c>
      <c r="BK80">
        <v>142.88999999999999</v>
      </c>
      <c r="BL80">
        <v>188.73</v>
      </c>
      <c r="BM80">
        <v>208.05</v>
      </c>
      <c r="BN80">
        <v>272.19</v>
      </c>
      <c r="BO80">
        <v>287.68</v>
      </c>
      <c r="BP80">
        <v>377.44</v>
      </c>
      <c r="BQ80">
        <v>395.45</v>
      </c>
      <c r="BR80">
        <v>525.95000000000005</v>
      </c>
      <c r="BS80">
        <v>525.19000000000005</v>
      </c>
      <c r="BT80">
        <v>703.2</v>
      </c>
      <c r="BU80">
        <v>642.75</v>
      </c>
      <c r="BV80">
        <v>847.02</v>
      </c>
      <c r="BW80">
        <v>46.9</v>
      </c>
      <c r="BX80">
        <v>45.5</v>
      </c>
      <c r="BY80">
        <v>11.2102</v>
      </c>
      <c r="BZ80">
        <v>-2.5181819999999999</v>
      </c>
      <c r="CA80">
        <v>-1.7670999999999999</v>
      </c>
      <c r="CB80">
        <v>4.3446999999999996</v>
      </c>
      <c r="CC80">
        <v>1.6309</v>
      </c>
      <c r="CD80">
        <v>-1.7670999999999999</v>
      </c>
      <c r="CE80">
        <v>6212894</v>
      </c>
      <c r="CF80">
        <v>1</v>
      </c>
      <c r="CI80">
        <v>3.7193000000000001</v>
      </c>
      <c r="CJ80">
        <v>6.9343000000000004</v>
      </c>
      <c r="CK80">
        <v>8.3564000000000007</v>
      </c>
      <c r="CL80">
        <v>10.198600000000001</v>
      </c>
      <c r="CM80">
        <v>11.7943</v>
      </c>
      <c r="CN80">
        <v>15.1571</v>
      </c>
      <c r="CO80">
        <v>4.0129000000000001</v>
      </c>
      <c r="CP80">
        <v>7.4273999999999996</v>
      </c>
      <c r="CQ80">
        <v>8.8515999999999995</v>
      </c>
      <c r="CR80">
        <v>10.75</v>
      </c>
      <c r="CS80">
        <v>12.909700000000001</v>
      </c>
      <c r="CT80">
        <v>17.0548</v>
      </c>
      <c r="CU80">
        <v>24.913900000000002</v>
      </c>
      <c r="CV80">
        <v>24.990200000000002</v>
      </c>
      <c r="CW80">
        <v>24.9909</v>
      </c>
      <c r="CX80">
        <v>24.987200000000001</v>
      </c>
      <c r="CY80">
        <v>25.085599999999999</v>
      </c>
      <c r="CZ80">
        <v>24.948599999999999</v>
      </c>
      <c r="DB80">
        <v>16583</v>
      </c>
      <c r="DC80">
        <v>536</v>
      </c>
      <c r="DD80">
        <v>7</v>
      </c>
      <c r="DF80" t="s">
        <v>564</v>
      </c>
      <c r="DG80">
        <v>279</v>
      </c>
      <c r="DH80">
        <v>1286</v>
      </c>
      <c r="DI80">
        <v>7</v>
      </c>
      <c r="DJ80">
        <v>8</v>
      </c>
      <c r="DK80">
        <v>35</v>
      </c>
      <c r="DL80">
        <v>34.333336000000003</v>
      </c>
      <c r="DM80">
        <v>-2.5181819999999999</v>
      </c>
      <c r="DN80">
        <v>1778.55</v>
      </c>
      <c r="DO80">
        <v>1720.2786000000001</v>
      </c>
      <c r="DP80">
        <v>1513.5929000000001</v>
      </c>
      <c r="DQ80">
        <v>1391.5929000000001</v>
      </c>
      <c r="DR80">
        <v>1322.1570999999999</v>
      </c>
      <c r="DS80">
        <v>1302.9070999999999</v>
      </c>
      <c r="DT80">
        <v>1075.0999999999999</v>
      </c>
      <c r="DU80">
        <v>60.31</v>
      </c>
      <c r="DV80">
        <v>62.5364</v>
      </c>
      <c r="DW80">
        <v>59.6693</v>
      </c>
      <c r="DX80">
        <v>62.562100000000001</v>
      </c>
      <c r="DY80">
        <v>51.932099999999998</v>
      </c>
      <c r="DZ80">
        <v>55.101399999999998</v>
      </c>
      <c r="EA80">
        <v>95.1571</v>
      </c>
      <c r="EB80">
        <v>32.297600000000003</v>
      </c>
      <c r="EC80">
        <v>19.781400000000001</v>
      </c>
      <c r="ED80">
        <v>12.1412</v>
      </c>
      <c r="EE80">
        <v>8.5449000000000002</v>
      </c>
      <c r="EF80">
        <v>6.1836000000000002</v>
      </c>
      <c r="EG80">
        <v>4.4996</v>
      </c>
      <c r="EH80">
        <v>3.3576999999999999</v>
      </c>
      <c r="EI80">
        <v>2.8214999999999999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4.6641000000000002E-2</v>
      </c>
      <c r="EY80">
        <v>3.7346999999999998E-2</v>
      </c>
      <c r="EZ80">
        <v>3.0457000000000001E-2</v>
      </c>
      <c r="FA80">
        <v>2.5793E-2</v>
      </c>
      <c r="FB80">
        <v>2.7806000000000001E-2</v>
      </c>
      <c r="FC80">
        <v>1.9112000000000001E-2</v>
      </c>
      <c r="FD80">
        <v>1.7354999999999999E-2</v>
      </c>
      <c r="FE80">
        <v>-3.617E-3</v>
      </c>
      <c r="FF80">
        <v>-1.0999E-2</v>
      </c>
      <c r="FG80">
        <v>-2.4427999999999998E-2</v>
      </c>
      <c r="FH80">
        <v>-1.5579000000000001E-2</v>
      </c>
      <c r="FI80">
        <v>-2.0486999999999998E-2</v>
      </c>
      <c r="FJ80">
        <v>-2.4174999999999999E-2</v>
      </c>
      <c r="FK80">
        <v>-1.3576E-2</v>
      </c>
      <c r="FL80">
        <v>7.8732999999999997E-2</v>
      </c>
      <c r="FM80">
        <v>7.6673000000000005E-2</v>
      </c>
      <c r="FN80">
        <v>7.4754000000000001E-2</v>
      </c>
      <c r="FO80">
        <v>7.1948999999999999E-2</v>
      </c>
      <c r="FP80">
        <v>7.6519000000000004E-2</v>
      </c>
      <c r="FQ80">
        <v>0.102363</v>
      </c>
      <c r="FR80">
        <v>9.6171000000000006E-2</v>
      </c>
      <c r="FS80">
        <v>-0.29306500000000002</v>
      </c>
      <c r="FT80">
        <v>-0.2893</v>
      </c>
      <c r="FU80">
        <v>-0.28676099999999999</v>
      </c>
      <c r="FV80">
        <v>-0.285636</v>
      </c>
      <c r="FW80">
        <v>-0.29052800000000001</v>
      </c>
      <c r="FX80">
        <v>-0.30141499999999999</v>
      </c>
      <c r="FY80">
        <v>-0.29326400000000002</v>
      </c>
      <c r="FZ80">
        <v>-1.3543179999999999</v>
      </c>
      <c r="GA80">
        <v>-1.329448</v>
      </c>
      <c r="GB80">
        <v>-1.312619</v>
      </c>
      <c r="GC80">
        <v>-1.3051489999999999</v>
      </c>
      <c r="GD80">
        <v>-1.338287</v>
      </c>
      <c r="GE80">
        <v>-1.4061269999999999</v>
      </c>
      <c r="GF80">
        <v>-1.352268</v>
      </c>
      <c r="GG80">
        <v>-0.46394999999999997</v>
      </c>
      <c r="GH80">
        <v>-0.43047200000000002</v>
      </c>
      <c r="GI80">
        <v>-0.412692</v>
      </c>
      <c r="GJ80">
        <v>-0.408669</v>
      </c>
      <c r="GK80">
        <v>-0.45567000000000002</v>
      </c>
      <c r="GL80">
        <v>-0.63242399999999999</v>
      </c>
      <c r="GM80">
        <v>-0.55641799999999997</v>
      </c>
      <c r="GN80">
        <v>-0.35505799999999998</v>
      </c>
      <c r="GO80">
        <v>-0.33072299999999999</v>
      </c>
      <c r="GP80">
        <v>-0.31464599999999998</v>
      </c>
      <c r="GQ80">
        <v>-0.30771199999999999</v>
      </c>
      <c r="GR80">
        <v>-0.33849099999999999</v>
      </c>
      <c r="GS80">
        <v>-0.40898200000000001</v>
      </c>
      <c r="GT80">
        <v>-0.357547</v>
      </c>
      <c r="GU80">
        <v>0.39923900000000001</v>
      </c>
      <c r="GV80">
        <v>0.370473</v>
      </c>
      <c r="GW80">
        <v>0.29660399999999998</v>
      </c>
      <c r="GX80">
        <v>0.236709</v>
      </c>
      <c r="GY80">
        <v>0.371807</v>
      </c>
      <c r="GZ80">
        <v>0.29415999999999998</v>
      </c>
      <c r="HA80">
        <v>0.25471700000000003</v>
      </c>
      <c r="HB80">
        <v>-10</v>
      </c>
      <c r="HC80">
        <v>-10</v>
      </c>
      <c r="HD80">
        <v>-10</v>
      </c>
      <c r="HE80">
        <v>-10</v>
      </c>
      <c r="HF80">
        <v>0</v>
      </c>
      <c r="HG80">
        <v>20</v>
      </c>
      <c r="HH80">
        <v>-20</v>
      </c>
      <c r="HI80">
        <v>-1.9707129999999999</v>
      </c>
      <c r="HJ80">
        <v>-1.948529</v>
      </c>
      <c r="HK80">
        <v>-1.9341280000000001</v>
      </c>
      <c r="HL80">
        <v>-1.9282809999999999</v>
      </c>
      <c r="HM80">
        <v>-1.9577910000000001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743.97699999999998</v>
      </c>
      <c r="HX80">
        <v>0</v>
      </c>
      <c r="HZ80">
        <v>743.85799999999995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762.67899999999997</v>
      </c>
      <c r="IJ80">
        <v>0</v>
      </c>
      <c r="IL80">
        <v>762.77200000000005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774.524</v>
      </c>
      <c r="IV80">
        <v>0</v>
      </c>
      <c r="IX80">
        <v>774.67899999999997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780.13800000000003</v>
      </c>
      <c r="JH80">
        <v>0</v>
      </c>
      <c r="JJ80">
        <v>779.98400000000004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751.83</v>
      </c>
      <c r="JT80">
        <v>0</v>
      </c>
      <c r="JV80">
        <v>751.64400000000001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732.72</v>
      </c>
      <c r="KF80">
        <v>0.10199999999999999</v>
      </c>
      <c r="KH80">
        <v>732.952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768.23</v>
      </c>
      <c r="KR80">
        <v>2.5000000000000001E-2</v>
      </c>
      <c r="KT80">
        <v>768.25400000000002</v>
      </c>
      <c r="KU80">
        <v>2.5000000000000001E-2</v>
      </c>
      <c r="KV80">
        <v>140.03057715</v>
      </c>
      <c r="KW80">
        <v>131.89892109780001</v>
      </c>
      <c r="KX80">
        <v>113.14712364660001</v>
      </c>
      <c r="KY80">
        <v>100.12371756210001</v>
      </c>
      <c r="KZ80">
        <v>101.1701391349</v>
      </c>
      <c r="LA80">
        <v>133.36947947729999</v>
      </c>
      <c r="LB80">
        <v>103.3934421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-30.623763999999998</v>
      </c>
      <c r="LI80">
        <v>-7.4489056000000007</v>
      </c>
      <c r="LJ80">
        <v>-58.268177631999997</v>
      </c>
      <c r="LK80">
        <v>-35.028295903999989</v>
      </c>
      <c r="LL80">
        <v>-7.9137799510000049</v>
      </c>
      <c r="LM80">
        <v>-13.330791885999997</v>
      </c>
      <c r="LN80">
        <v>-9.7949225530000028</v>
      </c>
      <c r="LO80">
        <v>7.119221000999997</v>
      </c>
      <c r="LP80">
        <v>-5.110220771999999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19.707129999999999</v>
      </c>
      <c r="LY80">
        <v>19.485289999999999</v>
      </c>
      <c r="LZ80">
        <v>19.341280000000001</v>
      </c>
      <c r="MA80">
        <v>19.282809999999998</v>
      </c>
      <c r="MB80">
        <v>0</v>
      </c>
      <c r="MC80">
        <v>0</v>
      </c>
      <c r="MD80">
        <v>0</v>
      </c>
      <c r="ME80">
        <v>-27.980824500000001</v>
      </c>
      <c r="MF80">
        <v>-26.920169180800002</v>
      </c>
      <c r="MG80">
        <v>-24.625042755599999</v>
      </c>
      <c r="MH80">
        <v>-25.567190844900001</v>
      </c>
      <c r="MI80">
        <v>-23.663900006999999</v>
      </c>
      <c r="MJ80">
        <v>-34.847447793599997</v>
      </c>
      <c r="MK80">
        <v>-52.947123267799995</v>
      </c>
      <c r="ML80">
        <v>73.488705018000005</v>
      </c>
      <c r="MM80">
        <v>89.435746013000028</v>
      </c>
      <c r="MN80">
        <v>99.949580940000004</v>
      </c>
      <c r="MO80">
        <v>80.508544831200012</v>
      </c>
      <c r="MP80">
        <v>67.711316574899996</v>
      </c>
      <c r="MQ80">
        <v>75.017488684699998</v>
      </c>
      <c r="MR80">
        <v>37.887192460199998</v>
      </c>
    </row>
    <row r="81" spans="1:356" x14ac:dyDescent="0.25">
      <c r="A81">
        <v>193</v>
      </c>
      <c r="B81" t="s">
        <v>464</v>
      </c>
      <c r="C81" s="3">
        <v>42842.705046296294</v>
      </c>
      <c r="D81">
        <v>56.128900000000002</v>
      </c>
      <c r="E81">
        <v>58.184800000000003</v>
      </c>
      <c r="F81">
        <v>40</v>
      </c>
      <c r="G81">
        <v>42</v>
      </c>
      <c r="H81">
        <v>1.1138999999999999</v>
      </c>
      <c r="I81">
        <v>500.48669999999998</v>
      </c>
      <c r="J81">
        <v>14262</v>
      </c>
      <c r="K81">
        <v>31</v>
      </c>
      <c r="L81">
        <v>239517</v>
      </c>
      <c r="M81">
        <v>239707</v>
      </c>
      <c r="N81">
        <v>139121</v>
      </c>
      <c r="O81">
        <v>139139</v>
      </c>
      <c r="P81">
        <v>139337</v>
      </c>
      <c r="Q81">
        <v>139295</v>
      </c>
      <c r="R81">
        <v>221044</v>
      </c>
      <c r="S81">
        <v>221051</v>
      </c>
      <c r="T81">
        <v>220848</v>
      </c>
      <c r="U81">
        <v>220855</v>
      </c>
      <c r="V81">
        <v>215715</v>
      </c>
      <c r="W81">
        <v>215459</v>
      </c>
      <c r="X81">
        <v>215483</v>
      </c>
      <c r="Y81">
        <v>215475</v>
      </c>
      <c r="Z81">
        <v>294041</v>
      </c>
      <c r="AA81">
        <v>294025</v>
      </c>
      <c r="AB81">
        <v>1339.47</v>
      </c>
      <c r="AC81">
        <v>43004.535199999998</v>
      </c>
      <c r="AD81">
        <v>6</v>
      </c>
      <c r="AE81">
        <v>198.37620000000001</v>
      </c>
      <c r="AF81">
        <v>198.37620000000001</v>
      </c>
      <c r="AG81">
        <v>198.37620000000001</v>
      </c>
      <c r="AH81">
        <v>198.37620000000001</v>
      </c>
      <c r="AI81">
        <v>198.37620000000001</v>
      </c>
      <c r="AJ81">
        <v>36.890799999999999</v>
      </c>
      <c r="AK81">
        <v>36.890799999999999</v>
      </c>
      <c r="AL81">
        <v>1256.0546999999999</v>
      </c>
      <c r="AM81">
        <v>1178.4546</v>
      </c>
      <c r="AN81">
        <v>1129</v>
      </c>
      <c r="AO81">
        <v>894.07389999999998</v>
      </c>
      <c r="AP81">
        <v>1083.5154</v>
      </c>
      <c r="AQ81">
        <v>1012.6464999999999</v>
      </c>
      <c r="AR81">
        <v>990.91840000000002</v>
      </c>
      <c r="AS81">
        <v>969.29459999999995</v>
      </c>
      <c r="AT81">
        <v>947.49009999999998</v>
      </c>
      <c r="AU81">
        <v>934.1431</v>
      </c>
      <c r="AV81">
        <v>920.45320000000004</v>
      </c>
      <c r="AW81">
        <v>903.37850000000003</v>
      </c>
      <c r="AX81">
        <v>16</v>
      </c>
      <c r="AY81">
        <v>36.4</v>
      </c>
      <c r="AZ81">
        <v>32.454799999999999</v>
      </c>
      <c r="BA81">
        <v>19.710799999999999</v>
      </c>
      <c r="BB81">
        <v>11.965999999999999</v>
      </c>
      <c r="BC81">
        <v>8.3853000000000009</v>
      </c>
      <c r="BD81">
        <v>6.0377000000000001</v>
      </c>
      <c r="BE81">
        <v>4.4417999999999997</v>
      </c>
      <c r="BF81">
        <v>3.3696999999999999</v>
      </c>
      <c r="BG81">
        <v>2.8193999999999999</v>
      </c>
      <c r="BH81">
        <v>2.8090999999999999</v>
      </c>
      <c r="BI81">
        <v>84.94</v>
      </c>
      <c r="BJ81">
        <v>117.11</v>
      </c>
      <c r="BK81">
        <v>142.44</v>
      </c>
      <c r="BL81">
        <v>191.84</v>
      </c>
      <c r="BM81">
        <v>207.37</v>
      </c>
      <c r="BN81">
        <v>277.36</v>
      </c>
      <c r="BO81">
        <v>287.11</v>
      </c>
      <c r="BP81">
        <v>385.12</v>
      </c>
      <c r="BQ81">
        <v>393.89</v>
      </c>
      <c r="BR81">
        <v>530.63</v>
      </c>
      <c r="BS81">
        <v>517.22</v>
      </c>
      <c r="BT81">
        <v>698.85</v>
      </c>
      <c r="BU81">
        <v>630.5</v>
      </c>
      <c r="BV81">
        <v>840.5</v>
      </c>
      <c r="BW81">
        <v>49.9</v>
      </c>
      <c r="BX81">
        <v>45.6</v>
      </c>
      <c r="BY81">
        <v>11.8537</v>
      </c>
      <c r="BZ81">
        <v>-1.8454539999999999</v>
      </c>
      <c r="CA81">
        <v>-1.077</v>
      </c>
      <c r="CB81">
        <v>4.7747999999999999</v>
      </c>
      <c r="CC81">
        <v>0.34029999999999999</v>
      </c>
      <c r="CD81">
        <v>-1.077</v>
      </c>
      <c r="CE81">
        <v>6212894</v>
      </c>
      <c r="CF81">
        <v>2</v>
      </c>
      <c r="CI81">
        <v>3.4664000000000001</v>
      </c>
      <c r="CJ81">
        <v>6.7420999999999998</v>
      </c>
      <c r="CK81">
        <v>8.1814</v>
      </c>
      <c r="CL81">
        <v>10.0707</v>
      </c>
      <c r="CM81">
        <v>11.75</v>
      </c>
      <c r="CN81">
        <v>14.8871</v>
      </c>
      <c r="CO81">
        <v>3.8365</v>
      </c>
      <c r="CP81">
        <v>7.2523999999999997</v>
      </c>
      <c r="CQ81">
        <v>8.7317</v>
      </c>
      <c r="CR81">
        <v>10.741300000000001</v>
      </c>
      <c r="CS81">
        <v>12.8048</v>
      </c>
      <c r="CT81">
        <v>15.526999999999999</v>
      </c>
      <c r="CU81">
        <v>24.860299999999999</v>
      </c>
      <c r="CV81">
        <v>24.949200000000001</v>
      </c>
      <c r="CW81">
        <v>24.969799999999999</v>
      </c>
      <c r="CX81">
        <v>25.0016</v>
      </c>
      <c r="CY81">
        <v>25.0044</v>
      </c>
      <c r="CZ81">
        <v>24.850200000000001</v>
      </c>
      <c r="DB81">
        <v>16583</v>
      </c>
      <c r="DC81">
        <v>536</v>
      </c>
      <c r="DD81">
        <v>8</v>
      </c>
      <c r="DF81" t="s">
        <v>564</v>
      </c>
      <c r="DG81">
        <v>279</v>
      </c>
      <c r="DH81">
        <v>1286</v>
      </c>
      <c r="DI81">
        <v>7</v>
      </c>
      <c r="DJ81">
        <v>8</v>
      </c>
      <c r="DK81">
        <v>35</v>
      </c>
      <c r="DL81">
        <v>33.166663999999997</v>
      </c>
      <c r="DM81">
        <v>-1.8454539999999999</v>
      </c>
      <c r="DN81">
        <v>1773.8357000000001</v>
      </c>
      <c r="DO81">
        <v>1757.3286000000001</v>
      </c>
      <c r="DP81">
        <v>1528.9572000000001</v>
      </c>
      <c r="DQ81">
        <v>1413.7</v>
      </c>
      <c r="DR81">
        <v>1284.6713999999999</v>
      </c>
      <c r="DS81">
        <v>1245.4286</v>
      </c>
      <c r="DT81">
        <v>1166.05</v>
      </c>
      <c r="DU81">
        <v>55.48</v>
      </c>
      <c r="DV81">
        <v>56.34</v>
      </c>
      <c r="DW81">
        <v>55.406399999999998</v>
      </c>
      <c r="DX81">
        <v>55.437899999999999</v>
      </c>
      <c r="DY81">
        <v>52.030700000000003</v>
      </c>
      <c r="DZ81">
        <v>58.058599999999998</v>
      </c>
      <c r="EA81">
        <v>92.8964</v>
      </c>
      <c r="EB81">
        <v>32.454799999999999</v>
      </c>
      <c r="EC81">
        <v>19.710799999999999</v>
      </c>
      <c r="ED81">
        <v>11.965999999999999</v>
      </c>
      <c r="EE81">
        <v>8.3853000000000009</v>
      </c>
      <c r="EF81">
        <v>6.0377000000000001</v>
      </c>
      <c r="EG81">
        <v>4.4417999999999997</v>
      </c>
      <c r="EH81">
        <v>3.3696999999999999</v>
      </c>
      <c r="EI81">
        <v>2.8193999999999999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4.7645E-2</v>
      </c>
      <c r="EY81">
        <v>3.8205999999999997E-2</v>
      </c>
      <c r="EZ81">
        <v>3.1161999999999999E-2</v>
      </c>
      <c r="FA81">
        <v>2.6117000000000001E-2</v>
      </c>
      <c r="FB81">
        <v>2.8201E-2</v>
      </c>
      <c r="FC81">
        <v>1.9673E-2</v>
      </c>
      <c r="FD81">
        <v>1.7904E-2</v>
      </c>
      <c r="FE81">
        <v>-3.617E-3</v>
      </c>
      <c r="FF81">
        <v>-1.0999999999999999E-2</v>
      </c>
      <c r="FG81">
        <v>-2.4428999999999999E-2</v>
      </c>
      <c r="FH81">
        <v>-1.5579000000000001E-2</v>
      </c>
      <c r="FI81">
        <v>-2.0487999999999999E-2</v>
      </c>
      <c r="FJ81">
        <v>-2.4871999999999998E-2</v>
      </c>
      <c r="FK81">
        <v>-1.4021E-2</v>
      </c>
      <c r="FL81">
        <v>7.8673000000000007E-2</v>
      </c>
      <c r="FM81">
        <v>7.6606999999999995E-2</v>
      </c>
      <c r="FN81">
        <v>7.4692999999999996E-2</v>
      </c>
      <c r="FO81">
        <v>7.1885000000000004E-2</v>
      </c>
      <c r="FP81">
        <v>7.6466999999999993E-2</v>
      </c>
      <c r="FQ81">
        <v>0.102315</v>
      </c>
      <c r="FR81">
        <v>9.6032000000000006E-2</v>
      </c>
      <c r="FS81">
        <v>-0.29366100000000001</v>
      </c>
      <c r="FT81">
        <v>-0.28999999999999998</v>
      </c>
      <c r="FU81">
        <v>-0.28741</v>
      </c>
      <c r="FV81">
        <v>-0.286352</v>
      </c>
      <c r="FW81">
        <v>-0.29104099999999999</v>
      </c>
      <c r="FX81">
        <v>-0.30165199999999998</v>
      </c>
      <c r="FY81">
        <v>-0.29409600000000002</v>
      </c>
      <c r="FZ81">
        <v>-1.35344</v>
      </c>
      <c r="GA81">
        <v>-1.3293060000000001</v>
      </c>
      <c r="GB81">
        <v>-1.3121910000000001</v>
      </c>
      <c r="GC81">
        <v>-1.305175</v>
      </c>
      <c r="GD81">
        <v>-1.336911</v>
      </c>
      <c r="GE81">
        <v>-1.399718</v>
      </c>
      <c r="GF81">
        <v>-1.3495820000000001</v>
      </c>
      <c r="GG81">
        <v>-0.465304</v>
      </c>
      <c r="GH81">
        <v>-0.43142399999999997</v>
      </c>
      <c r="GI81">
        <v>-0.41372300000000001</v>
      </c>
      <c r="GJ81">
        <v>-0.40950799999999998</v>
      </c>
      <c r="GK81">
        <v>-0.45722099999999999</v>
      </c>
      <c r="GL81">
        <v>-0.63497400000000004</v>
      </c>
      <c r="GM81">
        <v>-0.55643900000000002</v>
      </c>
      <c r="GN81">
        <v>-0.35417199999999999</v>
      </c>
      <c r="GO81">
        <v>-0.33057900000000001</v>
      </c>
      <c r="GP81">
        <v>-0.314247</v>
      </c>
      <c r="GQ81">
        <v>-0.30773200000000001</v>
      </c>
      <c r="GR81">
        <v>-0.337144</v>
      </c>
      <c r="GS81">
        <v>-0.40676800000000002</v>
      </c>
      <c r="GT81">
        <v>-0.35940299999999997</v>
      </c>
      <c r="GU81">
        <v>0.39853100000000002</v>
      </c>
      <c r="GV81">
        <v>0.36662299999999998</v>
      </c>
      <c r="GW81">
        <v>0.29337999999999997</v>
      </c>
      <c r="GX81">
        <v>0.233817</v>
      </c>
      <c r="GY81">
        <v>0.36775200000000002</v>
      </c>
      <c r="GZ81">
        <v>0.29385899999999998</v>
      </c>
      <c r="HA81">
        <v>0.25503300000000001</v>
      </c>
      <c r="HB81">
        <v>-10</v>
      </c>
      <c r="HC81">
        <v>-10</v>
      </c>
      <c r="HD81">
        <v>-10</v>
      </c>
      <c r="HE81">
        <v>-10</v>
      </c>
      <c r="HF81">
        <v>0</v>
      </c>
      <c r="HG81">
        <v>30</v>
      </c>
      <c r="HH81">
        <v>-30</v>
      </c>
      <c r="HI81">
        <v>-1.9702770000000001</v>
      </c>
      <c r="HJ81">
        <v>-1.948134</v>
      </c>
      <c r="HK81">
        <v>-1.933689</v>
      </c>
      <c r="HL81">
        <v>-1.9277280000000001</v>
      </c>
      <c r="HM81">
        <v>-1.956939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743.97699999999998</v>
      </c>
      <c r="HX81">
        <v>0</v>
      </c>
      <c r="HZ81">
        <v>743.85799999999995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762.67899999999997</v>
      </c>
      <c r="IJ81">
        <v>0</v>
      </c>
      <c r="IL81">
        <v>762.77200000000005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774.524</v>
      </c>
      <c r="IV81">
        <v>0</v>
      </c>
      <c r="IX81">
        <v>774.67899999999997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780.13800000000003</v>
      </c>
      <c r="JH81">
        <v>0</v>
      </c>
      <c r="JJ81">
        <v>779.98400000000004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751.83</v>
      </c>
      <c r="JT81">
        <v>0</v>
      </c>
      <c r="JV81">
        <v>751.64400000000001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732.72</v>
      </c>
      <c r="KF81">
        <v>0.10199999999999999</v>
      </c>
      <c r="KH81">
        <v>732.952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768.23</v>
      </c>
      <c r="KR81">
        <v>2.5000000000000001E-2</v>
      </c>
      <c r="KT81">
        <v>768.25400000000002</v>
      </c>
      <c r="KU81">
        <v>2.5000000000000001E-2</v>
      </c>
      <c r="KV81">
        <v>139.55297602610003</v>
      </c>
      <c r="KW81">
        <v>134.62367206019999</v>
      </c>
      <c r="KX81">
        <v>114.2024001396</v>
      </c>
      <c r="KY81">
        <v>101.62382450000001</v>
      </c>
      <c r="KZ81">
        <v>98.234967943799987</v>
      </c>
      <c r="LA81">
        <v>127.426027209</v>
      </c>
      <c r="LB81">
        <v>111.9781136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-30.647843199999997</v>
      </c>
      <c r="LI81">
        <v>-7.4700384</v>
      </c>
      <c r="LJ81">
        <v>-59.589256319999997</v>
      </c>
      <c r="LK81">
        <v>-36.165099036000001</v>
      </c>
      <c r="LL81">
        <v>-8.8349820030000004</v>
      </c>
      <c r="LM81">
        <v>-13.753934149999999</v>
      </c>
      <c r="LN81">
        <v>-10.311594543000002</v>
      </c>
      <c r="LO81">
        <v>7.2771338819999984</v>
      </c>
      <c r="LP81">
        <v>-5.2404269059999988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19.702770000000001</v>
      </c>
      <c r="LY81">
        <v>19.481339999999999</v>
      </c>
      <c r="LZ81">
        <v>19.33689</v>
      </c>
      <c r="MA81">
        <v>19.277280000000001</v>
      </c>
      <c r="MB81">
        <v>0</v>
      </c>
      <c r="MC81">
        <v>0</v>
      </c>
      <c r="MD81">
        <v>0</v>
      </c>
      <c r="ME81">
        <v>-25.815065919999999</v>
      </c>
      <c r="MF81">
        <v>-24.306428159999999</v>
      </c>
      <c r="MG81">
        <v>-22.922902027199999</v>
      </c>
      <c r="MH81">
        <v>-22.702263553199998</v>
      </c>
      <c r="MI81">
        <v>-23.789528684700002</v>
      </c>
      <c r="MJ81">
        <v>-36.865701476399998</v>
      </c>
      <c r="MK81">
        <v>-51.691179919600003</v>
      </c>
      <c r="ML81">
        <v>73.851423786100028</v>
      </c>
      <c r="MM81">
        <v>93.6334848642</v>
      </c>
      <c r="MN81">
        <v>101.78140610940001</v>
      </c>
      <c r="MO81">
        <v>84.444906796800026</v>
      </c>
      <c r="MP81">
        <v>64.133844716099986</v>
      </c>
      <c r="MQ81">
        <v>67.18961641460001</v>
      </c>
      <c r="MR81">
        <v>47.576468374400008</v>
      </c>
    </row>
    <row r="82" spans="1:356" x14ac:dyDescent="0.25">
      <c r="A82">
        <v>193</v>
      </c>
      <c r="B82" t="s">
        <v>465</v>
      </c>
      <c r="C82" s="3">
        <v>42842.706226851849</v>
      </c>
      <c r="D82">
        <v>55.947600000000001</v>
      </c>
      <c r="E82">
        <v>58.000500000000002</v>
      </c>
      <c r="F82">
        <v>59</v>
      </c>
      <c r="G82">
        <v>44</v>
      </c>
      <c r="H82">
        <v>1.1138999999999999</v>
      </c>
      <c r="I82">
        <v>546.28060000000005</v>
      </c>
      <c r="J82">
        <v>15568</v>
      </c>
      <c r="K82">
        <v>31</v>
      </c>
      <c r="L82">
        <v>239517</v>
      </c>
      <c r="M82">
        <v>239707</v>
      </c>
      <c r="N82">
        <v>139121</v>
      </c>
      <c r="O82">
        <v>139139</v>
      </c>
      <c r="P82">
        <v>139337</v>
      </c>
      <c r="Q82">
        <v>139295</v>
      </c>
      <c r="R82">
        <v>221044</v>
      </c>
      <c r="S82">
        <v>221051</v>
      </c>
      <c r="T82">
        <v>220848</v>
      </c>
      <c r="U82">
        <v>220855</v>
      </c>
      <c r="V82">
        <v>215715</v>
      </c>
      <c r="W82">
        <v>215459</v>
      </c>
      <c r="X82">
        <v>215483</v>
      </c>
      <c r="Y82">
        <v>215475</v>
      </c>
      <c r="Z82">
        <v>294041</v>
      </c>
      <c r="AA82">
        <v>294025</v>
      </c>
      <c r="AB82">
        <v>1339.47</v>
      </c>
      <c r="AC82">
        <v>43020.156300000002</v>
      </c>
      <c r="AD82">
        <v>6</v>
      </c>
      <c r="AE82">
        <v>198.8954</v>
      </c>
      <c r="AF82">
        <v>198.8954</v>
      </c>
      <c r="AG82">
        <v>198.8954</v>
      </c>
      <c r="AH82">
        <v>198.8954</v>
      </c>
      <c r="AI82">
        <v>198.8954</v>
      </c>
      <c r="AJ82">
        <v>37.409999999999997</v>
      </c>
      <c r="AK82">
        <v>37.409999999999997</v>
      </c>
      <c r="AL82">
        <v>1236.1328000000001</v>
      </c>
      <c r="AM82">
        <v>1172.3027</v>
      </c>
      <c r="AN82">
        <v>1116.8334</v>
      </c>
      <c r="AO82">
        <v>892.26869999999997</v>
      </c>
      <c r="AP82">
        <v>1073.3495</v>
      </c>
      <c r="AQ82">
        <v>1003.2677</v>
      </c>
      <c r="AR82">
        <v>982.01559999999995</v>
      </c>
      <c r="AS82">
        <v>960.86090000000002</v>
      </c>
      <c r="AT82">
        <v>939.57799999999997</v>
      </c>
      <c r="AU82">
        <v>927.36429999999996</v>
      </c>
      <c r="AV82">
        <v>914.52610000000004</v>
      </c>
      <c r="AW82">
        <v>897.21609999999998</v>
      </c>
      <c r="AX82">
        <v>16</v>
      </c>
      <c r="AY82">
        <v>36.4</v>
      </c>
      <c r="AZ82">
        <v>32.036999999999999</v>
      </c>
      <c r="BA82">
        <v>19.607500000000002</v>
      </c>
      <c r="BB82">
        <v>12.0709</v>
      </c>
      <c r="BC82">
        <v>8.4901</v>
      </c>
      <c r="BD82">
        <v>6.1333000000000002</v>
      </c>
      <c r="BE82">
        <v>4.4560000000000004</v>
      </c>
      <c r="BF82">
        <v>3.3490000000000002</v>
      </c>
      <c r="BG82">
        <v>2.8210000000000002</v>
      </c>
      <c r="BH82">
        <v>2.8102999999999998</v>
      </c>
      <c r="BI82">
        <v>85.81</v>
      </c>
      <c r="BJ82">
        <v>124.55</v>
      </c>
      <c r="BK82">
        <v>142.9</v>
      </c>
      <c r="BL82">
        <v>201.33</v>
      </c>
      <c r="BM82">
        <v>207.63</v>
      </c>
      <c r="BN82">
        <v>290.27999999999997</v>
      </c>
      <c r="BO82">
        <v>288.01</v>
      </c>
      <c r="BP82">
        <v>404.2</v>
      </c>
      <c r="BQ82">
        <v>398.02</v>
      </c>
      <c r="BR82">
        <v>562.64</v>
      </c>
      <c r="BS82">
        <v>525.87</v>
      </c>
      <c r="BT82">
        <v>746.75</v>
      </c>
      <c r="BU82">
        <v>639.57000000000005</v>
      </c>
      <c r="BV82">
        <v>895.98</v>
      </c>
      <c r="BW82">
        <v>49.9</v>
      </c>
      <c r="BX82">
        <v>45.6</v>
      </c>
      <c r="BY82">
        <v>16.884699999999999</v>
      </c>
      <c r="BZ82">
        <v>-16.072724999999998</v>
      </c>
      <c r="CA82">
        <v>-10.199299999999999</v>
      </c>
      <c r="CB82">
        <v>11.784700000000001</v>
      </c>
      <c r="CC82">
        <v>2.6667000000000001</v>
      </c>
      <c r="CD82">
        <v>-10.199299999999999</v>
      </c>
      <c r="CE82">
        <v>6212894</v>
      </c>
      <c r="CF82">
        <v>1</v>
      </c>
      <c r="CI82">
        <v>3.7313999999999998</v>
      </c>
      <c r="CJ82">
        <v>7.01</v>
      </c>
      <c r="CK82">
        <v>8.4406999999999996</v>
      </c>
      <c r="CL82">
        <v>10.1693</v>
      </c>
      <c r="CM82">
        <v>12.02</v>
      </c>
      <c r="CN82">
        <v>15.664300000000001</v>
      </c>
      <c r="CO82">
        <v>4.3524000000000003</v>
      </c>
      <c r="CP82">
        <v>7.4729999999999999</v>
      </c>
      <c r="CQ82">
        <v>8.8016000000000005</v>
      </c>
      <c r="CR82">
        <v>10.744400000000001</v>
      </c>
      <c r="CS82">
        <v>13.357100000000001</v>
      </c>
      <c r="CT82">
        <v>17.545999999999999</v>
      </c>
      <c r="CU82">
        <v>24.8935</v>
      </c>
      <c r="CV82">
        <v>25.008199999999999</v>
      </c>
      <c r="CW82">
        <v>24.995100000000001</v>
      </c>
      <c r="CX82">
        <v>24.994599999999998</v>
      </c>
      <c r="CY82">
        <v>25.043600000000001</v>
      </c>
      <c r="CZ82">
        <v>25.097899999999999</v>
      </c>
      <c r="DB82">
        <v>16583</v>
      </c>
      <c r="DC82">
        <v>536</v>
      </c>
      <c r="DD82">
        <v>9</v>
      </c>
      <c r="DF82" t="s">
        <v>564</v>
      </c>
      <c r="DG82">
        <v>279</v>
      </c>
      <c r="DH82">
        <v>1286</v>
      </c>
      <c r="DI82">
        <v>7</v>
      </c>
      <c r="DJ82">
        <v>8</v>
      </c>
      <c r="DK82">
        <v>35</v>
      </c>
      <c r="DL82">
        <v>37</v>
      </c>
      <c r="DM82">
        <v>-16.072724999999998</v>
      </c>
      <c r="DN82">
        <v>1780.5857000000001</v>
      </c>
      <c r="DO82">
        <v>1750.7284999999999</v>
      </c>
      <c r="DP82">
        <v>1529.6071999999999</v>
      </c>
      <c r="DQ82">
        <v>1408.1857</v>
      </c>
      <c r="DR82">
        <v>1342.1570999999999</v>
      </c>
      <c r="DS82">
        <v>1282.9000000000001</v>
      </c>
      <c r="DT82">
        <v>1102.6285</v>
      </c>
      <c r="DU82">
        <v>57.100700000000003</v>
      </c>
      <c r="DV82">
        <v>54.517099999999999</v>
      </c>
      <c r="DW82">
        <v>49.552900000000001</v>
      </c>
      <c r="DX82">
        <v>50.712899999999998</v>
      </c>
      <c r="DY82">
        <v>49.927900000000001</v>
      </c>
      <c r="DZ82">
        <v>56.807099999999998</v>
      </c>
      <c r="EA82">
        <v>87.426400000000001</v>
      </c>
      <c r="EB82">
        <v>32.036999999999999</v>
      </c>
      <c r="EC82">
        <v>19.607500000000002</v>
      </c>
      <c r="ED82">
        <v>12.0709</v>
      </c>
      <c r="EE82">
        <v>8.4901</v>
      </c>
      <c r="EF82">
        <v>6.1333000000000002</v>
      </c>
      <c r="EG82">
        <v>4.4560000000000004</v>
      </c>
      <c r="EH82">
        <v>3.3490000000000002</v>
      </c>
      <c r="EI82">
        <v>2.8210000000000002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4.8264000000000001E-2</v>
      </c>
      <c r="EY82">
        <v>3.8825999999999999E-2</v>
      </c>
      <c r="EZ82">
        <v>3.1765000000000002E-2</v>
      </c>
      <c r="FA82">
        <v>2.6388000000000002E-2</v>
      </c>
      <c r="FB82">
        <v>2.8504999999999999E-2</v>
      </c>
      <c r="FC82">
        <v>2.0331999999999999E-2</v>
      </c>
      <c r="FD82">
        <v>1.8081E-2</v>
      </c>
      <c r="FE82">
        <v>-3.6020000000000002E-3</v>
      </c>
      <c r="FF82">
        <v>-1.0946000000000001E-2</v>
      </c>
      <c r="FG82">
        <v>-2.4330000000000001E-2</v>
      </c>
      <c r="FH82">
        <v>-1.5513000000000001E-2</v>
      </c>
      <c r="FI82">
        <v>-2.0371E-2</v>
      </c>
      <c r="FJ82">
        <v>-2.4570000000000002E-2</v>
      </c>
      <c r="FK82">
        <v>-1.3844E-2</v>
      </c>
      <c r="FL82">
        <v>7.8650999999999999E-2</v>
      </c>
      <c r="FM82">
        <v>7.6585E-2</v>
      </c>
      <c r="FN82">
        <v>7.4668999999999999E-2</v>
      </c>
      <c r="FO82">
        <v>7.1863999999999997E-2</v>
      </c>
      <c r="FP82">
        <v>7.6430999999999999E-2</v>
      </c>
      <c r="FQ82">
        <v>0.10226399999999999</v>
      </c>
      <c r="FR82">
        <v>9.6056000000000002E-2</v>
      </c>
      <c r="FS82">
        <v>-0.29388799999999998</v>
      </c>
      <c r="FT82">
        <v>-0.29022199999999998</v>
      </c>
      <c r="FU82">
        <v>-0.28767399999999999</v>
      </c>
      <c r="FV82">
        <v>-0.28658</v>
      </c>
      <c r="FW82">
        <v>-0.29146499999999997</v>
      </c>
      <c r="FX82">
        <v>-0.30172900000000002</v>
      </c>
      <c r="FY82">
        <v>-0.293682</v>
      </c>
      <c r="FZ82">
        <v>-1.3531660000000001</v>
      </c>
      <c r="GA82">
        <v>-1.329026</v>
      </c>
      <c r="GB82">
        <v>-1.3121970000000001</v>
      </c>
      <c r="GC82">
        <v>-1.3049519999999999</v>
      </c>
      <c r="GD82">
        <v>-1.3379369999999999</v>
      </c>
      <c r="GE82">
        <v>-1.393761</v>
      </c>
      <c r="GF82">
        <v>-1.3405689999999999</v>
      </c>
      <c r="GG82">
        <v>-0.46578000000000003</v>
      </c>
      <c r="GH82">
        <v>-0.43186999999999998</v>
      </c>
      <c r="GI82">
        <v>-0.41403699999999999</v>
      </c>
      <c r="GJ82">
        <v>-0.40991</v>
      </c>
      <c r="GK82">
        <v>-0.457119</v>
      </c>
      <c r="GL82">
        <v>-0.63510200000000006</v>
      </c>
      <c r="GM82">
        <v>-0.55826600000000004</v>
      </c>
      <c r="GN82">
        <v>-0.35389500000000002</v>
      </c>
      <c r="GO82">
        <v>-0.33030900000000002</v>
      </c>
      <c r="GP82">
        <v>-0.31424999999999997</v>
      </c>
      <c r="GQ82">
        <v>-0.307529</v>
      </c>
      <c r="GR82">
        <v>-0.33814499999999997</v>
      </c>
      <c r="GS82">
        <v>-0.40738600000000003</v>
      </c>
      <c r="GT82">
        <v>-0.35702800000000001</v>
      </c>
      <c r="GU82">
        <v>0.39915200000000001</v>
      </c>
      <c r="GV82">
        <v>0.36957400000000001</v>
      </c>
      <c r="GW82">
        <v>0.29596299999999998</v>
      </c>
      <c r="GX82">
        <v>0.23583000000000001</v>
      </c>
      <c r="GY82">
        <v>0.36862699999999998</v>
      </c>
      <c r="GZ82">
        <v>0.29323100000000002</v>
      </c>
      <c r="HA82">
        <v>0.25533400000000001</v>
      </c>
      <c r="HB82">
        <v>-10</v>
      </c>
      <c r="HC82">
        <v>-10</v>
      </c>
      <c r="HD82">
        <v>-10</v>
      </c>
      <c r="HE82">
        <v>-10</v>
      </c>
      <c r="HF82">
        <v>0</v>
      </c>
      <c r="HG82">
        <v>40</v>
      </c>
      <c r="HH82">
        <v>-40</v>
      </c>
      <c r="HI82">
        <v>-1.967816</v>
      </c>
      <c r="HJ82">
        <v>-1.9456500000000001</v>
      </c>
      <c r="HK82">
        <v>-1.931273</v>
      </c>
      <c r="HL82">
        <v>-1.9254739999999999</v>
      </c>
      <c r="HM82">
        <v>-1.9549540000000001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743.97699999999998</v>
      </c>
      <c r="HX82">
        <v>0</v>
      </c>
      <c r="HZ82">
        <v>743.85799999999995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762.67899999999997</v>
      </c>
      <c r="IJ82">
        <v>0</v>
      </c>
      <c r="IL82">
        <v>762.77200000000005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774.524</v>
      </c>
      <c r="IV82">
        <v>0</v>
      </c>
      <c r="IX82">
        <v>774.67899999999997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780.13800000000003</v>
      </c>
      <c r="JH82">
        <v>0</v>
      </c>
      <c r="JJ82">
        <v>779.98400000000004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751.83</v>
      </c>
      <c r="JT82">
        <v>0</v>
      </c>
      <c r="JV82">
        <v>751.64400000000001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732.72</v>
      </c>
      <c r="KF82">
        <v>0.10199999999999999</v>
      </c>
      <c r="KH82">
        <v>732.952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768.23</v>
      </c>
      <c r="KR82">
        <v>2.5000000000000001E-2</v>
      </c>
      <c r="KT82">
        <v>768.25400000000002</v>
      </c>
      <c r="KU82">
        <v>2.5000000000000001E-2</v>
      </c>
      <c r="KV82">
        <v>140.0448458907</v>
      </c>
      <c r="KW82">
        <v>134.0795421725</v>
      </c>
      <c r="KX82">
        <v>114.21424001679999</v>
      </c>
      <c r="KY82">
        <v>101.1978571448</v>
      </c>
      <c r="KZ82">
        <v>102.58240931009999</v>
      </c>
      <c r="LA82">
        <v>131.19448560000001</v>
      </c>
      <c r="LB82">
        <v>105.91408319600001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-30.655666400000001</v>
      </c>
      <c r="LI82">
        <v>-7.4595228000000002</v>
      </c>
      <c r="LJ82">
        <v>-60.435099892000004</v>
      </c>
      <c r="LK82">
        <v>-37.053244880000001</v>
      </c>
      <c r="LL82">
        <v>-9.7561846950000017</v>
      </c>
      <c r="LM82">
        <v>-14.191353000000001</v>
      </c>
      <c r="LN82">
        <v>-10.882779557999998</v>
      </c>
      <c r="LO82">
        <v>5.9067591180000036</v>
      </c>
      <c r="LP82">
        <v>-5.6799908529999987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19.678159999999998</v>
      </c>
      <c r="LY82">
        <v>19.456500000000002</v>
      </c>
      <c r="LZ82">
        <v>19.312730000000002</v>
      </c>
      <c r="MA82">
        <v>19.254739999999998</v>
      </c>
      <c r="MB82">
        <v>0</v>
      </c>
      <c r="MC82">
        <v>0</v>
      </c>
      <c r="MD82">
        <v>0</v>
      </c>
      <c r="ME82">
        <v>-26.596364046000001</v>
      </c>
      <c r="MF82">
        <v>-23.544299976999998</v>
      </c>
      <c r="MG82">
        <v>-20.516734057299999</v>
      </c>
      <c r="MH82">
        <v>-20.787724838999999</v>
      </c>
      <c r="MI82">
        <v>-22.822991720099999</v>
      </c>
      <c r="MJ82">
        <v>-36.078302824200001</v>
      </c>
      <c r="MK82">
        <v>-48.807186622400003</v>
      </c>
      <c r="ML82">
        <v>72.691541952699978</v>
      </c>
      <c r="MM82">
        <v>92.938497315500015</v>
      </c>
      <c r="MN82">
        <v>103.25405126449999</v>
      </c>
      <c r="MO82">
        <v>85.473519305799982</v>
      </c>
      <c r="MP82">
        <v>68.876638031999988</v>
      </c>
      <c r="MQ82">
        <v>70.367275493800008</v>
      </c>
      <c r="MR82">
        <v>43.967382920600009</v>
      </c>
    </row>
    <row r="83" spans="1:356" x14ac:dyDescent="0.25">
      <c r="A83">
        <v>193</v>
      </c>
      <c r="B83" t="s">
        <v>466</v>
      </c>
      <c r="C83" s="3">
        <v>42842.707187499997</v>
      </c>
      <c r="D83">
        <v>56.229300000000002</v>
      </c>
      <c r="E83">
        <v>58.144800000000004</v>
      </c>
      <c r="F83">
        <v>38</v>
      </c>
      <c r="G83">
        <v>46</v>
      </c>
      <c r="H83">
        <v>1.1138999999999999</v>
      </c>
      <c r="I83">
        <v>546.53959999999995</v>
      </c>
      <c r="J83">
        <v>15586</v>
      </c>
      <c r="K83">
        <v>31</v>
      </c>
      <c r="L83">
        <v>239517</v>
      </c>
      <c r="M83">
        <v>239707</v>
      </c>
      <c r="N83">
        <v>139121</v>
      </c>
      <c r="O83">
        <v>139139</v>
      </c>
      <c r="P83">
        <v>139337</v>
      </c>
      <c r="Q83">
        <v>139295</v>
      </c>
      <c r="R83">
        <v>221044</v>
      </c>
      <c r="S83">
        <v>221051</v>
      </c>
      <c r="T83">
        <v>220848</v>
      </c>
      <c r="U83">
        <v>220855</v>
      </c>
      <c r="V83">
        <v>215715</v>
      </c>
      <c r="W83">
        <v>215459</v>
      </c>
      <c r="X83">
        <v>215483</v>
      </c>
      <c r="Y83">
        <v>215475</v>
      </c>
      <c r="Z83">
        <v>294041</v>
      </c>
      <c r="AA83">
        <v>294025</v>
      </c>
      <c r="AB83">
        <v>1339.47</v>
      </c>
      <c r="AC83">
        <v>43034.535199999998</v>
      </c>
      <c r="AD83">
        <v>6</v>
      </c>
      <c r="AE83">
        <v>199.41470000000001</v>
      </c>
      <c r="AF83">
        <v>199.41470000000001</v>
      </c>
      <c r="AG83">
        <v>199.41470000000001</v>
      </c>
      <c r="AH83">
        <v>199.41470000000001</v>
      </c>
      <c r="AI83">
        <v>199.41470000000001</v>
      </c>
      <c r="AJ83">
        <v>37.929400000000001</v>
      </c>
      <c r="AK83">
        <v>37.929400000000001</v>
      </c>
      <c r="AL83">
        <v>1264.2578000000001</v>
      </c>
      <c r="AM83">
        <v>1190.1128000000001</v>
      </c>
      <c r="AN83">
        <v>1141.3334</v>
      </c>
      <c r="AO83">
        <v>896.50480000000005</v>
      </c>
      <c r="AP83">
        <v>1092.79</v>
      </c>
      <c r="AQ83">
        <v>1020.3419</v>
      </c>
      <c r="AR83">
        <v>997.82539999999995</v>
      </c>
      <c r="AS83">
        <v>975.65989999999999</v>
      </c>
      <c r="AT83">
        <v>953.48599999999999</v>
      </c>
      <c r="AU83">
        <v>940.72180000000003</v>
      </c>
      <c r="AV83">
        <v>927.00840000000005</v>
      </c>
      <c r="AW83">
        <v>909.47</v>
      </c>
      <c r="AX83">
        <v>16</v>
      </c>
      <c r="AY83">
        <v>36.4</v>
      </c>
      <c r="AZ83">
        <v>32.247900000000001</v>
      </c>
      <c r="BA83">
        <v>19.412199999999999</v>
      </c>
      <c r="BB83">
        <v>11.7921</v>
      </c>
      <c r="BC83">
        <v>8.2746999999999993</v>
      </c>
      <c r="BD83">
        <v>5.9874000000000001</v>
      </c>
      <c r="BE83">
        <v>4.3810000000000002</v>
      </c>
      <c r="BF83">
        <v>3.3290999999999999</v>
      </c>
      <c r="BG83">
        <v>2.8216999999999999</v>
      </c>
      <c r="BH83">
        <v>2.8134000000000001</v>
      </c>
      <c r="BI83">
        <v>83.62</v>
      </c>
      <c r="BJ83">
        <v>124.12</v>
      </c>
      <c r="BK83">
        <v>139.88</v>
      </c>
      <c r="BL83">
        <v>202.54</v>
      </c>
      <c r="BM83">
        <v>202.89</v>
      </c>
      <c r="BN83">
        <v>292.31</v>
      </c>
      <c r="BO83">
        <v>279.77999999999997</v>
      </c>
      <c r="BP83">
        <v>405.16</v>
      </c>
      <c r="BQ83">
        <v>384.01</v>
      </c>
      <c r="BR83">
        <v>559.07000000000005</v>
      </c>
      <c r="BS83">
        <v>503.28</v>
      </c>
      <c r="BT83">
        <v>733.45</v>
      </c>
      <c r="BU83">
        <v>610.35</v>
      </c>
      <c r="BV83">
        <v>871.92</v>
      </c>
      <c r="BW83">
        <v>50</v>
      </c>
      <c r="BX83">
        <v>45.4</v>
      </c>
      <c r="BY83">
        <v>23.175000000000001</v>
      </c>
      <c r="BZ83">
        <v>1.55</v>
      </c>
      <c r="CA83">
        <v>2.0609999999999999</v>
      </c>
      <c r="CB83">
        <v>2.6623000000000001</v>
      </c>
      <c r="CC83">
        <v>-0.71779999999999999</v>
      </c>
      <c r="CD83">
        <v>2.0609999999999999</v>
      </c>
      <c r="CE83">
        <v>6212894</v>
      </c>
      <c r="CF83">
        <v>2</v>
      </c>
      <c r="CI83">
        <v>3.605</v>
      </c>
      <c r="CJ83">
        <v>6.8906999999999998</v>
      </c>
      <c r="CK83">
        <v>8.3114000000000008</v>
      </c>
      <c r="CL83">
        <v>10.0107</v>
      </c>
      <c r="CM83">
        <v>11.832100000000001</v>
      </c>
      <c r="CN83">
        <v>15.026400000000001</v>
      </c>
      <c r="CO83">
        <v>4.0430999999999999</v>
      </c>
      <c r="CP83">
        <v>7.3430999999999997</v>
      </c>
      <c r="CQ83">
        <v>8.6277000000000008</v>
      </c>
      <c r="CR83">
        <v>10.527699999999999</v>
      </c>
      <c r="CS83">
        <v>12.5662</v>
      </c>
      <c r="CT83">
        <v>16.433800000000002</v>
      </c>
      <c r="CU83">
        <v>24.9434</v>
      </c>
      <c r="CV83">
        <v>24.913399999999999</v>
      </c>
      <c r="CW83">
        <v>24.9269</v>
      </c>
      <c r="CX83">
        <v>24.9893</v>
      </c>
      <c r="CY83">
        <v>25.104500000000002</v>
      </c>
      <c r="CZ83">
        <v>24.975999999999999</v>
      </c>
      <c r="DB83">
        <v>16583</v>
      </c>
      <c r="DC83">
        <v>536</v>
      </c>
      <c r="DD83">
        <v>10</v>
      </c>
      <c r="DF83" t="s">
        <v>564</v>
      </c>
      <c r="DG83">
        <v>279</v>
      </c>
      <c r="DH83">
        <v>1286</v>
      </c>
      <c r="DI83">
        <v>7</v>
      </c>
      <c r="DJ83">
        <v>8</v>
      </c>
      <c r="DK83">
        <v>35</v>
      </c>
      <c r="DL83">
        <v>28.166665999999999</v>
      </c>
      <c r="DM83">
        <v>1.55</v>
      </c>
      <c r="DN83">
        <v>1804.1713999999999</v>
      </c>
      <c r="DO83">
        <v>1748.7858000000001</v>
      </c>
      <c r="DP83">
        <v>1515.9070999999999</v>
      </c>
      <c r="DQ83">
        <v>1407.1713999999999</v>
      </c>
      <c r="DR83">
        <v>1321.4286</v>
      </c>
      <c r="DS83">
        <v>1236.7428</v>
      </c>
      <c r="DT83">
        <v>1065.4641999999999</v>
      </c>
      <c r="DU83">
        <v>59.386400000000002</v>
      </c>
      <c r="DV83">
        <v>58.817900000000002</v>
      </c>
      <c r="DW83">
        <v>59.932099999999998</v>
      </c>
      <c r="DX83">
        <v>60.236400000000003</v>
      </c>
      <c r="DY83">
        <v>53.452100000000002</v>
      </c>
      <c r="DZ83">
        <v>77.6036</v>
      </c>
      <c r="EA83">
        <v>79.52</v>
      </c>
      <c r="EB83">
        <v>32.247900000000001</v>
      </c>
      <c r="EC83">
        <v>19.412199999999999</v>
      </c>
      <c r="ED83">
        <v>11.7921</v>
      </c>
      <c r="EE83">
        <v>8.2746999999999993</v>
      </c>
      <c r="EF83">
        <v>5.9874000000000001</v>
      </c>
      <c r="EG83">
        <v>4.3810000000000002</v>
      </c>
      <c r="EH83">
        <v>3.3290999999999999</v>
      </c>
      <c r="EI83">
        <v>2.8216999999999999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4.9520000000000002E-2</v>
      </c>
      <c r="EY83">
        <v>3.9738999999999997E-2</v>
      </c>
      <c r="EZ83">
        <v>3.2473000000000002E-2</v>
      </c>
      <c r="FA83">
        <v>2.682E-2</v>
      </c>
      <c r="FB83">
        <v>2.8999E-2</v>
      </c>
      <c r="FC83">
        <v>2.0235E-2</v>
      </c>
      <c r="FD83">
        <v>1.8242999999999999E-2</v>
      </c>
      <c r="FE83">
        <v>-3.6280000000000001E-3</v>
      </c>
      <c r="FF83">
        <v>-1.1035E-2</v>
      </c>
      <c r="FG83">
        <v>-2.4499E-2</v>
      </c>
      <c r="FH83">
        <v>-1.5623E-2</v>
      </c>
      <c r="FI83">
        <v>-2.0563999999999999E-2</v>
      </c>
      <c r="FJ83">
        <v>-2.4910999999999999E-2</v>
      </c>
      <c r="FK83">
        <v>-1.4033E-2</v>
      </c>
      <c r="FL83">
        <v>7.8629000000000004E-2</v>
      </c>
      <c r="FM83">
        <v>7.6563999999999993E-2</v>
      </c>
      <c r="FN83">
        <v>7.4653999999999998E-2</v>
      </c>
      <c r="FO83">
        <v>7.1846999999999994E-2</v>
      </c>
      <c r="FP83">
        <v>7.6415999999999998E-2</v>
      </c>
      <c r="FQ83">
        <v>0.10226399999999999</v>
      </c>
      <c r="FR83">
        <v>9.6064999999999998E-2</v>
      </c>
      <c r="FS83">
        <v>-0.294097</v>
      </c>
      <c r="FT83">
        <v>-0.29042099999999998</v>
      </c>
      <c r="FU83">
        <v>-0.287796</v>
      </c>
      <c r="FV83">
        <v>-0.286744</v>
      </c>
      <c r="FW83">
        <v>-0.29158499999999998</v>
      </c>
      <c r="FX83">
        <v>-0.30206699999999997</v>
      </c>
      <c r="FY83">
        <v>-0.29396</v>
      </c>
      <c r="FZ83">
        <v>-1.3526229999999999</v>
      </c>
      <c r="GA83">
        <v>-1.328444</v>
      </c>
      <c r="GB83">
        <v>-1.3111409999999999</v>
      </c>
      <c r="GC83">
        <v>-1.304173</v>
      </c>
      <c r="GD83">
        <v>-1.3368359999999999</v>
      </c>
      <c r="GE83">
        <v>-1.3986419999999999</v>
      </c>
      <c r="GF83">
        <v>-1.3450740000000001</v>
      </c>
      <c r="GG83">
        <v>-0.46640900000000002</v>
      </c>
      <c r="GH83">
        <v>-0.432473</v>
      </c>
      <c r="GI83">
        <v>-0.41480800000000001</v>
      </c>
      <c r="GJ83">
        <v>-0.41056399999999998</v>
      </c>
      <c r="GK83">
        <v>-0.45798100000000003</v>
      </c>
      <c r="GL83">
        <v>-0.63660700000000003</v>
      </c>
      <c r="GM83">
        <v>-0.55988199999999999</v>
      </c>
      <c r="GN83">
        <v>-0.35334900000000002</v>
      </c>
      <c r="GO83">
        <v>-0.32975399999999999</v>
      </c>
      <c r="GP83">
        <v>-0.31327700000000003</v>
      </c>
      <c r="GQ83">
        <v>-0.30681900000000001</v>
      </c>
      <c r="GR83">
        <v>-0.33706999999999998</v>
      </c>
      <c r="GS83">
        <v>-0.40566000000000002</v>
      </c>
      <c r="GT83">
        <v>-0.35514400000000002</v>
      </c>
      <c r="GU83">
        <v>0.397121</v>
      </c>
      <c r="GV83">
        <v>0.36368499999999998</v>
      </c>
      <c r="GW83">
        <v>0.29131000000000001</v>
      </c>
      <c r="GX83">
        <v>0.232761</v>
      </c>
      <c r="GY83">
        <v>0.36561700000000003</v>
      </c>
      <c r="GZ83">
        <v>0.29271200000000003</v>
      </c>
      <c r="HA83">
        <v>0.255216</v>
      </c>
      <c r="HB83">
        <v>-10</v>
      </c>
      <c r="HC83">
        <v>-10</v>
      </c>
      <c r="HD83">
        <v>-10</v>
      </c>
      <c r="HE83">
        <v>-10</v>
      </c>
      <c r="HF83">
        <v>0</v>
      </c>
      <c r="HG83">
        <v>30</v>
      </c>
      <c r="HH83">
        <v>-30</v>
      </c>
      <c r="HI83">
        <v>-1.972396</v>
      </c>
      <c r="HJ83">
        <v>-1.9502280000000001</v>
      </c>
      <c r="HK83">
        <v>-1.935775</v>
      </c>
      <c r="HL83">
        <v>-1.929826</v>
      </c>
      <c r="HM83">
        <v>-1.9592240000000001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743.97699999999998</v>
      </c>
      <c r="HX83">
        <v>0</v>
      </c>
      <c r="HZ83">
        <v>743.85799999999995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762.67899999999997</v>
      </c>
      <c r="IJ83">
        <v>0</v>
      </c>
      <c r="IL83">
        <v>762.77200000000005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774.524</v>
      </c>
      <c r="IV83">
        <v>0</v>
      </c>
      <c r="IX83">
        <v>774.67899999999997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780.13800000000003</v>
      </c>
      <c r="JH83">
        <v>0</v>
      </c>
      <c r="JJ83">
        <v>779.98400000000004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751.83</v>
      </c>
      <c r="JT83">
        <v>0</v>
      </c>
      <c r="JV83">
        <v>751.64400000000001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732.72</v>
      </c>
      <c r="KF83">
        <v>0.10199999999999999</v>
      </c>
      <c r="KH83">
        <v>732.952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768.23</v>
      </c>
      <c r="KR83">
        <v>2.5000000000000001E-2</v>
      </c>
      <c r="KT83">
        <v>768.25400000000002</v>
      </c>
      <c r="KU83">
        <v>2.5000000000000001E-2</v>
      </c>
      <c r="KV83">
        <v>141.8601930106</v>
      </c>
      <c r="KW83">
        <v>133.89403599119998</v>
      </c>
      <c r="KX83">
        <v>113.16852864339999</v>
      </c>
      <c r="KY83">
        <v>101.10104357579999</v>
      </c>
      <c r="KZ83">
        <v>100.9782878976</v>
      </c>
      <c r="LA83">
        <v>126.47426569919999</v>
      </c>
      <c r="LB83">
        <v>102.35381837299998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-30.690007199999997</v>
      </c>
      <c r="LI83">
        <v>-7.4665840000000001</v>
      </c>
      <c r="LJ83">
        <v>-62.074574716000001</v>
      </c>
      <c r="LK83">
        <v>-38.131656575999997</v>
      </c>
      <c r="LL83">
        <v>-10.455038334000001</v>
      </c>
      <c r="LM83">
        <v>-14.602825081000002</v>
      </c>
      <c r="LN83">
        <v>-11.276211660000003</v>
      </c>
      <c r="LO83">
        <v>6.5400499919999984</v>
      </c>
      <c r="LP83">
        <v>-5.6627615399999982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19.723960000000002</v>
      </c>
      <c r="LY83">
        <v>19.502279999999999</v>
      </c>
      <c r="LZ83">
        <v>19.357749999999999</v>
      </c>
      <c r="MA83">
        <v>19.298259999999999</v>
      </c>
      <c r="MB83">
        <v>0</v>
      </c>
      <c r="MC83">
        <v>0</v>
      </c>
      <c r="MD83">
        <v>0</v>
      </c>
      <c r="ME83">
        <v>-27.698351437600003</v>
      </c>
      <c r="MF83">
        <v>-25.437153666700002</v>
      </c>
      <c r="MG83">
        <v>-24.860314536800001</v>
      </c>
      <c r="MH83">
        <v>-24.730897329600001</v>
      </c>
      <c r="MI83">
        <v>-24.480046210100003</v>
      </c>
      <c r="MJ83">
        <v>-49.402994985200003</v>
      </c>
      <c r="MK83">
        <v>-44.521816639999997</v>
      </c>
      <c r="ML83">
        <v>71.811226857000008</v>
      </c>
      <c r="MM83">
        <v>89.827505748499988</v>
      </c>
      <c r="MN83">
        <v>97.210925772599978</v>
      </c>
      <c r="MO83">
        <v>81.065581165199987</v>
      </c>
      <c r="MP83">
        <v>65.222030027499997</v>
      </c>
      <c r="MQ83">
        <v>52.921313505999983</v>
      </c>
      <c r="MR83">
        <v>44.702656192999996</v>
      </c>
    </row>
    <row r="84" spans="1:356" x14ac:dyDescent="0.25">
      <c r="A84">
        <v>193</v>
      </c>
      <c r="B84" t="s">
        <v>467</v>
      </c>
      <c r="C84" s="3">
        <v>42842.708240740743</v>
      </c>
      <c r="D84">
        <v>56.2089</v>
      </c>
      <c r="E84">
        <v>58.014200000000002</v>
      </c>
      <c r="F84">
        <v>44</v>
      </c>
      <c r="G84">
        <v>41</v>
      </c>
      <c r="H84">
        <v>1.1138999999999999</v>
      </c>
      <c r="I84">
        <v>503.95440000000002</v>
      </c>
      <c r="J84">
        <v>14390</v>
      </c>
      <c r="K84">
        <v>31</v>
      </c>
      <c r="L84">
        <v>239517</v>
      </c>
      <c r="M84">
        <v>239707</v>
      </c>
      <c r="N84">
        <v>139121</v>
      </c>
      <c r="O84">
        <v>139139</v>
      </c>
      <c r="P84">
        <v>139337</v>
      </c>
      <c r="Q84">
        <v>139295</v>
      </c>
      <c r="R84">
        <v>221044</v>
      </c>
      <c r="S84">
        <v>221051</v>
      </c>
      <c r="T84">
        <v>220848</v>
      </c>
      <c r="U84">
        <v>220855</v>
      </c>
      <c r="V84">
        <v>215715</v>
      </c>
      <c r="W84">
        <v>215459</v>
      </c>
      <c r="X84">
        <v>215483</v>
      </c>
      <c r="Y84">
        <v>215475</v>
      </c>
      <c r="Z84">
        <v>294041</v>
      </c>
      <c r="AA84">
        <v>294025</v>
      </c>
      <c r="AB84">
        <v>1339.47</v>
      </c>
      <c r="AC84">
        <v>43050.191400000003</v>
      </c>
      <c r="AD84">
        <v>6</v>
      </c>
      <c r="AE84">
        <v>199.8937</v>
      </c>
      <c r="AF84">
        <v>199.8937</v>
      </c>
      <c r="AG84">
        <v>199.8937</v>
      </c>
      <c r="AH84">
        <v>199.8937</v>
      </c>
      <c r="AI84">
        <v>199.8937</v>
      </c>
      <c r="AJ84">
        <v>38.408299999999997</v>
      </c>
      <c r="AK84">
        <v>38.408299999999997</v>
      </c>
      <c r="AL84">
        <v>1192.7734</v>
      </c>
      <c r="AM84">
        <v>1119.5125</v>
      </c>
      <c r="AN84">
        <v>1050.8334</v>
      </c>
      <c r="AO84">
        <v>889.66830000000004</v>
      </c>
      <c r="AP84">
        <v>1053.2197000000001</v>
      </c>
      <c r="AQ84">
        <v>989.08910000000003</v>
      </c>
      <c r="AR84">
        <v>970.72590000000002</v>
      </c>
      <c r="AS84">
        <v>952.38279999999997</v>
      </c>
      <c r="AT84">
        <v>933.73230000000001</v>
      </c>
      <c r="AU84">
        <v>923.822</v>
      </c>
      <c r="AV84">
        <v>912.71289999999999</v>
      </c>
      <c r="AW84">
        <v>898.60209999999995</v>
      </c>
      <c r="AX84">
        <v>16</v>
      </c>
      <c r="AY84">
        <v>22.2</v>
      </c>
      <c r="AZ84">
        <v>32.548400000000001</v>
      </c>
      <c r="BA84">
        <v>20.056699999999999</v>
      </c>
      <c r="BB84">
        <v>12.370799999999999</v>
      </c>
      <c r="BC84">
        <v>8.7010000000000005</v>
      </c>
      <c r="BD84">
        <v>6.2504999999999997</v>
      </c>
      <c r="BE84">
        <v>4.5095000000000001</v>
      </c>
      <c r="BF84">
        <v>3.4081999999999999</v>
      </c>
      <c r="BG84">
        <v>2.8218999999999999</v>
      </c>
      <c r="BH84">
        <v>2.8132000000000001</v>
      </c>
      <c r="BI84">
        <v>87.66</v>
      </c>
      <c r="BJ84">
        <v>119.52</v>
      </c>
      <c r="BK84">
        <v>144.75</v>
      </c>
      <c r="BL84">
        <v>193.14</v>
      </c>
      <c r="BM84">
        <v>209.95</v>
      </c>
      <c r="BN84">
        <v>279.43</v>
      </c>
      <c r="BO84">
        <v>291.69</v>
      </c>
      <c r="BP84">
        <v>391.64</v>
      </c>
      <c r="BQ84">
        <v>404.25</v>
      </c>
      <c r="BR84">
        <v>549.46</v>
      </c>
      <c r="BS84">
        <v>537.38</v>
      </c>
      <c r="BT84">
        <v>727.88</v>
      </c>
      <c r="BU84">
        <v>659.97</v>
      </c>
      <c r="BV84">
        <v>870.72</v>
      </c>
      <c r="BW84">
        <v>49</v>
      </c>
      <c r="BX84">
        <v>45.6</v>
      </c>
      <c r="BY84">
        <v>7.4839000000000002</v>
      </c>
      <c r="BZ84">
        <v>11.381819</v>
      </c>
      <c r="CA84">
        <v>11.3992</v>
      </c>
      <c r="CB84">
        <v>11.3992</v>
      </c>
      <c r="CC84">
        <v>-4.7667000000000002</v>
      </c>
      <c r="CD84">
        <v>11.3992</v>
      </c>
      <c r="CE84">
        <v>6212894</v>
      </c>
      <c r="CF84">
        <v>1</v>
      </c>
      <c r="CI84">
        <v>3.8149999999999999</v>
      </c>
      <c r="CJ84">
        <v>7.0678999999999998</v>
      </c>
      <c r="CK84">
        <v>8.5221</v>
      </c>
      <c r="CL84">
        <v>10.223599999999999</v>
      </c>
      <c r="CM84">
        <v>11.9886</v>
      </c>
      <c r="CN84">
        <v>15.1286</v>
      </c>
      <c r="CO84">
        <v>4.5884999999999998</v>
      </c>
      <c r="CP84">
        <v>7.6933999999999996</v>
      </c>
      <c r="CQ84">
        <v>9.1148000000000007</v>
      </c>
      <c r="CR84">
        <v>10.8066</v>
      </c>
      <c r="CS84">
        <v>13.5557</v>
      </c>
      <c r="CT84">
        <v>15.7902</v>
      </c>
      <c r="CU84">
        <v>24.918600000000001</v>
      </c>
      <c r="CV84">
        <v>25.038</v>
      </c>
      <c r="CW84">
        <v>25.0303</v>
      </c>
      <c r="CX84">
        <v>24.946100000000001</v>
      </c>
      <c r="CY84">
        <v>25.232900000000001</v>
      </c>
      <c r="CZ84">
        <v>24.854299999999999</v>
      </c>
      <c r="DB84">
        <v>16583</v>
      </c>
      <c r="DC84">
        <v>536</v>
      </c>
      <c r="DD84">
        <v>11</v>
      </c>
      <c r="DF84" t="s">
        <v>564</v>
      </c>
      <c r="DG84">
        <v>279</v>
      </c>
      <c r="DH84">
        <v>1286</v>
      </c>
      <c r="DI84">
        <v>7</v>
      </c>
      <c r="DJ84">
        <v>8</v>
      </c>
      <c r="DK84">
        <v>35</v>
      </c>
      <c r="DL84">
        <v>38.166663999999997</v>
      </c>
      <c r="DM84">
        <v>11.381819</v>
      </c>
      <c r="DN84">
        <v>1773.2213999999999</v>
      </c>
      <c r="DO84">
        <v>1765.55</v>
      </c>
      <c r="DP84">
        <v>1562.1929</v>
      </c>
      <c r="DQ84">
        <v>1436.5286000000001</v>
      </c>
      <c r="DR84">
        <v>1371.3643</v>
      </c>
      <c r="DS84">
        <v>1245.0215000000001</v>
      </c>
      <c r="DT84">
        <v>1275.3429000000001</v>
      </c>
      <c r="DU84">
        <v>54.299300000000002</v>
      </c>
      <c r="DV84">
        <v>56.718600000000002</v>
      </c>
      <c r="DW84">
        <v>49.1036</v>
      </c>
      <c r="DX84">
        <v>51.766399999999997</v>
      </c>
      <c r="DY84">
        <v>49.682099999999998</v>
      </c>
      <c r="DZ84">
        <v>72.935699999999997</v>
      </c>
      <c r="EA84">
        <v>82.204300000000003</v>
      </c>
      <c r="EB84">
        <v>32.548400000000001</v>
      </c>
      <c r="EC84">
        <v>20.056699999999999</v>
      </c>
      <c r="ED84">
        <v>12.370799999999999</v>
      </c>
      <c r="EE84">
        <v>8.7010000000000005</v>
      </c>
      <c r="EF84">
        <v>6.2504999999999997</v>
      </c>
      <c r="EG84">
        <v>4.5095000000000001</v>
      </c>
      <c r="EH84">
        <v>3.4081999999999999</v>
      </c>
      <c r="EI84">
        <v>2.8218999999999999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5.0538E-2</v>
      </c>
      <c r="EY84">
        <v>4.0508000000000002E-2</v>
      </c>
      <c r="EZ84">
        <v>3.3146000000000002E-2</v>
      </c>
      <c r="FA84">
        <v>2.7234999999999999E-2</v>
      </c>
      <c r="FB84">
        <v>2.9541000000000001E-2</v>
      </c>
      <c r="FC84">
        <v>1.9741999999999999E-2</v>
      </c>
      <c r="FD84">
        <v>1.8242999999999999E-2</v>
      </c>
      <c r="FE84">
        <v>-3.5149999999999999E-3</v>
      </c>
      <c r="FF84">
        <v>-1.0630000000000001E-2</v>
      </c>
      <c r="FG84">
        <v>-2.3868E-2</v>
      </c>
      <c r="FH84">
        <v>-1.5191E-2</v>
      </c>
      <c r="FI84">
        <v>-1.9581000000000001E-2</v>
      </c>
      <c r="FJ84">
        <v>-2.4169E-2</v>
      </c>
      <c r="FK84">
        <v>-1.3542999999999999E-2</v>
      </c>
      <c r="FL84">
        <v>7.8599000000000002E-2</v>
      </c>
      <c r="FM84">
        <v>7.6536999999999994E-2</v>
      </c>
      <c r="FN84">
        <v>7.4621000000000007E-2</v>
      </c>
      <c r="FO84">
        <v>7.1818000000000007E-2</v>
      </c>
      <c r="FP84">
        <v>7.6382000000000005E-2</v>
      </c>
      <c r="FQ84">
        <v>0.10222299999999999</v>
      </c>
      <c r="FR84">
        <v>9.5866999999999994E-2</v>
      </c>
      <c r="FS84">
        <v>-0.29438900000000001</v>
      </c>
      <c r="FT84">
        <v>-0.29067799999999999</v>
      </c>
      <c r="FU84">
        <v>-0.28814299999999998</v>
      </c>
      <c r="FV84">
        <v>-0.28704600000000002</v>
      </c>
      <c r="FW84">
        <v>-0.29197800000000002</v>
      </c>
      <c r="FX84">
        <v>-0.30255900000000002</v>
      </c>
      <c r="FY84">
        <v>-0.295543</v>
      </c>
      <c r="FZ84">
        <v>-1.3523480000000001</v>
      </c>
      <c r="GA84">
        <v>-1.3279069999999999</v>
      </c>
      <c r="GB84">
        <v>-1.3112060000000001</v>
      </c>
      <c r="GC84">
        <v>-1.3040639999999999</v>
      </c>
      <c r="GD84">
        <v>-1.3377349999999999</v>
      </c>
      <c r="GE84">
        <v>-1.4032150000000001</v>
      </c>
      <c r="GF84">
        <v>-1.3572070000000001</v>
      </c>
      <c r="GG84">
        <v>-0.46645300000000001</v>
      </c>
      <c r="GH84">
        <v>-0.43258999999999997</v>
      </c>
      <c r="GI84">
        <v>-0.41468100000000002</v>
      </c>
      <c r="GJ84">
        <v>-0.41057100000000002</v>
      </c>
      <c r="GK84">
        <v>-0.45784000000000002</v>
      </c>
      <c r="GL84">
        <v>-0.63684600000000002</v>
      </c>
      <c r="GM84">
        <v>-0.55629499999999998</v>
      </c>
      <c r="GN84">
        <v>-0.35395100000000002</v>
      </c>
      <c r="GO84">
        <v>-0.33015099999999997</v>
      </c>
      <c r="GP84">
        <v>-0.31420500000000001</v>
      </c>
      <c r="GQ84">
        <v>-0.30743399999999999</v>
      </c>
      <c r="GR84">
        <v>-0.33807799999999999</v>
      </c>
      <c r="GS84">
        <v>-0.40599099999999999</v>
      </c>
      <c r="GT84">
        <v>-0.36185899999999999</v>
      </c>
      <c r="GU84">
        <v>0.40031099999999997</v>
      </c>
      <c r="GV84">
        <v>0.35336000000000001</v>
      </c>
      <c r="GW84">
        <v>0.30041099999999998</v>
      </c>
      <c r="GX84">
        <v>0.23942099999999999</v>
      </c>
      <c r="GY84">
        <v>0.373894</v>
      </c>
      <c r="GZ84">
        <v>0.29606900000000003</v>
      </c>
      <c r="HA84">
        <v>0.25520100000000001</v>
      </c>
      <c r="HB84">
        <v>-15</v>
      </c>
      <c r="HC84">
        <v>-15</v>
      </c>
      <c r="HD84">
        <v>-15</v>
      </c>
      <c r="HE84">
        <v>-15</v>
      </c>
      <c r="HF84">
        <v>-5</v>
      </c>
      <c r="HG84">
        <v>20</v>
      </c>
      <c r="HH84">
        <v>-20</v>
      </c>
      <c r="HI84">
        <v>-1.973061</v>
      </c>
      <c r="HJ84">
        <v>-1.9507779999999999</v>
      </c>
      <c r="HK84">
        <v>-1.9363349999999999</v>
      </c>
      <c r="HL84">
        <v>-1.9306030000000001</v>
      </c>
      <c r="HM84">
        <v>-1.9605859999999999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743.97699999999998</v>
      </c>
      <c r="HX84">
        <v>0</v>
      </c>
      <c r="HZ84">
        <v>743.85799999999995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762.67899999999997</v>
      </c>
      <c r="IJ84">
        <v>0</v>
      </c>
      <c r="IL84">
        <v>762.77200000000005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774.524</v>
      </c>
      <c r="IV84">
        <v>0</v>
      </c>
      <c r="IX84">
        <v>774.67899999999997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780.13800000000003</v>
      </c>
      <c r="JH84">
        <v>0</v>
      </c>
      <c r="JJ84">
        <v>779.98400000000004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751.83</v>
      </c>
      <c r="JT84">
        <v>0</v>
      </c>
      <c r="JV84">
        <v>751.64400000000001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732.72</v>
      </c>
      <c r="KF84">
        <v>0.10199999999999999</v>
      </c>
      <c r="KH84">
        <v>732.952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768.23</v>
      </c>
      <c r="KR84">
        <v>2.5000000000000001E-2</v>
      </c>
      <c r="KT84">
        <v>768.25400000000002</v>
      </c>
      <c r="KU84">
        <v>2.5000000000000001E-2</v>
      </c>
      <c r="KV84">
        <v>139.37342881859999</v>
      </c>
      <c r="KW84">
        <v>135.12990034999999</v>
      </c>
      <c r="KX84">
        <v>116.57239639090001</v>
      </c>
      <c r="KY84">
        <v>103.16861099480002</v>
      </c>
      <c r="KZ84">
        <v>104.74754796260001</v>
      </c>
      <c r="LA84">
        <v>127.2698327945</v>
      </c>
      <c r="LB84">
        <v>122.2632977943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-30.7399944</v>
      </c>
      <c r="LI84">
        <v>-7.5067922000000005</v>
      </c>
      <c r="LJ84">
        <v>-63.591460004000012</v>
      </c>
      <c r="LK84">
        <v>-39.675205345999998</v>
      </c>
      <c r="LL84">
        <v>-12.165369268000005</v>
      </c>
      <c r="LM84">
        <v>-15.706146815999997</v>
      </c>
      <c r="LN84">
        <v>-13.3238406</v>
      </c>
      <c r="LO84">
        <v>6.2120328050000015</v>
      </c>
      <c r="LP84">
        <v>-6.3788728999999993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29.595914999999998</v>
      </c>
      <c r="LY84">
        <v>29.261669999999999</v>
      </c>
      <c r="LZ84">
        <v>29.045024999999999</v>
      </c>
      <c r="MA84">
        <v>28.959045</v>
      </c>
      <c r="MB84">
        <v>9.8029299999999999</v>
      </c>
      <c r="MC84">
        <v>0</v>
      </c>
      <c r="MD84">
        <v>0</v>
      </c>
      <c r="ME84">
        <v>-25.328071382900003</v>
      </c>
      <c r="MF84">
        <v>-24.535899174000001</v>
      </c>
      <c r="MG84">
        <v>-20.3623299516</v>
      </c>
      <c r="MH84">
        <v>-21.253782614399999</v>
      </c>
      <c r="MI84">
        <v>-22.746452664</v>
      </c>
      <c r="MJ84">
        <v>-46.448808802199999</v>
      </c>
      <c r="MK84">
        <v>-45.729841068500001</v>
      </c>
      <c r="ML84">
        <v>80.049812431699976</v>
      </c>
      <c r="MM84">
        <v>100.18046582999997</v>
      </c>
      <c r="MN84">
        <v>113.0897221713</v>
      </c>
      <c r="MO84">
        <v>95.167726564400027</v>
      </c>
      <c r="MP84">
        <v>78.480184698600013</v>
      </c>
      <c r="MQ84">
        <v>56.293062397300012</v>
      </c>
      <c r="MR84">
        <v>62.647791625799989</v>
      </c>
    </row>
    <row r="85" spans="1:356" x14ac:dyDescent="0.25">
      <c r="A85">
        <v>193</v>
      </c>
      <c r="B85" t="s">
        <v>468</v>
      </c>
      <c r="C85" s="3">
        <v>42842.709374999999</v>
      </c>
      <c r="D85">
        <v>56.078899999999997</v>
      </c>
      <c r="E85">
        <v>57.914000000000001</v>
      </c>
      <c r="F85">
        <v>56</v>
      </c>
      <c r="G85">
        <v>45</v>
      </c>
      <c r="H85">
        <v>1.1138999999999999</v>
      </c>
      <c r="I85">
        <v>546.84270000000004</v>
      </c>
      <c r="J85">
        <v>15579</v>
      </c>
      <c r="K85">
        <v>31</v>
      </c>
      <c r="L85">
        <v>239517</v>
      </c>
      <c r="M85">
        <v>239707</v>
      </c>
      <c r="N85">
        <v>139121</v>
      </c>
      <c r="O85">
        <v>139139</v>
      </c>
      <c r="P85">
        <v>139337</v>
      </c>
      <c r="Q85">
        <v>139295</v>
      </c>
      <c r="R85">
        <v>221044</v>
      </c>
      <c r="S85">
        <v>221051</v>
      </c>
      <c r="T85">
        <v>220848</v>
      </c>
      <c r="U85">
        <v>220855</v>
      </c>
      <c r="V85">
        <v>215715</v>
      </c>
      <c r="W85">
        <v>215459</v>
      </c>
      <c r="X85">
        <v>215483</v>
      </c>
      <c r="Y85">
        <v>215475</v>
      </c>
      <c r="Z85">
        <v>294041</v>
      </c>
      <c r="AA85">
        <v>294025</v>
      </c>
      <c r="AB85">
        <v>1339.47</v>
      </c>
      <c r="AC85">
        <v>43065.8125</v>
      </c>
      <c r="AD85">
        <v>6</v>
      </c>
      <c r="AE85">
        <v>200.41329999999999</v>
      </c>
      <c r="AF85">
        <v>200.41329999999999</v>
      </c>
      <c r="AG85">
        <v>200.41329999999999</v>
      </c>
      <c r="AH85">
        <v>200.41329999999999</v>
      </c>
      <c r="AI85">
        <v>200.41329999999999</v>
      </c>
      <c r="AJ85">
        <v>38.927999999999997</v>
      </c>
      <c r="AK85">
        <v>38.927999999999997</v>
      </c>
      <c r="AL85">
        <v>1245.5078000000001</v>
      </c>
      <c r="AM85">
        <v>1174.2728999999999</v>
      </c>
      <c r="AN85">
        <v>1119.5</v>
      </c>
      <c r="AO85">
        <v>898.08420000000001</v>
      </c>
      <c r="AP85">
        <v>1084.4274</v>
      </c>
      <c r="AQ85">
        <v>1016.3143</v>
      </c>
      <c r="AR85">
        <v>996.31290000000001</v>
      </c>
      <c r="AS85">
        <v>976.25419999999997</v>
      </c>
      <c r="AT85">
        <v>956.17470000000003</v>
      </c>
      <c r="AU85">
        <v>944.79960000000005</v>
      </c>
      <c r="AV85">
        <v>932.99770000000001</v>
      </c>
      <c r="AW85">
        <v>916.5018</v>
      </c>
      <c r="AX85">
        <v>16</v>
      </c>
      <c r="AY85">
        <v>36.200000000000003</v>
      </c>
      <c r="AZ85">
        <v>32.398499999999999</v>
      </c>
      <c r="BA85">
        <v>19.6098</v>
      </c>
      <c r="BB85">
        <v>11.9186</v>
      </c>
      <c r="BC85">
        <v>8.3742000000000001</v>
      </c>
      <c r="BD85">
        <v>6.0496999999999996</v>
      </c>
      <c r="BE85">
        <v>4.4161000000000001</v>
      </c>
      <c r="BF85">
        <v>3.3321999999999998</v>
      </c>
      <c r="BG85">
        <v>2.8218000000000001</v>
      </c>
      <c r="BH85">
        <v>2.8161999999999998</v>
      </c>
      <c r="BI85">
        <v>87.53</v>
      </c>
      <c r="BJ85">
        <v>124.17</v>
      </c>
      <c r="BK85">
        <v>146.31</v>
      </c>
      <c r="BL85">
        <v>202.84</v>
      </c>
      <c r="BM85">
        <v>212.89</v>
      </c>
      <c r="BN85">
        <v>293.19</v>
      </c>
      <c r="BO85">
        <v>295</v>
      </c>
      <c r="BP85">
        <v>407.01</v>
      </c>
      <c r="BQ85">
        <v>406.88</v>
      </c>
      <c r="BR85">
        <v>564.04999999999995</v>
      </c>
      <c r="BS85">
        <v>537.16</v>
      </c>
      <c r="BT85">
        <v>745.42</v>
      </c>
      <c r="BU85">
        <v>647.62</v>
      </c>
      <c r="BV85">
        <v>887.96</v>
      </c>
      <c r="BW85">
        <v>50.6</v>
      </c>
      <c r="BX85">
        <v>46</v>
      </c>
      <c r="BY85">
        <v>18.838899999999999</v>
      </c>
      <c r="BZ85">
        <v>-19.590910000000001</v>
      </c>
      <c r="CA85">
        <v>-17.0426</v>
      </c>
      <c r="CB85">
        <v>17.066199999999998</v>
      </c>
      <c r="CC85">
        <v>6.5449000000000002</v>
      </c>
      <c r="CD85">
        <v>-17.0426</v>
      </c>
      <c r="CE85">
        <v>6212894</v>
      </c>
      <c r="CF85">
        <v>2</v>
      </c>
      <c r="CI85">
        <v>3.6757</v>
      </c>
      <c r="CJ85">
        <v>6.8079000000000001</v>
      </c>
      <c r="CK85">
        <v>8.2393000000000001</v>
      </c>
      <c r="CL85">
        <v>9.9528999999999996</v>
      </c>
      <c r="CM85">
        <v>11.631399999999999</v>
      </c>
      <c r="CN85">
        <v>15.424300000000001</v>
      </c>
      <c r="CO85">
        <v>3.6581000000000001</v>
      </c>
      <c r="CP85">
        <v>7.6097000000000001</v>
      </c>
      <c r="CQ85">
        <v>8.8483999999999998</v>
      </c>
      <c r="CR85">
        <v>10.440300000000001</v>
      </c>
      <c r="CS85">
        <v>13.2226</v>
      </c>
      <c r="CT85">
        <v>16.9742</v>
      </c>
      <c r="CU85">
        <v>24.806899999999999</v>
      </c>
      <c r="CV85">
        <v>24.938400000000001</v>
      </c>
      <c r="CW85">
        <v>24.937000000000001</v>
      </c>
      <c r="CX85">
        <v>25.0078</v>
      </c>
      <c r="CY85">
        <v>25.070799999999998</v>
      </c>
      <c r="CZ85">
        <v>25.087800000000001</v>
      </c>
      <c r="DB85">
        <v>16583</v>
      </c>
      <c r="DC85">
        <v>536</v>
      </c>
      <c r="DD85">
        <v>12</v>
      </c>
      <c r="DF85" t="s">
        <v>564</v>
      </c>
      <c r="DG85">
        <v>279</v>
      </c>
      <c r="DH85">
        <v>1286</v>
      </c>
      <c r="DI85">
        <v>7</v>
      </c>
      <c r="DJ85">
        <v>8</v>
      </c>
      <c r="DK85">
        <v>35</v>
      </c>
      <c r="DL85">
        <v>34.666663999999997</v>
      </c>
      <c r="DM85">
        <v>-19.590910000000001</v>
      </c>
      <c r="DN85">
        <v>1789.0286000000001</v>
      </c>
      <c r="DO85">
        <v>1747.4928</v>
      </c>
      <c r="DP85">
        <v>1520.1143</v>
      </c>
      <c r="DQ85">
        <v>1402.2858000000001</v>
      </c>
      <c r="DR85">
        <v>1297.1570999999999</v>
      </c>
      <c r="DS85">
        <v>1253.6428000000001</v>
      </c>
      <c r="DT85">
        <v>1030.3286000000001</v>
      </c>
      <c r="DU85">
        <v>56.784300000000002</v>
      </c>
      <c r="DV85">
        <v>59.354999999999997</v>
      </c>
      <c r="DW85">
        <v>61.181399999999996</v>
      </c>
      <c r="DX85">
        <v>61.865000000000002</v>
      </c>
      <c r="DY85">
        <v>54.4193</v>
      </c>
      <c r="DZ85">
        <v>59.777900000000002</v>
      </c>
      <c r="EA85">
        <v>82.457099999999997</v>
      </c>
      <c r="EB85">
        <v>32.398499999999999</v>
      </c>
      <c r="EC85">
        <v>19.6098</v>
      </c>
      <c r="ED85">
        <v>11.9186</v>
      </c>
      <c r="EE85">
        <v>8.3742000000000001</v>
      </c>
      <c r="EF85">
        <v>6.0496999999999996</v>
      </c>
      <c r="EG85">
        <v>4.4161000000000001</v>
      </c>
      <c r="EH85">
        <v>3.3321999999999998</v>
      </c>
      <c r="EI85">
        <v>2.8218000000000001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5.0485000000000002E-2</v>
      </c>
      <c r="EY85">
        <v>4.054E-2</v>
      </c>
      <c r="EZ85">
        <v>3.3267999999999999E-2</v>
      </c>
      <c r="FA85">
        <v>2.7251000000000001E-2</v>
      </c>
      <c r="FB85">
        <v>2.9524999999999999E-2</v>
      </c>
      <c r="FC85">
        <v>1.9723999999999998E-2</v>
      </c>
      <c r="FD85">
        <v>1.8203E-2</v>
      </c>
      <c r="FE85">
        <v>-3.4859999999999999E-3</v>
      </c>
      <c r="FF85">
        <v>-1.0531E-2</v>
      </c>
      <c r="FG85">
        <v>-2.3687E-2</v>
      </c>
      <c r="FH85">
        <v>-1.5074000000000001E-2</v>
      </c>
      <c r="FI85">
        <v>-1.9363999999999999E-2</v>
      </c>
      <c r="FJ85">
        <v>-2.3134999999999999E-2</v>
      </c>
      <c r="FK85">
        <v>-1.2891E-2</v>
      </c>
      <c r="FL85">
        <v>7.8683000000000003E-2</v>
      </c>
      <c r="FM85">
        <v>7.6615000000000003E-2</v>
      </c>
      <c r="FN85">
        <v>7.4705999999999995E-2</v>
      </c>
      <c r="FO85">
        <v>7.1898000000000004E-2</v>
      </c>
      <c r="FP85">
        <v>7.6474E-2</v>
      </c>
      <c r="FQ85">
        <v>0.10233100000000001</v>
      </c>
      <c r="FR85">
        <v>9.6158999999999994E-2</v>
      </c>
      <c r="FS85">
        <v>-0.29349999999999998</v>
      </c>
      <c r="FT85">
        <v>-0.28984799999999999</v>
      </c>
      <c r="FU85">
        <v>-0.28719899999999998</v>
      </c>
      <c r="FV85">
        <v>-0.28614200000000001</v>
      </c>
      <c r="FW85">
        <v>-0.29095700000000002</v>
      </c>
      <c r="FX85">
        <v>-0.30187000000000003</v>
      </c>
      <c r="FY85">
        <v>-0.29358000000000001</v>
      </c>
      <c r="FZ85">
        <v>-1.3520559999999999</v>
      </c>
      <c r="GA85">
        <v>-1.3279350000000001</v>
      </c>
      <c r="GB85">
        <v>-1.310446</v>
      </c>
      <c r="GC85">
        <v>-1.3035429999999999</v>
      </c>
      <c r="GD85">
        <v>-1.336541</v>
      </c>
      <c r="GE85">
        <v>-1.4066099999999999</v>
      </c>
      <c r="GF85">
        <v>-1.35179</v>
      </c>
      <c r="GG85">
        <v>-0.465474</v>
      </c>
      <c r="GH85">
        <v>-0.43154700000000001</v>
      </c>
      <c r="GI85">
        <v>-0.41399900000000001</v>
      </c>
      <c r="GJ85">
        <v>-0.40980100000000003</v>
      </c>
      <c r="GK85">
        <v>-0.45727099999999998</v>
      </c>
      <c r="GL85">
        <v>-0.63515699999999997</v>
      </c>
      <c r="GM85">
        <v>-0.55939499999999998</v>
      </c>
      <c r="GN85">
        <v>-0.35367399999999999</v>
      </c>
      <c r="GO85">
        <v>-0.33018799999999998</v>
      </c>
      <c r="GP85">
        <v>-0.31351200000000001</v>
      </c>
      <c r="GQ85">
        <v>-0.30696400000000001</v>
      </c>
      <c r="GR85">
        <v>-0.33691399999999999</v>
      </c>
      <c r="GS85">
        <v>-0.40632099999999999</v>
      </c>
      <c r="GT85">
        <v>-0.35447899999999999</v>
      </c>
      <c r="GU85">
        <v>0.39838400000000002</v>
      </c>
      <c r="GV85">
        <v>0.36703000000000002</v>
      </c>
      <c r="GW85">
        <v>0.29387000000000002</v>
      </c>
      <c r="GX85">
        <v>0.234154</v>
      </c>
      <c r="GY85">
        <v>0.36667899999999998</v>
      </c>
      <c r="GZ85">
        <v>0.29134199999999999</v>
      </c>
      <c r="HA85">
        <v>0.25579099999999999</v>
      </c>
      <c r="HB85">
        <v>-15</v>
      </c>
      <c r="HC85">
        <v>-15</v>
      </c>
      <c r="HD85">
        <v>-15</v>
      </c>
      <c r="HE85">
        <v>-15</v>
      </c>
      <c r="HF85">
        <v>-5</v>
      </c>
      <c r="HG85">
        <v>10</v>
      </c>
      <c r="HH85">
        <v>-10</v>
      </c>
      <c r="HI85">
        <v>-1.966863</v>
      </c>
      <c r="HJ85">
        <v>-1.944755</v>
      </c>
      <c r="HK85">
        <v>-1.9303459999999999</v>
      </c>
      <c r="HL85">
        <v>-1.924418</v>
      </c>
      <c r="HM85">
        <v>-1.9539200000000001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743.97699999999998</v>
      </c>
      <c r="HX85">
        <v>0</v>
      </c>
      <c r="HZ85">
        <v>743.85799999999995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762.67899999999997</v>
      </c>
      <c r="IJ85">
        <v>0</v>
      </c>
      <c r="IL85">
        <v>762.77200000000005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774.524</v>
      </c>
      <c r="IV85">
        <v>0</v>
      </c>
      <c r="IX85">
        <v>774.67899999999997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780.13800000000003</v>
      </c>
      <c r="JH85">
        <v>0</v>
      </c>
      <c r="JJ85">
        <v>779.98400000000004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751.83</v>
      </c>
      <c r="JT85">
        <v>0</v>
      </c>
      <c r="JV85">
        <v>751.64400000000001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732.72</v>
      </c>
      <c r="KF85">
        <v>0.10199999999999999</v>
      </c>
      <c r="KH85">
        <v>732.952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768.23</v>
      </c>
      <c r="KR85">
        <v>2.5000000000000001E-2</v>
      </c>
      <c r="KT85">
        <v>768.25400000000002</v>
      </c>
      <c r="KU85">
        <v>2.5000000000000001E-2</v>
      </c>
      <c r="KV85">
        <v>140.7661373338</v>
      </c>
      <c r="KW85">
        <v>133.884160872</v>
      </c>
      <c r="KX85">
        <v>113.56165889579999</v>
      </c>
      <c r="KY85">
        <v>100.82154444840002</v>
      </c>
      <c r="KZ85">
        <v>99.198792065399999</v>
      </c>
      <c r="LA85">
        <v>128.2865213668</v>
      </c>
      <c r="LB85">
        <v>99.075367847400003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-30.669992000000001</v>
      </c>
      <c r="LI85">
        <v>-7.4569320000000001</v>
      </c>
      <c r="LJ85">
        <v>-63.545279944000001</v>
      </c>
      <c r="LK85">
        <v>-39.850001415000001</v>
      </c>
      <c r="LL85">
        <v>-12.555383125999999</v>
      </c>
      <c r="LM85">
        <v>-15.873243110999999</v>
      </c>
      <c r="LN85">
        <v>-13.580593101</v>
      </c>
      <c r="LO85">
        <v>4.7979467100000006</v>
      </c>
      <c r="LP85">
        <v>-7.1807084800000016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29.502945</v>
      </c>
      <c r="LY85">
        <v>29.171325</v>
      </c>
      <c r="LZ85">
        <v>28.955189999999998</v>
      </c>
      <c r="MA85">
        <v>28.86627</v>
      </c>
      <c r="MB85">
        <v>9.7696000000000005</v>
      </c>
      <c r="MC85">
        <v>0</v>
      </c>
      <c r="MD85">
        <v>0</v>
      </c>
      <c r="ME85">
        <v>-26.431615258200001</v>
      </c>
      <c r="MF85">
        <v>-25.614472185</v>
      </c>
      <c r="MG85">
        <v>-25.3290384186</v>
      </c>
      <c r="MH85">
        <v>-25.352338865000004</v>
      </c>
      <c r="MI85">
        <v>-24.884367730299999</v>
      </c>
      <c r="MJ85">
        <v>-37.968351630299999</v>
      </c>
      <c r="MK85">
        <v>-46.126089454499997</v>
      </c>
      <c r="ML85">
        <v>80.292187131600002</v>
      </c>
      <c r="MM85">
        <v>97.591012271999986</v>
      </c>
      <c r="MN85">
        <v>104.63242735119999</v>
      </c>
      <c r="MO85">
        <v>88.462232472400018</v>
      </c>
      <c r="MP85">
        <v>70.503431234099992</v>
      </c>
      <c r="MQ85">
        <v>64.446124446499994</v>
      </c>
      <c r="MR85">
        <v>38.311637912900004</v>
      </c>
    </row>
    <row r="86" spans="1:356" x14ac:dyDescent="0.25">
      <c r="A86">
        <v>193</v>
      </c>
      <c r="B86" t="s">
        <v>469</v>
      </c>
      <c r="C86" s="3">
        <v>42842.710451388892</v>
      </c>
      <c r="D86">
        <v>56.070999999999998</v>
      </c>
      <c r="E86">
        <v>57.853400000000001</v>
      </c>
      <c r="F86">
        <v>48</v>
      </c>
      <c r="G86">
        <v>44</v>
      </c>
      <c r="H86">
        <v>1.1138999999999999</v>
      </c>
      <c r="I86">
        <v>546.65570000000002</v>
      </c>
      <c r="J86">
        <v>15577</v>
      </c>
      <c r="K86">
        <v>31</v>
      </c>
      <c r="L86">
        <v>239517</v>
      </c>
      <c r="M86">
        <v>239707</v>
      </c>
      <c r="N86">
        <v>139121</v>
      </c>
      <c r="O86">
        <v>139139</v>
      </c>
      <c r="P86">
        <v>139337</v>
      </c>
      <c r="Q86">
        <v>139295</v>
      </c>
      <c r="R86">
        <v>221044</v>
      </c>
      <c r="S86">
        <v>221051</v>
      </c>
      <c r="T86">
        <v>220848</v>
      </c>
      <c r="U86">
        <v>220855</v>
      </c>
      <c r="V86">
        <v>215715</v>
      </c>
      <c r="W86">
        <v>215459</v>
      </c>
      <c r="X86">
        <v>215483</v>
      </c>
      <c r="Y86">
        <v>215475</v>
      </c>
      <c r="Z86">
        <v>294041</v>
      </c>
      <c r="AA86">
        <v>294025</v>
      </c>
      <c r="AB86">
        <v>1339.47</v>
      </c>
      <c r="AC86">
        <v>43081.441400000003</v>
      </c>
      <c r="AD86">
        <v>6</v>
      </c>
      <c r="AE86">
        <v>200.93279999999999</v>
      </c>
      <c r="AF86">
        <v>200.93279999999999</v>
      </c>
      <c r="AG86">
        <v>200.93279999999999</v>
      </c>
      <c r="AH86">
        <v>200.93279999999999</v>
      </c>
      <c r="AI86">
        <v>200.93279999999999</v>
      </c>
      <c r="AJ86">
        <v>39.447499999999998</v>
      </c>
      <c r="AK86">
        <v>39.447499999999998</v>
      </c>
      <c r="AL86">
        <v>1209.1796999999999</v>
      </c>
      <c r="AM86">
        <v>1153.7385999999999</v>
      </c>
      <c r="AN86">
        <v>1088.3334</v>
      </c>
      <c r="AO86">
        <v>892.43499999999995</v>
      </c>
      <c r="AP86">
        <v>1065.6112000000001</v>
      </c>
      <c r="AQ86">
        <v>999.072</v>
      </c>
      <c r="AR86">
        <v>979.33810000000005</v>
      </c>
      <c r="AS86">
        <v>959.57910000000004</v>
      </c>
      <c r="AT86">
        <v>939.76170000000002</v>
      </c>
      <c r="AU86">
        <v>928.38310000000001</v>
      </c>
      <c r="AV86">
        <v>916.52890000000002</v>
      </c>
      <c r="AW86">
        <v>899.97450000000003</v>
      </c>
      <c r="AX86">
        <v>16</v>
      </c>
      <c r="AY86">
        <v>31.2</v>
      </c>
      <c r="AZ86">
        <v>32.130099999999999</v>
      </c>
      <c r="BA86">
        <v>19.724799999999998</v>
      </c>
      <c r="BB86">
        <v>12.138500000000001</v>
      </c>
      <c r="BC86">
        <v>8.5299999999999994</v>
      </c>
      <c r="BD86">
        <v>6.1379000000000001</v>
      </c>
      <c r="BE86">
        <v>4.4752999999999998</v>
      </c>
      <c r="BF86">
        <v>3.3534999999999999</v>
      </c>
      <c r="BG86">
        <v>2.8214999999999999</v>
      </c>
      <c r="BH86">
        <v>2.8155999999999999</v>
      </c>
      <c r="BI86">
        <v>88.54</v>
      </c>
      <c r="BJ86">
        <v>125.33</v>
      </c>
      <c r="BK86">
        <v>146.41</v>
      </c>
      <c r="BL86">
        <v>201.57</v>
      </c>
      <c r="BM86">
        <v>212.92</v>
      </c>
      <c r="BN86">
        <v>292.10000000000002</v>
      </c>
      <c r="BO86">
        <v>295.20999999999998</v>
      </c>
      <c r="BP86">
        <v>407.38</v>
      </c>
      <c r="BQ86">
        <v>408.67</v>
      </c>
      <c r="BR86">
        <v>563.82000000000005</v>
      </c>
      <c r="BS86">
        <v>540.4</v>
      </c>
      <c r="BT86">
        <v>749.01</v>
      </c>
      <c r="BU86">
        <v>659.93</v>
      </c>
      <c r="BV86">
        <v>900.05</v>
      </c>
      <c r="BW86">
        <v>49</v>
      </c>
      <c r="BX86">
        <v>45.4</v>
      </c>
      <c r="BY86">
        <v>14.734299999999999</v>
      </c>
      <c r="BZ86">
        <v>0.54545500000000002</v>
      </c>
      <c r="CA86">
        <v>2.0621</v>
      </c>
      <c r="CB86">
        <v>3.7549999999999999</v>
      </c>
      <c r="CC86">
        <v>0.85070000000000001</v>
      </c>
      <c r="CD86">
        <v>2.0621</v>
      </c>
      <c r="CE86">
        <v>6212894</v>
      </c>
      <c r="CF86">
        <v>1</v>
      </c>
      <c r="CI86">
        <v>3.7385999999999999</v>
      </c>
      <c r="CJ86">
        <v>6.9343000000000004</v>
      </c>
      <c r="CK86">
        <v>8.3443000000000005</v>
      </c>
      <c r="CL86">
        <v>10.052099999999999</v>
      </c>
      <c r="CM86">
        <v>11.7814</v>
      </c>
      <c r="CN86">
        <v>14.991400000000001</v>
      </c>
      <c r="CO86">
        <v>4.3616999999999999</v>
      </c>
      <c r="CP86">
        <v>7.6582999999999997</v>
      </c>
      <c r="CQ86">
        <v>8.9167000000000005</v>
      </c>
      <c r="CR86">
        <v>10.615</v>
      </c>
      <c r="CS86">
        <v>12.7133</v>
      </c>
      <c r="CT86">
        <v>16.7883</v>
      </c>
      <c r="CU86">
        <v>24.939599999999999</v>
      </c>
      <c r="CV86">
        <v>24.956600000000002</v>
      </c>
      <c r="CW86">
        <v>24.988800000000001</v>
      </c>
      <c r="CX86">
        <v>24.9756</v>
      </c>
      <c r="CY86">
        <v>24.9587</v>
      </c>
      <c r="CZ86">
        <v>24.967700000000001</v>
      </c>
      <c r="DB86">
        <v>16583</v>
      </c>
      <c r="DC86">
        <v>536</v>
      </c>
      <c r="DD86">
        <v>13</v>
      </c>
      <c r="DF86" t="s">
        <v>564</v>
      </c>
      <c r="DG86">
        <v>279</v>
      </c>
      <c r="DH86">
        <v>1286</v>
      </c>
      <c r="DI86">
        <v>7</v>
      </c>
      <c r="DJ86">
        <v>8</v>
      </c>
      <c r="DK86">
        <v>35</v>
      </c>
      <c r="DL86">
        <v>36.333336000000003</v>
      </c>
      <c r="DM86">
        <v>0.54545500000000002</v>
      </c>
      <c r="DN86">
        <v>1792.9213999999999</v>
      </c>
      <c r="DO86">
        <v>1747.9928</v>
      </c>
      <c r="DP86">
        <v>1558.5714</v>
      </c>
      <c r="DQ86">
        <v>1429.2357</v>
      </c>
      <c r="DR86">
        <v>1322.7141999999999</v>
      </c>
      <c r="DS86">
        <v>1298.2786000000001</v>
      </c>
      <c r="DT86">
        <v>1098.8429000000001</v>
      </c>
      <c r="DU86">
        <v>59.1021</v>
      </c>
      <c r="DV86">
        <v>58.2136</v>
      </c>
      <c r="DW86">
        <v>58.098599999999998</v>
      </c>
      <c r="DX86">
        <v>53.657899999999998</v>
      </c>
      <c r="DY86">
        <v>49.7</v>
      </c>
      <c r="DZ86">
        <v>77.098600000000005</v>
      </c>
      <c r="EA86">
        <v>78.354299999999995</v>
      </c>
      <c r="EB86">
        <v>32.130099999999999</v>
      </c>
      <c r="EC86">
        <v>19.724799999999998</v>
      </c>
      <c r="ED86">
        <v>12.138500000000001</v>
      </c>
      <c r="EE86">
        <v>8.5299999999999994</v>
      </c>
      <c r="EF86">
        <v>6.1379000000000001</v>
      </c>
      <c r="EG86">
        <v>4.4752999999999998</v>
      </c>
      <c r="EH86">
        <v>3.3534999999999999</v>
      </c>
      <c r="EI86">
        <v>2.8214999999999999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5.1022999999999999E-2</v>
      </c>
      <c r="EY86">
        <v>4.0890999999999997E-2</v>
      </c>
      <c r="EZ86">
        <v>3.3543000000000003E-2</v>
      </c>
      <c r="FA86">
        <v>2.7438000000000001E-2</v>
      </c>
      <c r="FB86">
        <v>2.9658E-2</v>
      </c>
      <c r="FC86">
        <v>2.0079E-2</v>
      </c>
      <c r="FD86">
        <v>1.8506999999999999E-2</v>
      </c>
      <c r="FE86">
        <v>-3.4859999999999999E-3</v>
      </c>
      <c r="FF86">
        <v>-1.0531E-2</v>
      </c>
      <c r="FG86">
        <v>-2.3687E-2</v>
      </c>
      <c r="FH86">
        <v>-1.5073E-2</v>
      </c>
      <c r="FI86">
        <v>-1.9365E-2</v>
      </c>
      <c r="FJ86">
        <v>-2.2491000000000001E-2</v>
      </c>
      <c r="FK86">
        <v>-1.2257000000000001E-2</v>
      </c>
      <c r="FL86">
        <v>7.8662999999999997E-2</v>
      </c>
      <c r="FM86">
        <v>7.6595999999999997E-2</v>
      </c>
      <c r="FN86">
        <v>7.4680999999999997E-2</v>
      </c>
      <c r="FO86">
        <v>7.1871000000000004E-2</v>
      </c>
      <c r="FP86">
        <v>7.6446E-2</v>
      </c>
      <c r="FQ86">
        <v>0.102268</v>
      </c>
      <c r="FR86">
        <v>9.6073000000000006E-2</v>
      </c>
      <c r="FS86">
        <v>-0.29371900000000001</v>
      </c>
      <c r="FT86">
        <v>-0.29006900000000002</v>
      </c>
      <c r="FU86">
        <v>-0.28750500000000001</v>
      </c>
      <c r="FV86">
        <v>-0.28648800000000002</v>
      </c>
      <c r="FW86">
        <v>-0.29128599999999999</v>
      </c>
      <c r="FX86">
        <v>-0.30233500000000002</v>
      </c>
      <c r="FY86">
        <v>-0.29421700000000001</v>
      </c>
      <c r="FZ86">
        <v>-1.3524350000000001</v>
      </c>
      <c r="GA86">
        <v>-1.328336</v>
      </c>
      <c r="GB86">
        <v>-1.3114060000000001</v>
      </c>
      <c r="GC86">
        <v>-1.304759</v>
      </c>
      <c r="GD86">
        <v>-1.3376410000000001</v>
      </c>
      <c r="GE86">
        <v>-1.409103</v>
      </c>
      <c r="GF86">
        <v>-1.3555090000000001</v>
      </c>
      <c r="GG86">
        <v>-0.46551700000000001</v>
      </c>
      <c r="GH86">
        <v>-0.43157499999999999</v>
      </c>
      <c r="GI86">
        <v>-0.413798</v>
      </c>
      <c r="GJ86">
        <v>-0.40949799999999997</v>
      </c>
      <c r="GK86">
        <v>-0.45699699999999999</v>
      </c>
      <c r="GL86">
        <v>-0.63444999999999996</v>
      </c>
      <c r="GM86">
        <v>-0.55799200000000004</v>
      </c>
      <c r="GN86">
        <v>-0.354049</v>
      </c>
      <c r="GO86">
        <v>-0.330567</v>
      </c>
      <c r="GP86">
        <v>-0.31439600000000001</v>
      </c>
      <c r="GQ86">
        <v>-0.30807000000000001</v>
      </c>
      <c r="GR86">
        <v>-0.33798800000000001</v>
      </c>
      <c r="GS86">
        <v>-0.40807300000000002</v>
      </c>
      <c r="GT86">
        <v>-0.357103</v>
      </c>
      <c r="GU86">
        <v>0.39931499999999998</v>
      </c>
      <c r="GV86">
        <v>0.37168800000000002</v>
      </c>
      <c r="GW86">
        <v>0.29781000000000002</v>
      </c>
      <c r="GX86">
        <v>0.23732400000000001</v>
      </c>
      <c r="GY86">
        <v>0.37107800000000002</v>
      </c>
      <c r="GZ86">
        <v>0.29500999999999999</v>
      </c>
      <c r="HA86">
        <v>0.255747</v>
      </c>
      <c r="HB86">
        <v>-15</v>
      </c>
      <c r="HC86">
        <v>-15</v>
      </c>
      <c r="HD86">
        <v>-15</v>
      </c>
      <c r="HE86">
        <v>-15</v>
      </c>
      <c r="HF86">
        <v>-5</v>
      </c>
      <c r="HG86">
        <v>0</v>
      </c>
      <c r="HH86">
        <v>0</v>
      </c>
      <c r="HI86">
        <v>-1.9672229999999999</v>
      </c>
      <c r="HJ86">
        <v>-1.9450799999999999</v>
      </c>
      <c r="HK86">
        <v>-1.930704</v>
      </c>
      <c r="HL86">
        <v>-1.924868</v>
      </c>
      <c r="HM86">
        <v>-1.9544520000000001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743.97699999999998</v>
      </c>
      <c r="HX86">
        <v>0</v>
      </c>
      <c r="HZ86">
        <v>743.85799999999995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762.67899999999997</v>
      </c>
      <c r="IJ86">
        <v>0</v>
      </c>
      <c r="IL86">
        <v>762.77200000000005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774.524</v>
      </c>
      <c r="IV86">
        <v>0</v>
      </c>
      <c r="IX86">
        <v>774.67899999999997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780.13800000000003</v>
      </c>
      <c r="JH86">
        <v>0</v>
      </c>
      <c r="JJ86">
        <v>779.98400000000004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751.83</v>
      </c>
      <c r="JT86">
        <v>0</v>
      </c>
      <c r="JV86">
        <v>751.64400000000001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732.72</v>
      </c>
      <c r="KF86">
        <v>0.10199999999999999</v>
      </c>
      <c r="KH86">
        <v>732.952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768.23</v>
      </c>
      <c r="KR86">
        <v>2.5000000000000001E-2</v>
      </c>
      <c r="KT86">
        <v>768.25400000000002</v>
      </c>
      <c r="KU86">
        <v>2.5000000000000001E-2</v>
      </c>
      <c r="KV86">
        <v>141.03657608819998</v>
      </c>
      <c r="KW86">
        <v>133.8892565088</v>
      </c>
      <c r="KX86">
        <v>116.3956707234</v>
      </c>
      <c r="KY86">
        <v>102.7205989947</v>
      </c>
      <c r="KZ86">
        <v>101.11620973319999</v>
      </c>
      <c r="LA86">
        <v>132.77235586480001</v>
      </c>
      <c r="LB86">
        <v>105.56913393170002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-30.717236000000003</v>
      </c>
      <c r="LI86">
        <v>-7.4731117999999999</v>
      </c>
      <c r="LJ86">
        <v>-64.290702594999999</v>
      </c>
      <c r="LK86">
        <v>-40.328280960000001</v>
      </c>
      <c r="LL86">
        <v>-12.925217536000005</v>
      </c>
      <c r="LM86">
        <v>-16.133345035000001</v>
      </c>
      <c r="LN86">
        <v>-13.768338813</v>
      </c>
      <c r="LO86">
        <v>3.3987564360000011</v>
      </c>
      <c r="LP86">
        <v>-8.4719312499999972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29.508344999999998</v>
      </c>
      <c r="LY86">
        <v>29.176199999999998</v>
      </c>
      <c r="LZ86">
        <v>28.960560000000001</v>
      </c>
      <c r="MA86">
        <v>28.87302</v>
      </c>
      <c r="MB86">
        <v>9.7722600000000011</v>
      </c>
      <c r="MC86">
        <v>0</v>
      </c>
      <c r="MD86">
        <v>0</v>
      </c>
      <c r="ME86">
        <v>-27.5130322857</v>
      </c>
      <c r="MF86">
        <v>-25.123534419999999</v>
      </c>
      <c r="MG86">
        <v>-24.041084482799999</v>
      </c>
      <c r="MH86">
        <v>-21.972802734199998</v>
      </c>
      <c r="MI86">
        <v>-22.7127509</v>
      </c>
      <c r="MJ86">
        <v>-48.915206769999998</v>
      </c>
      <c r="MK86">
        <v>-43.721072565600004</v>
      </c>
      <c r="ML86">
        <v>78.741186207499965</v>
      </c>
      <c r="MM86">
        <v>97.613641128799998</v>
      </c>
      <c r="MN86">
        <v>108.3899287046</v>
      </c>
      <c r="MO86">
        <v>93.487471225499988</v>
      </c>
      <c r="MP86">
        <v>74.407380020199994</v>
      </c>
      <c r="MQ86">
        <v>56.538669530800007</v>
      </c>
      <c r="MR86">
        <v>45.903018316100024</v>
      </c>
    </row>
    <row r="87" spans="1:356" x14ac:dyDescent="0.25">
      <c r="A87">
        <v>193</v>
      </c>
      <c r="B87" t="s">
        <v>470</v>
      </c>
      <c r="C87" s="3">
        <v>42842.711458333331</v>
      </c>
      <c r="D87">
        <v>56.222799999999999</v>
      </c>
      <c r="E87">
        <v>57.92</v>
      </c>
      <c r="F87">
        <v>43</v>
      </c>
      <c r="G87">
        <v>45</v>
      </c>
      <c r="H87">
        <v>1.1138999999999999</v>
      </c>
      <c r="I87">
        <v>544.93949999999995</v>
      </c>
      <c r="J87">
        <v>15530</v>
      </c>
      <c r="K87">
        <v>31</v>
      </c>
      <c r="L87">
        <v>239517</v>
      </c>
      <c r="M87">
        <v>239707</v>
      </c>
      <c r="N87">
        <v>139121</v>
      </c>
      <c r="O87">
        <v>139139</v>
      </c>
      <c r="P87">
        <v>139337</v>
      </c>
      <c r="Q87">
        <v>139295</v>
      </c>
      <c r="R87">
        <v>221044</v>
      </c>
      <c r="S87">
        <v>221051</v>
      </c>
      <c r="T87">
        <v>220848</v>
      </c>
      <c r="U87">
        <v>220855</v>
      </c>
      <c r="V87">
        <v>215715</v>
      </c>
      <c r="W87">
        <v>215459</v>
      </c>
      <c r="X87">
        <v>215483</v>
      </c>
      <c r="Y87">
        <v>215475</v>
      </c>
      <c r="Z87">
        <v>294041</v>
      </c>
      <c r="AA87">
        <v>294025</v>
      </c>
      <c r="AB87">
        <v>1339.47</v>
      </c>
      <c r="AC87">
        <v>43081.441400000003</v>
      </c>
      <c r="AD87">
        <v>6</v>
      </c>
      <c r="AE87">
        <v>201.45070000000001</v>
      </c>
      <c r="AF87">
        <v>201.45070000000001</v>
      </c>
      <c r="AG87">
        <v>201.45070000000001</v>
      </c>
      <c r="AH87">
        <v>201.45070000000001</v>
      </c>
      <c r="AI87">
        <v>201.45070000000001</v>
      </c>
      <c r="AJ87">
        <v>39.965299999999999</v>
      </c>
      <c r="AK87">
        <v>39.965299999999999</v>
      </c>
      <c r="AL87">
        <v>1247.8516</v>
      </c>
      <c r="AM87">
        <v>1175.1542999999999</v>
      </c>
      <c r="AN87">
        <v>1122.1666</v>
      </c>
      <c r="AO87">
        <v>894.20590000000004</v>
      </c>
      <c r="AP87">
        <v>1083.8842999999999</v>
      </c>
      <c r="AQ87">
        <v>1013.3141000000001</v>
      </c>
      <c r="AR87">
        <v>991.79489999999998</v>
      </c>
      <c r="AS87">
        <v>970.4067</v>
      </c>
      <c r="AT87">
        <v>948.79719999999998</v>
      </c>
      <c r="AU87">
        <v>936.41920000000005</v>
      </c>
      <c r="AV87">
        <v>922.98059999999998</v>
      </c>
      <c r="AW87">
        <v>906.02470000000005</v>
      </c>
      <c r="AX87">
        <v>16</v>
      </c>
      <c r="AY87">
        <v>36.4</v>
      </c>
      <c r="AZ87">
        <v>32.152099999999997</v>
      </c>
      <c r="BA87">
        <v>19.4343</v>
      </c>
      <c r="BB87">
        <v>11.890499999999999</v>
      </c>
      <c r="BC87">
        <v>8.3564000000000007</v>
      </c>
      <c r="BD87">
        <v>6.048</v>
      </c>
      <c r="BE87">
        <v>4.4151999999999996</v>
      </c>
      <c r="BF87">
        <v>3.3557000000000001</v>
      </c>
      <c r="BG87">
        <v>2.8203999999999998</v>
      </c>
      <c r="BH87">
        <v>2.8136999999999999</v>
      </c>
      <c r="BI87">
        <v>85.04</v>
      </c>
      <c r="BJ87">
        <v>123.69</v>
      </c>
      <c r="BK87">
        <v>141.77000000000001</v>
      </c>
      <c r="BL87">
        <v>200.98</v>
      </c>
      <c r="BM87">
        <v>205.91</v>
      </c>
      <c r="BN87">
        <v>290.55</v>
      </c>
      <c r="BO87">
        <v>283.85000000000002</v>
      </c>
      <c r="BP87">
        <v>402.48</v>
      </c>
      <c r="BQ87">
        <v>391.39</v>
      </c>
      <c r="BR87">
        <v>556.79</v>
      </c>
      <c r="BS87">
        <v>513.62</v>
      </c>
      <c r="BT87">
        <v>731.63</v>
      </c>
      <c r="BU87">
        <v>624.23</v>
      </c>
      <c r="BV87">
        <v>875.57</v>
      </c>
      <c r="BW87">
        <v>49</v>
      </c>
      <c r="BX87">
        <v>45.4</v>
      </c>
      <c r="BY87">
        <v>19.058800000000002</v>
      </c>
      <c r="BZ87">
        <v>4.763636</v>
      </c>
      <c r="CA87">
        <v>4.5235000000000003</v>
      </c>
      <c r="CB87">
        <v>4.5235000000000003</v>
      </c>
      <c r="CC87">
        <v>-1.6476999999999999</v>
      </c>
      <c r="CD87">
        <v>4.5235000000000003</v>
      </c>
      <c r="CE87">
        <v>6212894</v>
      </c>
      <c r="CF87">
        <v>2</v>
      </c>
      <c r="CI87">
        <v>3.6307</v>
      </c>
      <c r="CJ87">
        <v>6.8243</v>
      </c>
      <c r="CK87">
        <v>8.3764000000000003</v>
      </c>
      <c r="CL87">
        <v>10.0421</v>
      </c>
      <c r="CM87">
        <v>11.8293</v>
      </c>
      <c r="CN87">
        <v>14.88</v>
      </c>
      <c r="CO87">
        <v>4.0312999999999999</v>
      </c>
      <c r="CP87">
        <v>7.4484000000000004</v>
      </c>
      <c r="CQ87">
        <v>8.8843999999999994</v>
      </c>
      <c r="CR87">
        <v>10.481199999999999</v>
      </c>
      <c r="CS87">
        <v>12.706300000000001</v>
      </c>
      <c r="CT87">
        <v>16.0688</v>
      </c>
      <c r="CU87">
        <v>24.856200000000001</v>
      </c>
      <c r="CV87">
        <v>24.932099999999998</v>
      </c>
      <c r="CW87">
        <v>24.945</v>
      </c>
      <c r="CX87">
        <v>25.020800000000001</v>
      </c>
      <c r="CY87">
        <v>25.117999999999999</v>
      </c>
      <c r="CZ87">
        <v>24.9819</v>
      </c>
      <c r="DB87">
        <v>16583</v>
      </c>
      <c r="DC87">
        <v>536</v>
      </c>
      <c r="DD87">
        <v>14</v>
      </c>
      <c r="DF87" t="s">
        <v>564</v>
      </c>
      <c r="DG87">
        <v>279</v>
      </c>
      <c r="DH87">
        <v>1286</v>
      </c>
      <c r="DI87">
        <v>7</v>
      </c>
      <c r="DJ87">
        <v>8</v>
      </c>
      <c r="DK87">
        <v>35</v>
      </c>
      <c r="DL87">
        <v>31.666665999999999</v>
      </c>
      <c r="DM87">
        <v>4.763636</v>
      </c>
      <c r="DN87">
        <v>1819.2786000000001</v>
      </c>
      <c r="DO87">
        <v>1777.9641999999999</v>
      </c>
      <c r="DP87">
        <v>1554.2357</v>
      </c>
      <c r="DQ87">
        <v>1436.6428000000001</v>
      </c>
      <c r="DR87">
        <v>1342.4286</v>
      </c>
      <c r="DS87">
        <v>1256.8286000000001</v>
      </c>
      <c r="DT87">
        <v>1163.3857</v>
      </c>
      <c r="DU87">
        <v>60.652900000000002</v>
      </c>
      <c r="DV87">
        <v>63.465000000000003</v>
      </c>
      <c r="DW87">
        <v>66.844300000000004</v>
      </c>
      <c r="DX87">
        <v>67.384299999999996</v>
      </c>
      <c r="DY87">
        <v>55.012099999999997</v>
      </c>
      <c r="DZ87">
        <v>80.4893</v>
      </c>
      <c r="EA87">
        <v>80.042100000000005</v>
      </c>
      <c r="EB87">
        <v>32.152099999999997</v>
      </c>
      <c r="EC87">
        <v>19.4343</v>
      </c>
      <c r="ED87">
        <v>11.890499999999999</v>
      </c>
      <c r="EE87">
        <v>8.3564000000000007</v>
      </c>
      <c r="EF87">
        <v>6.048</v>
      </c>
      <c r="EG87">
        <v>4.4151999999999996</v>
      </c>
      <c r="EH87">
        <v>3.3557000000000001</v>
      </c>
      <c r="EI87">
        <v>2.8203999999999998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5.1933E-2</v>
      </c>
      <c r="EY87">
        <v>4.1591999999999997E-2</v>
      </c>
      <c r="EZ87">
        <v>3.4129E-2</v>
      </c>
      <c r="FA87">
        <v>2.7824999999999999E-2</v>
      </c>
      <c r="FB87">
        <v>2.9992000000000001E-2</v>
      </c>
      <c r="FC87">
        <v>2.103E-2</v>
      </c>
      <c r="FD87">
        <v>1.9372E-2</v>
      </c>
      <c r="FE87">
        <v>-3.5130000000000001E-3</v>
      </c>
      <c r="FF87">
        <v>-1.0624E-2</v>
      </c>
      <c r="FG87">
        <v>-2.3858000000000001E-2</v>
      </c>
      <c r="FH87">
        <v>-1.5184E-2</v>
      </c>
      <c r="FI87">
        <v>-1.9570000000000001E-2</v>
      </c>
      <c r="FJ87">
        <v>-2.2745999999999999E-2</v>
      </c>
      <c r="FK87">
        <v>-1.2722000000000001E-2</v>
      </c>
      <c r="FL87">
        <v>7.8642000000000004E-2</v>
      </c>
      <c r="FM87">
        <v>7.6576000000000005E-2</v>
      </c>
      <c r="FN87">
        <v>7.4662999999999993E-2</v>
      </c>
      <c r="FO87">
        <v>7.1857000000000004E-2</v>
      </c>
      <c r="FP87">
        <v>7.6425999999999994E-2</v>
      </c>
      <c r="FQ87">
        <v>0.10227799999999999</v>
      </c>
      <c r="FR87">
        <v>9.6028000000000002E-2</v>
      </c>
      <c r="FS87">
        <v>-0.29394300000000001</v>
      </c>
      <c r="FT87">
        <v>-0.29026600000000002</v>
      </c>
      <c r="FU87">
        <v>-0.28768100000000002</v>
      </c>
      <c r="FV87">
        <v>-0.28661500000000001</v>
      </c>
      <c r="FW87">
        <v>-0.29148800000000002</v>
      </c>
      <c r="FX87">
        <v>-0.30227799999999999</v>
      </c>
      <c r="FY87">
        <v>-0.29452499999999998</v>
      </c>
      <c r="FZ87">
        <v>-1.3522890000000001</v>
      </c>
      <c r="GA87">
        <v>-1.328039</v>
      </c>
      <c r="GB87">
        <v>-1.3109839999999999</v>
      </c>
      <c r="GC87">
        <v>-1.3040320000000001</v>
      </c>
      <c r="GD87">
        <v>-1.3373159999999999</v>
      </c>
      <c r="GE87">
        <v>-1.4065129999999999</v>
      </c>
      <c r="GF87">
        <v>-1.3553569999999999</v>
      </c>
      <c r="GG87">
        <v>-0.46590500000000001</v>
      </c>
      <c r="GH87">
        <v>-0.43200100000000002</v>
      </c>
      <c r="GI87">
        <v>-0.41425899999999999</v>
      </c>
      <c r="GJ87">
        <v>-0.410076</v>
      </c>
      <c r="GK87">
        <v>-0.45742500000000003</v>
      </c>
      <c r="GL87">
        <v>-0.63593599999999995</v>
      </c>
      <c r="GM87">
        <v>-0.55802799999999997</v>
      </c>
      <c r="GN87">
        <v>-0.35389900000000002</v>
      </c>
      <c r="GO87">
        <v>-0.33028099999999999</v>
      </c>
      <c r="GP87">
        <v>-0.31400400000000001</v>
      </c>
      <c r="GQ87">
        <v>-0.30740800000000001</v>
      </c>
      <c r="GR87">
        <v>-0.33774399999999999</v>
      </c>
      <c r="GS87">
        <v>-0.40622399999999997</v>
      </c>
      <c r="GT87">
        <v>-0.35766700000000001</v>
      </c>
      <c r="GU87">
        <v>0.39764699999999997</v>
      </c>
      <c r="GV87">
        <v>0.36565799999999998</v>
      </c>
      <c r="GW87">
        <v>0.29295500000000002</v>
      </c>
      <c r="GX87">
        <v>0.23414499999999999</v>
      </c>
      <c r="GY87">
        <v>0.366622</v>
      </c>
      <c r="GZ87">
        <v>0.29339500000000002</v>
      </c>
      <c r="HA87">
        <v>0.25526100000000002</v>
      </c>
      <c r="HB87">
        <v>-15</v>
      </c>
      <c r="HC87">
        <v>-15</v>
      </c>
      <c r="HD87">
        <v>-15</v>
      </c>
      <c r="HE87">
        <v>-15</v>
      </c>
      <c r="HF87">
        <v>-5</v>
      </c>
      <c r="HG87">
        <v>-10</v>
      </c>
      <c r="HH87">
        <v>10</v>
      </c>
      <c r="HI87">
        <v>-1.971838</v>
      </c>
      <c r="HJ87">
        <v>-1.9496659999999999</v>
      </c>
      <c r="HK87">
        <v>-1.935235</v>
      </c>
      <c r="HL87">
        <v>-1.9293199999999999</v>
      </c>
      <c r="HM87">
        <v>-1.959047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743.97699999999998</v>
      </c>
      <c r="HX87">
        <v>0</v>
      </c>
      <c r="HZ87">
        <v>743.85799999999995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762.67899999999997</v>
      </c>
      <c r="IJ87">
        <v>0</v>
      </c>
      <c r="IL87">
        <v>762.77200000000005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774.524</v>
      </c>
      <c r="IV87">
        <v>0</v>
      </c>
      <c r="IX87">
        <v>774.67899999999997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780.13800000000003</v>
      </c>
      <c r="JH87">
        <v>0</v>
      </c>
      <c r="JJ87">
        <v>779.98400000000004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751.83</v>
      </c>
      <c r="JT87">
        <v>0</v>
      </c>
      <c r="JV87">
        <v>751.64400000000001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732.72</v>
      </c>
      <c r="KF87">
        <v>0.10199999999999999</v>
      </c>
      <c r="KH87">
        <v>732.952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768.23</v>
      </c>
      <c r="KR87">
        <v>2.5000000000000001E-2</v>
      </c>
      <c r="KT87">
        <v>768.25400000000002</v>
      </c>
      <c r="KU87">
        <v>2.5000000000000001E-2</v>
      </c>
      <c r="KV87">
        <v>143.07170766120001</v>
      </c>
      <c r="KW87">
        <v>136.14938657920001</v>
      </c>
      <c r="KX87">
        <v>116.04390006909999</v>
      </c>
      <c r="KY87">
        <v>103.23284167960001</v>
      </c>
      <c r="KZ87">
        <v>102.59644818359999</v>
      </c>
      <c r="LA87">
        <v>128.5459155508</v>
      </c>
      <c r="LB87">
        <v>111.71760199960001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-30.711444799999999</v>
      </c>
      <c r="LI87">
        <v>-7.4809349999999997</v>
      </c>
      <c r="LJ87">
        <v>-65.477833379999993</v>
      </c>
      <c r="LK87">
        <v>-41.126711751999991</v>
      </c>
      <c r="LL87">
        <v>-13.465116663999998</v>
      </c>
      <c r="LM87">
        <v>-16.484268512</v>
      </c>
      <c r="LN87">
        <v>-13.937507352000001</v>
      </c>
      <c r="LO87">
        <v>2.4135763079999983</v>
      </c>
      <c r="LP87">
        <v>-9.0131240499999983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29.577570000000001</v>
      </c>
      <c r="LY87">
        <v>29.244989999999998</v>
      </c>
      <c r="LZ87">
        <v>29.028525000000002</v>
      </c>
      <c r="MA87">
        <v>28.939799999999998</v>
      </c>
      <c r="MB87">
        <v>9.7952349999999999</v>
      </c>
      <c r="MC87">
        <v>0</v>
      </c>
      <c r="MD87">
        <v>0</v>
      </c>
      <c r="ME87">
        <v>-28.258489374500002</v>
      </c>
      <c r="MF87">
        <v>-27.416943465000003</v>
      </c>
      <c r="MG87">
        <v>-27.690852873700003</v>
      </c>
      <c r="MH87">
        <v>-27.632684206799997</v>
      </c>
      <c r="MI87">
        <v>-25.163909842500001</v>
      </c>
      <c r="MJ87">
        <v>-51.186043484799995</v>
      </c>
      <c r="MK87">
        <v>-44.665732978800001</v>
      </c>
      <c r="ML87">
        <v>78.912954906700023</v>
      </c>
      <c r="MM87">
        <v>96.850721362200019</v>
      </c>
      <c r="MN87">
        <v>103.9164555314</v>
      </c>
      <c r="MO87">
        <v>88.055688960800026</v>
      </c>
      <c r="MP87">
        <v>73.290265989099993</v>
      </c>
      <c r="MQ87">
        <v>49.062003574000016</v>
      </c>
      <c r="MR87">
        <v>50.557809970800001</v>
      </c>
    </row>
    <row r="88" spans="1:356" x14ac:dyDescent="0.25">
      <c r="A88">
        <v>193</v>
      </c>
      <c r="B88" t="s">
        <v>471</v>
      </c>
      <c r="C88" s="3">
        <v>42842.712696759256</v>
      </c>
      <c r="D88">
        <v>56.5593</v>
      </c>
      <c r="E88">
        <v>58.218000000000004</v>
      </c>
      <c r="F88">
        <v>60</v>
      </c>
      <c r="G88">
        <v>61</v>
      </c>
      <c r="H88">
        <v>1.1747000000000001</v>
      </c>
      <c r="I88">
        <v>811.92439999999999</v>
      </c>
      <c r="J88">
        <v>23007</v>
      </c>
      <c r="K88">
        <v>31</v>
      </c>
      <c r="L88">
        <v>239517</v>
      </c>
      <c r="M88">
        <v>239707</v>
      </c>
      <c r="N88">
        <v>139121</v>
      </c>
      <c r="O88">
        <v>139139</v>
      </c>
      <c r="P88">
        <v>139337</v>
      </c>
      <c r="Q88">
        <v>139295</v>
      </c>
      <c r="R88">
        <v>221044</v>
      </c>
      <c r="S88">
        <v>221051</v>
      </c>
      <c r="T88">
        <v>220848</v>
      </c>
      <c r="U88">
        <v>220855</v>
      </c>
      <c r="V88">
        <v>215715</v>
      </c>
      <c r="W88">
        <v>215459</v>
      </c>
      <c r="X88">
        <v>215483</v>
      </c>
      <c r="Y88">
        <v>215475</v>
      </c>
      <c r="Z88">
        <v>294041</v>
      </c>
      <c r="AA88">
        <v>294025</v>
      </c>
      <c r="AB88">
        <v>1339.47</v>
      </c>
      <c r="AC88">
        <v>43127.703099999999</v>
      </c>
      <c r="AD88">
        <v>6</v>
      </c>
      <c r="AE88">
        <v>202.2731</v>
      </c>
      <c r="AF88">
        <v>202.2731</v>
      </c>
      <c r="AG88">
        <v>202.2731</v>
      </c>
      <c r="AH88">
        <v>202.2731</v>
      </c>
      <c r="AI88">
        <v>202.2731</v>
      </c>
      <c r="AJ88">
        <v>40.787700000000001</v>
      </c>
      <c r="AK88">
        <v>40.787700000000001</v>
      </c>
      <c r="AL88">
        <v>1189.2578000000001</v>
      </c>
      <c r="AM88">
        <v>1114.6190999999999</v>
      </c>
      <c r="AN88">
        <v>1086.8334</v>
      </c>
      <c r="AO88">
        <v>886.94200000000001</v>
      </c>
      <c r="AP88">
        <v>1072.2277999999999</v>
      </c>
      <c r="AQ88">
        <v>1002.0284</v>
      </c>
      <c r="AR88">
        <v>981.13419999999996</v>
      </c>
      <c r="AS88">
        <v>960.61180000000002</v>
      </c>
      <c r="AT88">
        <v>939.64359999999999</v>
      </c>
      <c r="AU88">
        <v>928.37720000000002</v>
      </c>
      <c r="AV88">
        <v>916.26009999999997</v>
      </c>
      <c r="AW88">
        <v>900.23659999999995</v>
      </c>
      <c r="AX88">
        <v>16</v>
      </c>
      <c r="AY88">
        <v>17.399999999999999</v>
      </c>
      <c r="AZ88">
        <v>32.253799999999998</v>
      </c>
      <c r="BA88">
        <v>19.388000000000002</v>
      </c>
      <c r="BB88">
        <v>11.9459</v>
      </c>
      <c r="BC88">
        <v>8.4252000000000002</v>
      </c>
      <c r="BD88">
        <v>6.0890000000000004</v>
      </c>
      <c r="BE88">
        <v>4.4203000000000001</v>
      </c>
      <c r="BF88">
        <v>3.3357000000000001</v>
      </c>
      <c r="BG88">
        <v>2.8186</v>
      </c>
      <c r="BH88">
        <v>2.8127</v>
      </c>
      <c r="BI88">
        <v>82.73</v>
      </c>
      <c r="BJ88">
        <v>140.16</v>
      </c>
      <c r="BK88">
        <v>137.74</v>
      </c>
      <c r="BL88">
        <v>228.92</v>
      </c>
      <c r="BM88">
        <v>200.35</v>
      </c>
      <c r="BN88">
        <v>329.68</v>
      </c>
      <c r="BO88">
        <v>276.73</v>
      </c>
      <c r="BP88">
        <v>459.82</v>
      </c>
      <c r="BQ88">
        <v>380.28</v>
      </c>
      <c r="BR88">
        <v>644.86</v>
      </c>
      <c r="BS88">
        <v>502.17</v>
      </c>
      <c r="BT88">
        <v>853.36</v>
      </c>
      <c r="BU88">
        <v>610.77</v>
      </c>
      <c r="BV88">
        <v>1012.14</v>
      </c>
      <c r="BW88">
        <v>49.5</v>
      </c>
      <c r="BX88">
        <v>45.4</v>
      </c>
      <c r="BY88">
        <v>39.464599999999997</v>
      </c>
      <c r="BZ88">
        <v>9.32</v>
      </c>
      <c r="CA88">
        <v>10.269</v>
      </c>
      <c r="CB88">
        <v>10.269</v>
      </c>
      <c r="CC88">
        <v>-4.1858000000000004</v>
      </c>
      <c r="CD88">
        <v>10.269</v>
      </c>
      <c r="CE88">
        <v>2104194</v>
      </c>
      <c r="CF88">
        <v>1</v>
      </c>
      <c r="CI88">
        <v>3.9457</v>
      </c>
      <c r="CJ88">
        <v>7.3986000000000001</v>
      </c>
      <c r="CK88">
        <v>9.0678999999999998</v>
      </c>
      <c r="CL88">
        <v>10.8979</v>
      </c>
      <c r="CM88">
        <v>12.633599999999999</v>
      </c>
      <c r="CN88">
        <v>16.3079</v>
      </c>
      <c r="CO88">
        <v>4.4954999999999998</v>
      </c>
      <c r="CP88">
        <v>8.3211999999999993</v>
      </c>
      <c r="CQ88">
        <v>9.6303000000000001</v>
      </c>
      <c r="CR88">
        <v>11.4727</v>
      </c>
      <c r="CS88">
        <v>14.466699999999999</v>
      </c>
      <c r="CT88">
        <v>17.2212</v>
      </c>
      <c r="CU88">
        <v>25.0456</v>
      </c>
      <c r="CV88">
        <v>24.976299999999998</v>
      </c>
      <c r="CW88">
        <v>24.992999999999999</v>
      </c>
      <c r="CX88">
        <v>24.990200000000002</v>
      </c>
      <c r="CY88">
        <v>25.132400000000001</v>
      </c>
      <c r="CZ88">
        <v>25.003399999999999</v>
      </c>
      <c r="DB88">
        <v>16583</v>
      </c>
      <c r="DC88">
        <v>536</v>
      </c>
      <c r="DD88">
        <v>15</v>
      </c>
      <c r="DF88" t="s">
        <v>563</v>
      </c>
      <c r="DG88">
        <v>279</v>
      </c>
      <c r="DH88">
        <v>1285</v>
      </c>
      <c r="DI88">
        <v>7</v>
      </c>
      <c r="DJ88">
        <v>5</v>
      </c>
      <c r="DK88">
        <v>35</v>
      </c>
      <c r="DL88">
        <v>50.833336000000003</v>
      </c>
      <c r="DM88">
        <v>9.32</v>
      </c>
      <c r="DN88">
        <v>1900.2141999999999</v>
      </c>
      <c r="DO88">
        <v>1814.7786000000001</v>
      </c>
      <c r="DP88">
        <v>1642.8857</v>
      </c>
      <c r="DQ88">
        <v>1525.8</v>
      </c>
      <c r="DR88">
        <v>1424.4784999999999</v>
      </c>
      <c r="DS88">
        <v>1398.8357000000001</v>
      </c>
      <c r="DT88">
        <v>1339.9928</v>
      </c>
      <c r="DU88">
        <v>49.321399999999997</v>
      </c>
      <c r="DV88">
        <v>52.257100000000001</v>
      </c>
      <c r="DW88">
        <v>52.483600000000003</v>
      </c>
      <c r="DX88">
        <v>58.5929</v>
      </c>
      <c r="DY88">
        <v>53.049300000000002</v>
      </c>
      <c r="DZ88">
        <v>81.6357</v>
      </c>
      <c r="EA88">
        <v>81.503600000000006</v>
      </c>
      <c r="EB88">
        <v>32.253799999999998</v>
      </c>
      <c r="EC88">
        <v>19.388000000000002</v>
      </c>
      <c r="ED88">
        <v>11.9459</v>
      </c>
      <c r="EE88">
        <v>8.4252000000000002</v>
      </c>
      <c r="EF88">
        <v>6.0890000000000004</v>
      </c>
      <c r="EG88">
        <v>4.4203000000000001</v>
      </c>
      <c r="EH88">
        <v>3.3357000000000001</v>
      </c>
      <c r="EI88">
        <v>2.8186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5.1159000000000003E-2</v>
      </c>
      <c r="EY88">
        <v>4.1113999999999998E-2</v>
      </c>
      <c r="EZ88">
        <v>3.3679000000000001E-2</v>
      </c>
      <c r="FA88">
        <v>2.7466000000000001E-2</v>
      </c>
      <c r="FB88">
        <v>2.9433000000000001E-2</v>
      </c>
      <c r="FC88">
        <v>2.0435999999999999E-2</v>
      </c>
      <c r="FD88">
        <v>1.8828000000000001E-2</v>
      </c>
      <c r="FE88">
        <v>-3.29E-3</v>
      </c>
      <c r="FF88">
        <v>-9.9069999999999991E-3</v>
      </c>
      <c r="FG88">
        <v>-2.2676999999999999E-2</v>
      </c>
      <c r="FH88">
        <v>-1.4404999999999999E-2</v>
      </c>
      <c r="FI88">
        <v>-1.8322999999999999E-2</v>
      </c>
      <c r="FJ88">
        <v>-2.3723000000000001E-2</v>
      </c>
      <c r="FK88">
        <v>-1.3475000000000001E-2</v>
      </c>
      <c r="FL88">
        <v>7.8733999999999998E-2</v>
      </c>
      <c r="FM88">
        <v>7.6672000000000004E-2</v>
      </c>
      <c r="FN88">
        <v>7.4750999999999998E-2</v>
      </c>
      <c r="FO88">
        <v>7.1945999999999996E-2</v>
      </c>
      <c r="FP88">
        <v>7.6517000000000002E-2</v>
      </c>
      <c r="FQ88">
        <v>0.10237300000000001</v>
      </c>
      <c r="FR88">
        <v>9.6083000000000002E-2</v>
      </c>
      <c r="FS88">
        <v>-0.29296800000000001</v>
      </c>
      <c r="FT88">
        <v>-0.28921799999999998</v>
      </c>
      <c r="FU88">
        <v>-0.28672999999999998</v>
      </c>
      <c r="FV88">
        <v>-0.28560400000000002</v>
      </c>
      <c r="FW88">
        <v>-0.29056700000000002</v>
      </c>
      <c r="FX88">
        <v>-0.30133199999999999</v>
      </c>
      <c r="FY88">
        <v>-0.29384399999999999</v>
      </c>
      <c r="FZ88">
        <v>-1.3530230000000001</v>
      </c>
      <c r="GA88">
        <v>-1.3280380000000001</v>
      </c>
      <c r="GB88">
        <v>-1.3117730000000001</v>
      </c>
      <c r="GC88">
        <v>-1.304403</v>
      </c>
      <c r="GD88">
        <v>-1.339024</v>
      </c>
      <c r="GE88">
        <v>-1.4065639999999999</v>
      </c>
      <c r="GF88">
        <v>-1.357226</v>
      </c>
      <c r="GG88">
        <v>-0.46327600000000002</v>
      </c>
      <c r="GH88">
        <v>-0.42976700000000001</v>
      </c>
      <c r="GI88">
        <v>-0.41193000000000002</v>
      </c>
      <c r="GJ88">
        <v>-0.407939</v>
      </c>
      <c r="GK88">
        <v>-0.45486199999999999</v>
      </c>
      <c r="GL88">
        <v>-0.63191299999999995</v>
      </c>
      <c r="GM88">
        <v>-0.55366700000000002</v>
      </c>
      <c r="GN88">
        <v>-0.35613699999999998</v>
      </c>
      <c r="GO88">
        <v>-0.33191399999999999</v>
      </c>
      <c r="GP88">
        <v>-0.315996</v>
      </c>
      <c r="GQ88">
        <v>-0.30898399999999998</v>
      </c>
      <c r="GR88">
        <v>-0.33987899999999999</v>
      </c>
      <c r="GS88">
        <v>-0.40943499999999999</v>
      </c>
      <c r="GT88">
        <v>-0.36187799999999998</v>
      </c>
      <c r="GU88">
        <v>0.39840999999999999</v>
      </c>
      <c r="GV88">
        <v>0.36905100000000002</v>
      </c>
      <c r="GW88">
        <v>0.29499199999999998</v>
      </c>
      <c r="GX88">
        <v>0.235739</v>
      </c>
      <c r="GY88">
        <v>0.37024699999999999</v>
      </c>
      <c r="GZ88">
        <v>0.29424499999999998</v>
      </c>
      <c r="HA88">
        <v>0.256301</v>
      </c>
      <c r="HB88">
        <v>-20</v>
      </c>
      <c r="HC88">
        <v>-20</v>
      </c>
      <c r="HD88">
        <v>-20</v>
      </c>
      <c r="HE88">
        <v>-20</v>
      </c>
      <c r="HF88">
        <v>-10</v>
      </c>
      <c r="HG88">
        <v>-20</v>
      </c>
      <c r="HH88">
        <v>20</v>
      </c>
      <c r="HI88">
        <v>-1.9566190000000001</v>
      </c>
      <c r="HJ88">
        <v>-1.9344490000000001</v>
      </c>
      <c r="HK88">
        <v>-1.9200410000000001</v>
      </c>
      <c r="HL88">
        <v>-1.914417</v>
      </c>
      <c r="HM88">
        <v>-1.944628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743.97699999999998</v>
      </c>
      <c r="HX88">
        <v>0</v>
      </c>
      <c r="HZ88">
        <v>743.85799999999995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762.67899999999997</v>
      </c>
      <c r="IJ88">
        <v>0</v>
      </c>
      <c r="IL88">
        <v>762.77200000000005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774.524</v>
      </c>
      <c r="IV88">
        <v>0</v>
      </c>
      <c r="IX88">
        <v>774.67899999999997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780.13800000000003</v>
      </c>
      <c r="JH88">
        <v>0</v>
      </c>
      <c r="JJ88">
        <v>779.98400000000004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751.83</v>
      </c>
      <c r="JT88">
        <v>0</v>
      </c>
      <c r="JV88">
        <v>751.64400000000001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732.72</v>
      </c>
      <c r="KF88">
        <v>0.10199999999999999</v>
      </c>
      <c r="KH88">
        <v>732.952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768.23</v>
      </c>
      <c r="KR88">
        <v>2.5000000000000001E-2</v>
      </c>
      <c r="KT88">
        <v>768.25400000000002</v>
      </c>
      <c r="KU88">
        <v>2.5000000000000001E-2</v>
      </c>
      <c r="KV88">
        <v>149.6114648228</v>
      </c>
      <c r="KW88">
        <v>139.14270481920002</v>
      </c>
      <c r="KX88">
        <v>122.8073489607</v>
      </c>
      <c r="KY88">
        <v>109.77520679999999</v>
      </c>
      <c r="KZ88">
        <v>108.9968213845</v>
      </c>
      <c r="LA88">
        <v>143.20300711610003</v>
      </c>
      <c r="LB88">
        <v>128.75052820240001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-30.6153312</v>
      </c>
      <c r="LI88">
        <v>-7.4636375999999993</v>
      </c>
      <c r="LJ88">
        <v>-64.767857986999999</v>
      </c>
      <c r="LK88">
        <v>-41.444081865999998</v>
      </c>
      <c r="LL88">
        <v>-14.432126546000001</v>
      </c>
      <c r="LM88">
        <v>-17.036807583000002</v>
      </c>
      <c r="LN88">
        <v>-14.876556640000002</v>
      </c>
      <c r="LO88">
        <v>4.6233758680000019</v>
      </c>
      <c r="LP88">
        <v>-7.2652307780000003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39.132380000000005</v>
      </c>
      <c r="LY88">
        <v>38.688980000000001</v>
      </c>
      <c r="LZ88">
        <v>38.400820000000003</v>
      </c>
      <c r="MA88">
        <v>38.288339999999998</v>
      </c>
      <c r="MB88">
        <v>19.446280000000002</v>
      </c>
      <c r="MC88">
        <v>0</v>
      </c>
      <c r="MD88">
        <v>0</v>
      </c>
      <c r="ME88">
        <v>-22.849420906399999</v>
      </c>
      <c r="MF88">
        <v>-22.458377095700001</v>
      </c>
      <c r="MG88">
        <v>-21.619569348000002</v>
      </c>
      <c r="MH88">
        <v>-23.902329033099999</v>
      </c>
      <c r="MI88">
        <v>-24.130110696599999</v>
      </c>
      <c r="MJ88">
        <v>-51.586660094099997</v>
      </c>
      <c r="MK88">
        <v>-45.125853701200008</v>
      </c>
      <c r="ML88">
        <v>101.1265659294</v>
      </c>
      <c r="MM88">
        <v>113.92922585750003</v>
      </c>
      <c r="MN88">
        <v>125.15647306669999</v>
      </c>
      <c r="MO88">
        <v>107.1244101839</v>
      </c>
      <c r="MP88">
        <v>89.436434047899994</v>
      </c>
      <c r="MQ88">
        <v>65.624391690000024</v>
      </c>
      <c r="MR88">
        <v>68.895806123200003</v>
      </c>
    </row>
    <row r="89" spans="1:356" x14ac:dyDescent="0.25">
      <c r="A89">
        <v>193</v>
      </c>
      <c r="B89" t="s">
        <v>472</v>
      </c>
      <c r="C89" s="3">
        <v>42842.713784722226</v>
      </c>
      <c r="D89">
        <v>57.414200000000001</v>
      </c>
      <c r="E89">
        <v>58.905700000000003</v>
      </c>
      <c r="F89">
        <v>32</v>
      </c>
      <c r="G89">
        <v>62</v>
      </c>
      <c r="H89">
        <v>1.1747000000000001</v>
      </c>
      <c r="I89">
        <v>819.43010000000004</v>
      </c>
      <c r="J89">
        <v>22746</v>
      </c>
      <c r="K89">
        <v>31</v>
      </c>
      <c r="L89">
        <v>239517</v>
      </c>
      <c r="M89">
        <v>239707</v>
      </c>
      <c r="N89">
        <v>139121</v>
      </c>
      <c r="O89">
        <v>139139</v>
      </c>
      <c r="P89">
        <v>139337</v>
      </c>
      <c r="Q89">
        <v>139295</v>
      </c>
      <c r="R89">
        <v>221044</v>
      </c>
      <c r="S89">
        <v>221051</v>
      </c>
      <c r="T89">
        <v>220848</v>
      </c>
      <c r="U89">
        <v>220855</v>
      </c>
      <c r="V89">
        <v>215715</v>
      </c>
      <c r="W89">
        <v>215459</v>
      </c>
      <c r="X89">
        <v>215483</v>
      </c>
      <c r="Y89">
        <v>215475</v>
      </c>
      <c r="Z89">
        <v>294041</v>
      </c>
      <c r="AA89">
        <v>294025</v>
      </c>
      <c r="AB89">
        <v>1339.47</v>
      </c>
      <c r="AC89">
        <v>43151.214800000002</v>
      </c>
      <c r="AD89">
        <v>6</v>
      </c>
      <c r="AE89">
        <v>203.10310000000001</v>
      </c>
      <c r="AF89">
        <v>203.10310000000001</v>
      </c>
      <c r="AG89">
        <v>203.10310000000001</v>
      </c>
      <c r="AH89">
        <v>203.10310000000001</v>
      </c>
      <c r="AI89">
        <v>203.10310000000001</v>
      </c>
      <c r="AJ89">
        <v>41.617699999999999</v>
      </c>
      <c r="AK89">
        <v>41.617699999999999</v>
      </c>
      <c r="AL89">
        <v>1234.9609</v>
      </c>
      <c r="AM89">
        <v>1159.9268999999999</v>
      </c>
      <c r="AN89">
        <v>1092.3334</v>
      </c>
      <c r="AO89">
        <v>879.71559999999999</v>
      </c>
      <c r="AP89">
        <v>1076.0398</v>
      </c>
      <c r="AQ89">
        <v>1004.8598</v>
      </c>
      <c r="AR89">
        <v>982.88509999999997</v>
      </c>
      <c r="AS89">
        <v>961.08510000000001</v>
      </c>
      <c r="AT89">
        <v>939.24019999999996</v>
      </c>
      <c r="AU89">
        <v>926.78769999999997</v>
      </c>
      <c r="AV89">
        <v>913.06269999999995</v>
      </c>
      <c r="AW89">
        <v>894.88649999999996</v>
      </c>
      <c r="AX89">
        <v>15.8</v>
      </c>
      <c r="AY89">
        <v>36.200000000000003</v>
      </c>
      <c r="AZ89">
        <v>32.569400000000002</v>
      </c>
      <c r="BA89">
        <v>19.519600000000001</v>
      </c>
      <c r="BB89">
        <v>11.746600000000001</v>
      </c>
      <c r="BC89">
        <v>8.2673000000000005</v>
      </c>
      <c r="BD89">
        <v>5.9306000000000001</v>
      </c>
      <c r="BE89">
        <v>4.3128000000000002</v>
      </c>
      <c r="BF89">
        <v>3.2963</v>
      </c>
      <c r="BG89">
        <v>2.8203</v>
      </c>
      <c r="BH89">
        <v>2.8180000000000001</v>
      </c>
      <c r="BI89">
        <v>81.7</v>
      </c>
      <c r="BJ89">
        <v>142.80000000000001</v>
      </c>
      <c r="BK89">
        <v>137.13999999999999</v>
      </c>
      <c r="BL89">
        <v>235.01</v>
      </c>
      <c r="BM89">
        <v>199.26</v>
      </c>
      <c r="BN89">
        <v>339.93</v>
      </c>
      <c r="BO89">
        <v>276.37</v>
      </c>
      <c r="BP89">
        <v>473.75</v>
      </c>
      <c r="BQ89">
        <v>380.38</v>
      </c>
      <c r="BR89">
        <v>659.67</v>
      </c>
      <c r="BS89">
        <v>501.46</v>
      </c>
      <c r="BT89">
        <v>859.59</v>
      </c>
      <c r="BU89">
        <v>601.26</v>
      </c>
      <c r="BV89">
        <v>1006.82</v>
      </c>
      <c r="BW89">
        <v>49.2</v>
      </c>
      <c r="BX89">
        <v>45.5</v>
      </c>
      <c r="BY89">
        <v>39.728400000000001</v>
      </c>
      <c r="BZ89">
        <v>4.1100000000000003</v>
      </c>
      <c r="CA89">
        <v>3.3178000000000001</v>
      </c>
      <c r="CB89">
        <v>3.6151</v>
      </c>
      <c r="CC89">
        <v>-0.86160000000000003</v>
      </c>
      <c r="CD89">
        <v>3.3178000000000001</v>
      </c>
      <c r="CE89">
        <v>2103612</v>
      </c>
      <c r="CF89">
        <v>2</v>
      </c>
      <c r="CI89">
        <v>3.8071000000000002</v>
      </c>
      <c r="CJ89">
        <v>7.2885999999999997</v>
      </c>
      <c r="CK89">
        <v>8.9007000000000005</v>
      </c>
      <c r="CL89">
        <v>10.7136</v>
      </c>
      <c r="CM89">
        <v>12.59</v>
      </c>
      <c r="CN89">
        <v>16.659300000000002</v>
      </c>
      <c r="CO89">
        <v>4.3209</v>
      </c>
      <c r="CP89">
        <v>7.9283999999999999</v>
      </c>
      <c r="CQ89">
        <v>9.5119000000000007</v>
      </c>
      <c r="CR89">
        <v>11.053699999999999</v>
      </c>
      <c r="CS89">
        <v>13.4015</v>
      </c>
      <c r="CT89">
        <v>17.738800000000001</v>
      </c>
      <c r="CU89">
        <v>24.847899999999999</v>
      </c>
      <c r="CV89">
        <v>24.977699999999999</v>
      </c>
      <c r="CW89">
        <v>24.9389</v>
      </c>
      <c r="CX89">
        <v>24.996400000000001</v>
      </c>
      <c r="CY89">
        <v>25.027200000000001</v>
      </c>
      <c r="CZ89">
        <v>25.0716</v>
      </c>
      <c r="DB89">
        <v>16583</v>
      </c>
      <c r="DC89">
        <v>536</v>
      </c>
      <c r="DD89">
        <v>16</v>
      </c>
      <c r="DF89" t="s">
        <v>563</v>
      </c>
      <c r="DG89">
        <v>279</v>
      </c>
      <c r="DH89">
        <v>1259</v>
      </c>
      <c r="DI89">
        <v>7</v>
      </c>
      <c r="DJ89">
        <v>5</v>
      </c>
      <c r="DK89">
        <v>35</v>
      </c>
      <c r="DL89">
        <v>37</v>
      </c>
      <c r="DM89">
        <v>4.1100000000000003</v>
      </c>
      <c r="DN89">
        <v>1844.9713999999999</v>
      </c>
      <c r="DO89">
        <v>1790.5143</v>
      </c>
      <c r="DP89">
        <v>1618.0857000000001</v>
      </c>
      <c r="DQ89">
        <v>1491.9070999999999</v>
      </c>
      <c r="DR89">
        <v>1377.1713999999999</v>
      </c>
      <c r="DS89">
        <v>1283.6428000000001</v>
      </c>
      <c r="DT89">
        <v>1182.9713999999999</v>
      </c>
      <c r="DU89">
        <v>105.7029</v>
      </c>
      <c r="DV89">
        <v>101.9021</v>
      </c>
      <c r="DW89">
        <v>103.86360000000001</v>
      </c>
      <c r="DX89">
        <v>99.331400000000002</v>
      </c>
      <c r="DY89">
        <v>72.145700000000005</v>
      </c>
      <c r="DZ89">
        <v>82.153599999999997</v>
      </c>
      <c r="EA89">
        <v>85.718599999999995</v>
      </c>
      <c r="EB89">
        <v>32.569400000000002</v>
      </c>
      <c r="EC89">
        <v>19.519600000000001</v>
      </c>
      <c r="ED89">
        <v>11.746600000000001</v>
      </c>
      <c r="EE89">
        <v>8.2673000000000005</v>
      </c>
      <c r="EF89">
        <v>5.9306000000000001</v>
      </c>
      <c r="EG89">
        <v>4.3128000000000002</v>
      </c>
      <c r="EH89">
        <v>3.2963</v>
      </c>
      <c r="EI89">
        <v>2.8203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4.7289999999999999E-2</v>
      </c>
      <c r="EY89">
        <v>3.7263999999999999E-2</v>
      </c>
      <c r="EZ89">
        <v>2.9907E-2</v>
      </c>
      <c r="FA89">
        <v>2.4399000000000001E-2</v>
      </c>
      <c r="FB89">
        <v>2.6349000000000001E-2</v>
      </c>
      <c r="FC89">
        <v>1.8379E-2</v>
      </c>
      <c r="FD89">
        <v>1.6875000000000001E-2</v>
      </c>
      <c r="FE89">
        <v>-2.7950000000000002E-3</v>
      </c>
      <c r="FF89">
        <v>-8.4530000000000004E-3</v>
      </c>
      <c r="FG89">
        <v>-2.0584999999999999E-2</v>
      </c>
      <c r="FH89">
        <v>-1.3081000000000001E-2</v>
      </c>
      <c r="FI89">
        <v>-1.6288E-2</v>
      </c>
      <c r="FJ89">
        <v>-2.2166000000000002E-2</v>
      </c>
      <c r="FK89">
        <v>-1.2539E-2</v>
      </c>
      <c r="FL89">
        <v>7.9804E-2</v>
      </c>
      <c r="FM89">
        <v>7.7704999999999996E-2</v>
      </c>
      <c r="FN89">
        <v>7.5759999999999994E-2</v>
      </c>
      <c r="FO89">
        <v>7.2908000000000001E-2</v>
      </c>
      <c r="FP89">
        <v>7.7548000000000006E-2</v>
      </c>
      <c r="FQ89">
        <v>0.103837</v>
      </c>
      <c r="FR89">
        <v>9.7526000000000002E-2</v>
      </c>
      <c r="FS89">
        <v>-0.281227</v>
      </c>
      <c r="FT89">
        <v>-0.27773599999999998</v>
      </c>
      <c r="FU89">
        <v>-0.27539999999999998</v>
      </c>
      <c r="FV89">
        <v>-0.27442</v>
      </c>
      <c r="FW89">
        <v>-0.27903299999999998</v>
      </c>
      <c r="FX89">
        <v>-0.28908</v>
      </c>
      <c r="FY89">
        <v>-0.28144599999999997</v>
      </c>
      <c r="FZ89">
        <v>-1.3610100000000001</v>
      </c>
      <c r="GA89">
        <v>-1.3366210000000001</v>
      </c>
      <c r="GB89">
        <v>-1.3216870000000001</v>
      </c>
      <c r="GC89">
        <v>-1.3146409999999999</v>
      </c>
      <c r="GD89">
        <v>-1.3476809999999999</v>
      </c>
      <c r="GE89">
        <v>-1.4112629999999999</v>
      </c>
      <c r="GF89">
        <v>-1.358457</v>
      </c>
      <c r="GG89">
        <v>-0.44256400000000001</v>
      </c>
      <c r="GH89">
        <v>-0.41025400000000001</v>
      </c>
      <c r="GI89">
        <v>-0.39328400000000002</v>
      </c>
      <c r="GJ89">
        <v>-0.38915300000000003</v>
      </c>
      <c r="GK89">
        <v>-0.43420399999999998</v>
      </c>
      <c r="GL89">
        <v>-0.60347200000000001</v>
      </c>
      <c r="GM89">
        <v>-0.530331</v>
      </c>
      <c r="GN89">
        <v>-0.36429600000000001</v>
      </c>
      <c r="GO89">
        <v>-0.34023700000000001</v>
      </c>
      <c r="GP89">
        <v>-0.32376700000000003</v>
      </c>
      <c r="GQ89">
        <v>-0.317357</v>
      </c>
      <c r="GR89">
        <v>-0.34839199999999998</v>
      </c>
      <c r="GS89">
        <v>-0.41867399999999999</v>
      </c>
      <c r="GT89">
        <v>-0.367203</v>
      </c>
      <c r="GU89">
        <v>0.40003499999999997</v>
      </c>
      <c r="GV89">
        <v>0.371554</v>
      </c>
      <c r="GW89">
        <v>0.29768499999999998</v>
      </c>
      <c r="GX89">
        <v>0.23746100000000001</v>
      </c>
      <c r="GY89">
        <v>0.37283100000000002</v>
      </c>
      <c r="GZ89">
        <v>0.29745700000000003</v>
      </c>
      <c r="HA89">
        <v>0.26255499999999998</v>
      </c>
      <c r="HB89">
        <v>-20</v>
      </c>
      <c r="HC89">
        <v>-20</v>
      </c>
      <c r="HD89">
        <v>-15</v>
      </c>
      <c r="HE89">
        <v>-15</v>
      </c>
      <c r="HF89">
        <v>-10</v>
      </c>
      <c r="HG89">
        <v>-30</v>
      </c>
      <c r="HH89">
        <v>30</v>
      </c>
      <c r="HI89">
        <v>-1.8735029999999999</v>
      </c>
      <c r="HJ89">
        <v>-1.852365</v>
      </c>
      <c r="HK89">
        <v>-1.8391280000000001</v>
      </c>
      <c r="HL89">
        <v>-1.833666</v>
      </c>
      <c r="HM89">
        <v>-1.8619540000000001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743.97699999999998</v>
      </c>
      <c r="HX89">
        <v>0</v>
      </c>
      <c r="HZ89">
        <v>743.85799999999995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762.67899999999997</v>
      </c>
      <c r="IJ89">
        <v>0</v>
      </c>
      <c r="IL89">
        <v>762.77200000000005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774.524</v>
      </c>
      <c r="IV89">
        <v>0</v>
      </c>
      <c r="IX89">
        <v>774.67899999999997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780.13800000000003</v>
      </c>
      <c r="JH89">
        <v>0</v>
      </c>
      <c r="JJ89">
        <v>779.98400000000004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751.83</v>
      </c>
      <c r="JT89">
        <v>0</v>
      </c>
      <c r="JV89">
        <v>751.64400000000001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732.72</v>
      </c>
      <c r="KF89">
        <v>0.10199999999999999</v>
      </c>
      <c r="KH89">
        <v>732.952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768.23</v>
      </c>
      <c r="KR89">
        <v>2.5000000000000001E-2</v>
      </c>
      <c r="KT89">
        <v>768.25400000000002</v>
      </c>
      <c r="KU89">
        <v>2.5000000000000001E-2</v>
      </c>
      <c r="KV89">
        <v>147.23609760559998</v>
      </c>
      <c r="KW89">
        <v>139.13191368150001</v>
      </c>
      <c r="KX89">
        <v>122.586172632</v>
      </c>
      <c r="KY89">
        <v>108.77196284679999</v>
      </c>
      <c r="KZ89">
        <v>106.7968877272</v>
      </c>
      <c r="LA89">
        <v>133.28961742360002</v>
      </c>
      <c r="LB89">
        <v>115.37046875639999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-29.370528</v>
      </c>
      <c r="LI89">
        <v>-7.1487283999999995</v>
      </c>
      <c r="LJ89">
        <v>-60.558139949999997</v>
      </c>
      <c r="LK89">
        <v>-38.509387630999996</v>
      </c>
      <c r="LL89">
        <v>-12.320766214000002</v>
      </c>
      <c r="LM89">
        <v>-14.879106837999998</v>
      </c>
      <c r="LN89">
        <v>-13.559018540999999</v>
      </c>
      <c r="LO89">
        <v>5.3444529810000025</v>
      </c>
      <c r="LP89">
        <v>-5.8902695520000021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37.470059999999997</v>
      </c>
      <c r="LY89">
        <v>37.0473</v>
      </c>
      <c r="LZ89">
        <v>27.586920000000003</v>
      </c>
      <c r="MA89">
        <v>27.504989999999999</v>
      </c>
      <c r="MB89">
        <v>18.619540000000001</v>
      </c>
      <c r="MC89">
        <v>0</v>
      </c>
      <c r="MD89">
        <v>0</v>
      </c>
      <c r="ME89">
        <v>-46.7802982356</v>
      </c>
      <c r="MF89">
        <v>-41.805744133400005</v>
      </c>
      <c r="MG89">
        <v>-40.847892062400007</v>
      </c>
      <c r="MH89">
        <v>-38.655112304200003</v>
      </c>
      <c r="MI89">
        <v>-31.325951522800001</v>
      </c>
      <c r="MJ89">
        <v>-49.577397299200001</v>
      </c>
      <c r="MK89">
        <v>-45.459230856599994</v>
      </c>
      <c r="ML89">
        <v>77.367719419999972</v>
      </c>
      <c r="MM89">
        <v>95.864081917100009</v>
      </c>
      <c r="MN89">
        <v>97.004434355599983</v>
      </c>
      <c r="MO89">
        <v>82.742733704599999</v>
      </c>
      <c r="MP89">
        <v>80.531457663400005</v>
      </c>
      <c r="MQ89">
        <v>59.686145105400016</v>
      </c>
      <c r="MR89">
        <v>56.87223994779999</v>
      </c>
    </row>
    <row r="90" spans="1:356" x14ac:dyDescent="0.25">
      <c r="A90">
        <v>193</v>
      </c>
      <c r="B90" t="s">
        <v>473</v>
      </c>
      <c r="C90" s="3">
        <v>42842.714756944442</v>
      </c>
      <c r="D90">
        <v>58.4375</v>
      </c>
      <c r="E90">
        <v>59.668000000000006</v>
      </c>
      <c r="F90">
        <v>20</v>
      </c>
      <c r="G90">
        <v>62</v>
      </c>
      <c r="H90">
        <v>1.1747000000000001</v>
      </c>
      <c r="I90">
        <v>835.32230000000004</v>
      </c>
      <c r="J90">
        <v>23191</v>
      </c>
      <c r="K90">
        <v>31</v>
      </c>
      <c r="L90">
        <v>239517</v>
      </c>
      <c r="M90">
        <v>239707</v>
      </c>
      <c r="N90">
        <v>139121</v>
      </c>
      <c r="O90">
        <v>139139</v>
      </c>
      <c r="P90">
        <v>139337</v>
      </c>
      <c r="Q90">
        <v>139295</v>
      </c>
      <c r="R90">
        <v>221044</v>
      </c>
      <c r="S90">
        <v>221051</v>
      </c>
      <c r="T90">
        <v>220848</v>
      </c>
      <c r="U90">
        <v>220855</v>
      </c>
      <c r="V90">
        <v>215715</v>
      </c>
      <c r="W90">
        <v>215459</v>
      </c>
      <c r="X90">
        <v>215483</v>
      </c>
      <c r="Y90">
        <v>215475</v>
      </c>
      <c r="Z90">
        <v>294041</v>
      </c>
      <c r="AA90">
        <v>294025</v>
      </c>
      <c r="AB90">
        <v>1339.47</v>
      </c>
      <c r="AC90">
        <v>43173.695299999999</v>
      </c>
      <c r="AD90">
        <v>6</v>
      </c>
      <c r="AE90">
        <v>203.94919999999999</v>
      </c>
      <c r="AF90">
        <v>203.94919999999999</v>
      </c>
      <c r="AG90">
        <v>203.94919999999999</v>
      </c>
      <c r="AH90">
        <v>203.94919999999999</v>
      </c>
      <c r="AI90">
        <v>203.94919999999999</v>
      </c>
      <c r="AJ90">
        <v>42.463799999999999</v>
      </c>
      <c r="AK90">
        <v>42.463799999999999</v>
      </c>
      <c r="AL90">
        <v>1189.2578000000001</v>
      </c>
      <c r="AM90">
        <v>1123.9414999999999</v>
      </c>
      <c r="AN90">
        <v>1087.1666</v>
      </c>
      <c r="AO90">
        <v>892.38120000000004</v>
      </c>
      <c r="AP90">
        <v>1075.7045000000001</v>
      </c>
      <c r="AQ90">
        <v>1007.648</v>
      </c>
      <c r="AR90">
        <v>987.58839999999998</v>
      </c>
      <c r="AS90">
        <v>967.26289999999995</v>
      </c>
      <c r="AT90">
        <v>946.84749999999997</v>
      </c>
      <c r="AU90">
        <v>935.33900000000006</v>
      </c>
      <c r="AV90">
        <v>923.13279999999997</v>
      </c>
      <c r="AW90">
        <v>906.74450000000002</v>
      </c>
      <c r="AX90">
        <v>16</v>
      </c>
      <c r="AY90">
        <v>20.2</v>
      </c>
      <c r="AZ90">
        <v>32.415799999999997</v>
      </c>
      <c r="BA90">
        <v>19.435199999999998</v>
      </c>
      <c r="BB90">
        <v>11.7783</v>
      </c>
      <c r="BC90">
        <v>8.3254000000000001</v>
      </c>
      <c r="BD90">
        <v>6.0114999999999998</v>
      </c>
      <c r="BE90">
        <v>4.391</v>
      </c>
      <c r="BF90">
        <v>3.3369</v>
      </c>
      <c r="BG90">
        <v>2.8155999999999999</v>
      </c>
      <c r="BH90">
        <v>2.8180000000000001</v>
      </c>
      <c r="BI90">
        <v>87.1</v>
      </c>
      <c r="BJ90">
        <v>141.69</v>
      </c>
      <c r="BK90">
        <v>145.58000000000001</v>
      </c>
      <c r="BL90">
        <v>232.71</v>
      </c>
      <c r="BM90">
        <v>211.09</v>
      </c>
      <c r="BN90">
        <v>334.79</v>
      </c>
      <c r="BO90">
        <v>290.82</v>
      </c>
      <c r="BP90">
        <v>466.12</v>
      </c>
      <c r="BQ90">
        <v>400.52</v>
      </c>
      <c r="BR90">
        <v>648.77</v>
      </c>
      <c r="BS90">
        <v>529.47</v>
      </c>
      <c r="BT90">
        <v>851.13</v>
      </c>
      <c r="BU90">
        <v>640.32000000000005</v>
      </c>
      <c r="BV90">
        <v>1007.36</v>
      </c>
      <c r="BW90">
        <v>49.9</v>
      </c>
      <c r="BX90">
        <v>45.6</v>
      </c>
      <c r="BY90">
        <v>40.512799999999999</v>
      </c>
      <c r="BZ90">
        <v>6.5</v>
      </c>
      <c r="CA90">
        <v>8.5257000000000005</v>
      </c>
      <c r="CB90">
        <v>8.5257000000000005</v>
      </c>
      <c r="CC90">
        <v>-4.5492999999999997</v>
      </c>
      <c r="CD90">
        <v>8.5257000000000005</v>
      </c>
      <c r="CE90">
        <v>2103612</v>
      </c>
      <c r="CF90">
        <v>1</v>
      </c>
      <c r="CI90">
        <v>3.6229</v>
      </c>
      <c r="CJ90">
        <v>7.1143000000000001</v>
      </c>
      <c r="CK90">
        <v>8.69</v>
      </c>
      <c r="CL90">
        <v>10.345000000000001</v>
      </c>
      <c r="CM90">
        <v>12.2357</v>
      </c>
      <c r="CN90">
        <v>16.655000000000001</v>
      </c>
      <c r="CO90">
        <v>4.1855000000000002</v>
      </c>
      <c r="CP90">
        <v>7.7274000000000003</v>
      </c>
      <c r="CQ90">
        <v>9.2676999999999996</v>
      </c>
      <c r="CR90">
        <v>10.924200000000001</v>
      </c>
      <c r="CS90">
        <v>13.480600000000001</v>
      </c>
      <c r="CT90">
        <v>18.546800000000001</v>
      </c>
      <c r="CU90">
        <v>25.042899999999999</v>
      </c>
      <c r="CV90">
        <v>24.977699999999999</v>
      </c>
      <c r="CW90">
        <v>24.9785</v>
      </c>
      <c r="CX90">
        <v>25.0152</v>
      </c>
      <c r="CY90">
        <v>25.105899999999998</v>
      </c>
      <c r="CZ90">
        <v>24.919499999999999</v>
      </c>
      <c r="DB90">
        <v>16583</v>
      </c>
      <c r="DC90">
        <v>536</v>
      </c>
      <c r="DD90">
        <v>17</v>
      </c>
      <c r="DF90" t="s">
        <v>563</v>
      </c>
      <c r="DG90">
        <v>279</v>
      </c>
      <c r="DH90">
        <v>1259</v>
      </c>
      <c r="DI90">
        <v>7</v>
      </c>
      <c r="DJ90">
        <v>5</v>
      </c>
      <c r="DK90">
        <v>35</v>
      </c>
      <c r="DL90">
        <v>36.666663999999997</v>
      </c>
      <c r="DM90">
        <v>6.5</v>
      </c>
      <c r="DN90">
        <v>1825.6857</v>
      </c>
      <c r="DO90">
        <v>1755.2213999999999</v>
      </c>
      <c r="DP90">
        <v>1545.8643</v>
      </c>
      <c r="DQ90">
        <v>1439.6642999999999</v>
      </c>
      <c r="DR90">
        <v>1329.9928</v>
      </c>
      <c r="DS90">
        <v>1276.0072</v>
      </c>
      <c r="DT90">
        <v>1206.4572000000001</v>
      </c>
      <c r="DU90">
        <v>99.556399999999996</v>
      </c>
      <c r="DV90">
        <v>99.655000000000001</v>
      </c>
      <c r="DW90">
        <v>101.5693</v>
      </c>
      <c r="DX90">
        <v>99.919300000000007</v>
      </c>
      <c r="DY90">
        <v>74.928600000000003</v>
      </c>
      <c r="DZ90">
        <v>83.0107</v>
      </c>
      <c r="EA90">
        <v>89.689300000000003</v>
      </c>
      <c r="EB90">
        <v>32.415799999999997</v>
      </c>
      <c r="EC90">
        <v>19.435199999999998</v>
      </c>
      <c r="ED90">
        <v>11.7783</v>
      </c>
      <c r="EE90">
        <v>8.3254000000000001</v>
      </c>
      <c r="EF90">
        <v>6.0114999999999998</v>
      </c>
      <c r="EG90">
        <v>4.391</v>
      </c>
      <c r="EH90">
        <v>3.3369</v>
      </c>
      <c r="EI90">
        <v>2.8155999999999999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5.0272999999999998E-2</v>
      </c>
      <c r="EY90">
        <v>3.9372999999999998E-2</v>
      </c>
      <c r="EZ90">
        <v>3.1719999999999998E-2</v>
      </c>
      <c r="FA90">
        <v>2.4813999999999999E-2</v>
      </c>
      <c r="FB90">
        <v>2.6727000000000001E-2</v>
      </c>
      <c r="FC90">
        <v>1.9338000000000001E-2</v>
      </c>
      <c r="FD90">
        <v>1.77E-2</v>
      </c>
      <c r="FE90">
        <v>-2.8019999999999998E-3</v>
      </c>
      <c r="FF90">
        <v>-8.4740000000000006E-3</v>
      </c>
      <c r="FG90">
        <v>-2.0655E-2</v>
      </c>
      <c r="FH90">
        <v>-1.3114000000000001E-2</v>
      </c>
      <c r="FI90">
        <v>-1.6341000000000001E-2</v>
      </c>
      <c r="FJ90">
        <v>-2.3064999999999999E-2</v>
      </c>
      <c r="FK90">
        <v>-1.3202999999999999E-2</v>
      </c>
      <c r="FL90">
        <v>7.9755000000000006E-2</v>
      </c>
      <c r="FM90">
        <v>7.7660999999999994E-2</v>
      </c>
      <c r="FN90">
        <v>7.5721999999999998E-2</v>
      </c>
      <c r="FO90">
        <v>7.2872999999999993E-2</v>
      </c>
      <c r="FP90">
        <v>7.7509999999999996E-2</v>
      </c>
      <c r="FQ90">
        <v>0.10377599999999999</v>
      </c>
      <c r="FR90">
        <v>9.7435999999999995E-2</v>
      </c>
      <c r="FS90">
        <v>-0.28179100000000001</v>
      </c>
      <c r="FT90">
        <v>-0.27825100000000003</v>
      </c>
      <c r="FU90">
        <v>-0.27585900000000002</v>
      </c>
      <c r="FV90">
        <v>-0.27485900000000002</v>
      </c>
      <c r="FW90">
        <v>-0.27946799999999999</v>
      </c>
      <c r="FX90">
        <v>-0.28932200000000002</v>
      </c>
      <c r="FY90">
        <v>-0.28192200000000001</v>
      </c>
      <c r="FZ90">
        <v>-1.3603289999999999</v>
      </c>
      <c r="GA90">
        <v>-1.335661</v>
      </c>
      <c r="GB90">
        <v>-1.3205290000000001</v>
      </c>
      <c r="GC90">
        <v>-1.313388</v>
      </c>
      <c r="GD90">
        <v>-1.3461540000000001</v>
      </c>
      <c r="GE90">
        <v>-1.4029940000000001</v>
      </c>
      <c r="GF90">
        <v>-1.352638</v>
      </c>
      <c r="GG90">
        <v>-0.443749</v>
      </c>
      <c r="GH90">
        <v>-0.411468</v>
      </c>
      <c r="GI90">
        <v>-0.39460699999999999</v>
      </c>
      <c r="GJ90">
        <v>-0.390513</v>
      </c>
      <c r="GK90">
        <v>-0.43572</v>
      </c>
      <c r="GL90">
        <v>-0.60518099999999997</v>
      </c>
      <c r="GM90">
        <v>-0.53108100000000003</v>
      </c>
      <c r="GN90">
        <v>-0.36360199999999998</v>
      </c>
      <c r="GO90">
        <v>-0.339308</v>
      </c>
      <c r="GP90">
        <v>-0.32248700000000002</v>
      </c>
      <c r="GQ90">
        <v>-0.31597500000000001</v>
      </c>
      <c r="GR90">
        <v>-0.34687499999999999</v>
      </c>
      <c r="GS90">
        <v>-0.41774800000000001</v>
      </c>
      <c r="GT90">
        <v>-0.36774400000000002</v>
      </c>
      <c r="GU90">
        <v>0.40037400000000001</v>
      </c>
      <c r="GV90">
        <v>0.35201399999999999</v>
      </c>
      <c r="GW90">
        <v>0.29957099999999998</v>
      </c>
      <c r="GX90">
        <v>0.239873</v>
      </c>
      <c r="GY90">
        <v>0.37668699999999999</v>
      </c>
      <c r="GZ90">
        <v>0.29990299999999998</v>
      </c>
      <c r="HA90">
        <v>0.26245499999999999</v>
      </c>
      <c r="HB90">
        <v>-20</v>
      </c>
      <c r="HC90">
        <v>-20</v>
      </c>
      <c r="HD90">
        <v>-15</v>
      </c>
      <c r="HE90">
        <v>-15</v>
      </c>
      <c r="HF90">
        <v>-10</v>
      </c>
      <c r="HG90">
        <v>-40</v>
      </c>
      <c r="HH90">
        <v>40</v>
      </c>
      <c r="HI90">
        <v>-1.874358</v>
      </c>
      <c r="HJ90">
        <v>-1.8532690000000001</v>
      </c>
      <c r="HK90">
        <v>-1.8400289999999999</v>
      </c>
      <c r="HL90">
        <v>-1.834446</v>
      </c>
      <c r="HM90">
        <v>-1.8626720000000001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743.97699999999998</v>
      </c>
      <c r="HX90">
        <v>0</v>
      </c>
      <c r="HZ90">
        <v>743.85799999999995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762.67899999999997</v>
      </c>
      <c r="IJ90">
        <v>0</v>
      </c>
      <c r="IL90">
        <v>762.77200000000005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774.524</v>
      </c>
      <c r="IV90">
        <v>0</v>
      </c>
      <c r="IX90">
        <v>774.67899999999997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780.13800000000003</v>
      </c>
      <c r="JH90">
        <v>0</v>
      </c>
      <c r="JJ90">
        <v>779.98400000000004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751.83</v>
      </c>
      <c r="JT90">
        <v>0</v>
      </c>
      <c r="JV90">
        <v>751.64400000000001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732.72</v>
      </c>
      <c r="KF90">
        <v>0.10199999999999999</v>
      </c>
      <c r="KH90">
        <v>732.952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768.23</v>
      </c>
      <c r="KR90">
        <v>2.5000000000000001E-2</v>
      </c>
      <c r="KT90">
        <v>768.25400000000002</v>
      </c>
      <c r="KU90">
        <v>2.5000000000000001E-2</v>
      </c>
      <c r="KV90">
        <v>145.60756300350002</v>
      </c>
      <c r="KW90">
        <v>136.31224914539999</v>
      </c>
      <c r="KX90">
        <v>117.0559365246</v>
      </c>
      <c r="KY90">
        <v>104.91265653389999</v>
      </c>
      <c r="KZ90">
        <v>103.087741928</v>
      </c>
      <c r="LA90">
        <v>132.41892318719999</v>
      </c>
      <c r="LB90">
        <v>117.5523637392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-29.395115200000003</v>
      </c>
      <c r="LI90">
        <v>-7.1608187999999995</v>
      </c>
      <c r="LJ90">
        <v>-64.576177958999992</v>
      </c>
      <c r="LK90">
        <v>-41.270589238999996</v>
      </c>
      <c r="LL90">
        <v>-14.611653384999999</v>
      </c>
      <c r="LM90">
        <v>-15.366639599999999</v>
      </c>
      <c r="LN90">
        <v>-13.981155444000001</v>
      </c>
      <c r="LO90">
        <v>5.2289586379999973</v>
      </c>
      <c r="LP90">
        <v>-6.0828130860000007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37.487160000000003</v>
      </c>
      <c r="LY90">
        <v>37.065380000000005</v>
      </c>
      <c r="LZ90">
        <v>27.600434999999997</v>
      </c>
      <c r="MA90">
        <v>27.516690000000001</v>
      </c>
      <c r="MB90">
        <v>18.626720000000002</v>
      </c>
      <c r="MC90">
        <v>0</v>
      </c>
      <c r="MD90">
        <v>0</v>
      </c>
      <c r="ME90">
        <v>-44.178052943600001</v>
      </c>
      <c r="MF90">
        <v>-41.004843540000003</v>
      </c>
      <c r="MG90">
        <v>-40.0799567651</v>
      </c>
      <c r="MH90">
        <v>-39.019785600900001</v>
      </c>
      <c r="MI90">
        <v>-32.647889591999999</v>
      </c>
      <c r="MJ90">
        <v>-50.236498436699996</v>
      </c>
      <c r="MK90">
        <v>-47.632283133300007</v>
      </c>
      <c r="ML90">
        <v>74.340492100900036</v>
      </c>
      <c r="MM90">
        <v>91.102196366399994</v>
      </c>
      <c r="MN90">
        <v>89.9647613745</v>
      </c>
      <c r="MO90">
        <v>78.042921332999981</v>
      </c>
      <c r="MP90">
        <v>75.085416892000012</v>
      </c>
      <c r="MQ90">
        <v>58.016268188499986</v>
      </c>
      <c r="MR90">
        <v>56.676448719899994</v>
      </c>
    </row>
    <row r="91" spans="1:356" x14ac:dyDescent="0.25">
      <c r="A91">
        <v>193</v>
      </c>
      <c r="B91" t="s">
        <v>474</v>
      </c>
      <c r="C91" s="3">
        <v>42842.715856481482</v>
      </c>
      <c r="D91">
        <v>59.184100000000001</v>
      </c>
      <c r="E91">
        <v>60.252500000000005</v>
      </c>
      <c r="F91">
        <v>33</v>
      </c>
      <c r="G91">
        <v>63</v>
      </c>
      <c r="H91">
        <v>1.1747000000000001</v>
      </c>
      <c r="I91">
        <v>871.48159999999996</v>
      </c>
      <c r="J91">
        <v>22004</v>
      </c>
      <c r="K91">
        <v>31</v>
      </c>
      <c r="L91">
        <v>239517</v>
      </c>
      <c r="M91">
        <v>239707</v>
      </c>
      <c r="N91">
        <v>139121</v>
      </c>
      <c r="O91">
        <v>139139</v>
      </c>
      <c r="P91">
        <v>139337</v>
      </c>
      <c r="Q91">
        <v>139295</v>
      </c>
      <c r="R91">
        <v>221044</v>
      </c>
      <c r="S91">
        <v>221051</v>
      </c>
      <c r="T91">
        <v>220848</v>
      </c>
      <c r="U91">
        <v>220855</v>
      </c>
      <c r="V91">
        <v>215715</v>
      </c>
      <c r="W91">
        <v>215459</v>
      </c>
      <c r="X91">
        <v>215483</v>
      </c>
      <c r="Y91">
        <v>215475</v>
      </c>
      <c r="Z91">
        <v>294041</v>
      </c>
      <c r="AA91">
        <v>294025</v>
      </c>
      <c r="AB91">
        <v>1339.47</v>
      </c>
      <c r="AC91">
        <v>43196.300799999997</v>
      </c>
      <c r="AD91">
        <v>6</v>
      </c>
      <c r="AE91">
        <v>204.88140000000001</v>
      </c>
      <c r="AF91">
        <v>204.88140000000001</v>
      </c>
      <c r="AG91">
        <v>204.88140000000001</v>
      </c>
      <c r="AH91">
        <v>204.88140000000001</v>
      </c>
      <c r="AI91">
        <v>204.88140000000001</v>
      </c>
      <c r="AJ91">
        <v>43.396000000000001</v>
      </c>
      <c r="AK91">
        <v>43.396000000000001</v>
      </c>
      <c r="AL91">
        <v>1227.9296999999999</v>
      </c>
      <c r="AM91">
        <v>1154.5899999999999</v>
      </c>
      <c r="AN91">
        <v>1083.5</v>
      </c>
      <c r="AO91">
        <v>887.29380000000003</v>
      </c>
      <c r="AP91">
        <v>1079.5309</v>
      </c>
      <c r="AQ91">
        <v>1007.3933</v>
      </c>
      <c r="AR91">
        <v>986.85170000000005</v>
      </c>
      <c r="AS91">
        <v>965.73540000000003</v>
      </c>
      <c r="AT91">
        <v>948.74009999999998</v>
      </c>
      <c r="AU91">
        <v>935.98649999999998</v>
      </c>
      <c r="AV91">
        <v>922.85209999999995</v>
      </c>
      <c r="AW91">
        <v>905.04859999999996</v>
      </c>
      <c r="AX91">
        <v>16</v>
      </c>
      <c r="AY91">
        <v>30</v>
      </c>
      <c r="AZ91">
        <v>30.699200000000001</v>
      </c>
      <c r="BA91">
        <v>17.8977</v>
      </c>
      <c r="BB91">
        <v>10.722799999999999</v>
      </c>
      <c r="BC91">
        <v>7.5052000000000003</v>
      </c>
      <c r="BD91">
        <v>5.4169</v>
      </c>
      <c r="BE91">
        <v>3.9699</v>
      </c>
      <c r="BF91">
        <v>3.0301</v>
      </c>
      <c r="BG91">
        <v>2.5651999999999999</v>
      </c>
      <c r="BH91">
        <v>2.5649000000000002</v>
      </c>
      <c r="BI91">
        <v>88.39</v>
      </c>
      <c r="BJ91">
        <v>141</v>
      </c>
      <c r="BK91">
        <v>149.91999999999999</v>
      </c>
      <c r="BL91">
        <v>233.9</v>
      </c>
      <c r="BM91">
        <v>219.48</v>
      </c>
      <c r="BN91">
        <v>339.53</v>
      </c>
      <c r="BO91">
        <v>303.06</v>
      </c>
      <c r="BP91">
        <v>471.66</v>
      </c>
      <c r="BQ91">
        <v>413.69</v>
      </c>
      <c r="BR91">
        <v>651.12</v>
      </c>
      <c r="BS91">
        <v>546.5</v>
      </c>
      <c r="BT91">
        <v>849.2</v>
      </c>
      <c r="BU91">
        <v>660.09</v>
      </c>
      <c r="BV91">
        <v>1007.46</v>
      </c>
      <c r="BW91">
        <v>50.3</v>
      </c>
      <c r="BX91">
        <v>45.2</v>
      </c>
      <c r="BY91">
        <v>41.376399999999997</v>
      </c>
      <c r="BZ91">
        <v>-7.7181829999999998</v>
      </c>
      <c r="CA91">
        <v>-3.55</v>
      </c>
      <c r="CB91">
        <v>7.5190000000000001</v>
      </c>
      <c r="CC91">
        <v>12.0479</v>
      </c>
      <c r="CD91">
        <v>-3.55</v>
      </c>
      <c r="CE91">
        <v>6214248</v>
      </c>
      <c r="CF91">
        <v>2</v>
      </c>
      <c r="CI91">
        <v>3.7957000000000001</v>
      </c>
      <c r="CJ91">
        <v>7.2514000000000003</v>
      </c>
      <c r="CK91">
        <v>8.8800000000000008</v>
      </c>
      <c r="CL91">
        <v>10.875</v>
      </c>
      <c r="CM91">
        <v>12.233599999999999</v>
      </c>
      <c r="CN91">
        <v>16.429300000000001</v>
      </c>
      <c r="CO91">
        <v>4.4359000000000002</v>
      </c>
      <c r="CP91">
        <v>7.85</v>
      </c>
      <c r="CQ91">
        <v>9.3734000000000002</v>
      </c>
      <c r="CR91">
        <v>11.2531</v>
      </c>
      <c r="CS91">
        <v>13.2141</v>
      </c>
      <c r="CT91">
        <v>18.278099999999998</v>
      </c>
      <c r="CU91">
        <v>24.971699999999998</v>
      </c>
      <c r="CV91">
        <v>24.937000000000001</v>
      </c>
      <c r="CW91">
        <v>25.013400000000001</v>
      </c>
      <c r="CX91">
        <v>24.878799999999998</v>
      </c>
      <c r="CY91">
        <v>25.017800000000001</v>
      </c>
      <c r="CZ91">
        <v>24.9619</v>
      </c>
      <c r="DB91">
        <v>16583</v>
      </c>
      <c r="DC91">
        <v>536</v>
      </c>
      <c r="DD91">
        <v>18</v>
      </c>
      <c r="DF91" t="s">
        <v>563</v>
      </c>
      <c r="DG91">
        <v>254</v>
      </c>
      <c r="DH91">
        <v>1258</v>
      </c>
      <c r="DI91">
        <v>6</v>
      </c>
      <c r="DJ91">
        <v>5</v>
      </c>
      <c r="DK91">
        <v>35</v>
      </c>
      <c r="DL91">
        <v>34.833336000000003</v>
      </c>
      <c r="DM91">
        <v>-7.7181829999999998</v>
      </c>
      <c r="DN91">
        <v>1874.75</v>
      </c>
      <c r="DO91">
        <v>1806.15</v>
      </c>
      <c r="DP91">
        <v>1593.6071999999999</v>
      </c>
      <c r="DQ91">
        <v>1462.5286000000001</v>
      </c>
      <c r="DR91">
        <v>1351.4572000000001</v>
      </c>
      <c r="DS91">
        <v>1299.3571999999999</v>
      </c>
      <c r="DT91">
        <v>1206.8643</v>
      </c>
      <c r="DU91">
        <v>87.877099999999999</v>
      </c>
      <c r="DV91">
        <v>82.982900000000001</v>
      </c>
      <c r="DW91">
        <v>73.97</v>
      </c>
      <c r="DX91">
        <v>71.200699999999998</v>
      </c>
      <c r="DY91">
        <v>66.724299999999999</v>
      </c>
      <c r="DZ91">
        <v>81.698599999999999</v>
      </c>
      <c r="EA91">
        <v>79.516400000000004</v>
      </c>
      <c r="EB91">
        <v>30.699200000000001</v>
      </c>
      <c r="EC91">
        <v>17.8977</v>
      </c>
      <c r="ED91">
        <v>10.722799999999999</v>
      </c>
      <c r="EE91">
        <v>7.5052000000000003</v>
      </c>
      <c r="EF91">
        <v>5.4169</v>
      </c>
      <c r="EG91">
        <v>3.9699</v>
      </c>
      <c r="EH91">
        <v>3.0301</v>
      </c>
      <c r="EI91">
        <v>2.5651999999999999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5.2575999999999998E-2</v>
      </c>
      <c r="EY91">
        <v>4.1224999999999998E-2</v>
      </c>
      <c r="EZ91">
        <v>3.3341999999999997E-2</v>
      </c>
      <c r="FA91">
        <v>2.5269E-2</v>
      </c>
      <c r="FB91">
        <v>2.7140000000000001E-2</v>
      </c>
      <c r="FC91">
        <v>1.9602999999999999E-2</v>
      </c>
      <c r="FD91">
        <v>1.7850999999999999E-2</v>
      </c>
      <c r="FE91">
        <v>-2.787E-3</v>
      </c>
      <c r="FF91">
        <v>-8.4250000000000002E-3</v>
      </c>
      <c r="FG91">
        <v>-2.0493999999999998E-2</v>
      </c>
      <c r="FH91">
        <v>-1.3036000000000001E-2</v>
      </c>
      <c r="FI91">
        <v>-1.6220999999999999E-2</v>
      </c>
      <c r="FJ91">
        <v>-2.2044999999999999E-2</v>
      </c>
      <c r="FK91">
        <v>-1.2433E-2</v>
      </c>
      <c r="FL91">
        <v>7.9806000000000002E-2</v>
      </c>
      <c r="FM91">
        <v>7.7711000000000002E-2</v>
      </c>
      <c r="FN91">
        <v>7.5770000000000004E-2</v>
      </c>
      <c r="FO91">
        <v>7.2923000000000002E-2</v>
      </c>
      <c r="FP91">
        <v>7.7562000000000006E-2</v>
      </c>
      <c r="FQ91">
        <v>0.103836</v>
      </c>
      <c r="FR91">
        <v>9.7512000000000001E-2</v>
      </c>
      <c r="FS91">
        <v>-0.28120400000000001</v>
      </c>
      <c r="FT91">
        <v>-0.277665</v>
      </c>
      <c r="FU91">
        <v>-0.275279</v>
      </c>
      <c r="FV91">
        <v>-0.27423199999999998</v>
      </c>
      <c r="FW91">
        <v>-0.27884799999999998</v>
      </c>
      <c r="FX91">
        <v>-0.28903400000000001</v>
      </c>
      <c r="FY91">
        <v>-0.28151100000000001</v>
      </c>
      <c r="FZ91">
        <v>-1.36144</v>
      </c>
      <c r="GA91">
        <v>-1.336711</v>
      </c>
      <c r="GB91">
        <v>-1.32158</v>
      </c>
      <c r="GC91">
        <v>-1.3141</v>
      </c>
      <c r="GD91">
        <v>-1.3469979999999999</v>
      </c>
      <c r="GE91">
        <v>-1.4111469999999999</v>
      </c>
      <c r="GF91">
        <v>-1.35948</v>
      </c>
      <c r="GG91">
        <v>-0.44226500000000002</v>
      </c>
      <c r="GH91">
        <v>-0.41010999999999997</v>
      </c>
      <c r="GI91">
        <v>-0.39330100000000001</v>
      </c>
      <c r="GJ91">
        <v>-0.389347</v>
      </c>
      <c r="GK91">
        <v>-0.43437300000000001</v>
      </c>
      <c r="GL91">
        <v>-0.60306199999999999</v>
      </c>
      <c r="GM91">
        <v>-0.52964100000000003</v>
      </c>
      <c r="GN91">
        <v>-0.36473499999999998</v>
      </c>
      <c r="GO91">
        <v>-0.34032499999999999</v>
      </c>
      <c r="GP91">
        <v>-0.32346999999999998</v>
      </c>
      <c r="GQ91">
        <v>-0.316631</v>
      </c>
      <c r="GR91">
        <v>-0.34770899999999999</v>
      </c>
      <c r="GS91">
        <v>-0.41915400000000003</v>
      </c>
      <c r="GT91">
        <v>-0.36818899999999999</v>
      </c>
      <c r="GU91">
        <v>0.39368799999999998</v>
      </c>
      <c r="GV91">
        <v>0.35138000000000003</v>
      </c>
      <c r="GW91">
        <v>0.279443</v>
      </c>
      <c r="GX91">
        <v>0.22232199999999999</v>
      </c>
      <c r="GY91">
        <v>0.34980099999999997</v>
      </c>
      <c r="GZ91">
        <v>0.27735900000000002</v>
      </c>
      <c r="HA91">
        <v>0.242645</v>
      </c>
      <c r="HB91">
        <v>-20</v>
      </c>
      <c r="HC91">
        <v>-20</v>
      </c>
      <c r="HD91">
        <v>-15</v>
      </c>
      <c r="HE91">
        <v>-15</v>
      </c>
      <c r="HF91">
        <v>-10</v>
      </c>
      <c r="HG91">
        <v>-30</v>
      </c>
      <c r="HH91">
        <v>30</v>
      </c>
      <c r="HI91">
        <v>-1.871451</v>
      </c>
      <c r="HJ91">
        <v>-1.8503879999999999</v>
      </c>
      <c r="HK91">
        <v>-1.8370040000000001</v>
      </c>
      <c r="HL91">
        <v>-1.8314980000000001</v>
      </c>
      <c r="HM91">
        <v>-1.859632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743.97699999999998</v>
      </c>
      <c r="HX91">
        <v>0</v>
      </c>
      <c r="HZ91">
        <v>743.85799999999995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762.67899999999997</v>
      </c>
      <c r="IJ91">
        <v>0</v>
      </c>
      <c r="IL91">
        <v>762.77200000000005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774.524</v>
      </c>
      <c r="IV91">
        <v>0</v>
      </c>
      <c r="IX91">
        <v>774.67899999999997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780.13800000000003</v>
      </c>
      <c r="JH91">
        <v>0</v>
      </c>
      <c r="JJ91">
        <v>779.98400000000004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751.83</v>
      </c>
      <c r="JT91">
        <v>0</v>
      </c>
      <c r="JV91">
        <v>751.64400000000001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732.72</v>
      </c>
      <c r="KF91">
        <v>0.10199999999999999</v>
      </c>
      <c r="KH91">
        <v>732.952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768.23</v>
      </c>
      <c r="KR91">
        <v>2.5000000000000001E-2</v>
      </c>
      <c r="KT91">
        <v>768.25400000000002</v>
      </c>
      <c r="KU91">
        <v>2.5000000000000001E-2</v>
      </c>
      <c r="KV91">
        <v>149.6162985</v>
      </c>
      <c r="KW91">
        <v>140.35772265</v>
      </c>
      <c r="KX91">
        <v>120.74761754399999</v>
      </c>
      <c r="KY91">
        <v>106.65197309780001</v>
      </c>
      <c r="KZ91">
        <v>104.82172334640001</v>
      </c>
      <c r="LA91">
        <v>134.92005421919998</v>
      </c>
      <c r="LB91">
        <v>117.6837516216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-29.3658544</v>
      </c>
      <c r="LI91">
        <v>-7.1503794000000003</v>
      </c>
      <c r="LJ91">
        <v>-67.784736159999994</v>
      </c>
      <c r="LK91">
        <v>-43.844120799999999</v>
      </c>
      <c r="LL91">
        <v>-16.97965984</v>
      </c>
      <c r="LM91">
        <v>-16.075385300000001</v>
      </c>
      <c r="LN91">
        <v>-14.707871162000002</v>
      </c>
      <c r="LO91">
        <v>3.4460209739999996</v>
      </c>
      <c r="LP91">
        <v>-7.3656626399999992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37.429020000000001</v>
      </c>
      <c r="LY91">
        <v>37.007759999999998</v>
      </c>
      <c r="LZ91">
        <v>27.555060000000001</v>
      </c>
      <c r="MA91">
        <v>27.472470000000001</v>
      </c>
      <c r="MB91">
        <v>18.596319999999999</v>
      </c>
      <c r="MC91">
        <v>0</v>
      </c>
      <c r="MD91">
        <v>0</v>
      </c>
      <c r="ME91">
        <v>-38.864965631499999</v>
      </c>
      <c r="MF91">
        <v>-34.032117118999999</v>
      </c>
      <c r="MG91">
        <v>-29.092474970000001</v>
      </c>
      <c r="MH91">
        <v>-27.721778942899999</v>
      </c>
      <c r="MI91">
        <v>-28.983234363899999</v>
      </c>
      <c r="MJ91">
        <v>-49.2693211132</v>
      </c>
      <c r="MK91">
        <v>-42.115145612400006</v>
      </c>
      <c r="ML91">
        <v>80.395616708500015</v>
      </c>
      <c r="MM91">
        <v>99.489244731000014</v>
      </c>
      <c r="MN91">
        <v>102.230542734</v>
      </c>
      <c r="MO91">
        <v>90.327278854900015</v>
      </c>
      <c r="MP91">
        <v>79.726937820499998</v>
      </c>
      <c r="MQ91">
        <v>59.730899679999986</v>
      </c>
      <c r="MR91">
        <v>61.052563969199987</v>
      </c>
    </row>
    <row r="92" spans="1:356" x14ac:dyDescent="0.25">
      <c r="A92">
        <v>193</v>
      </c>
      <c r="B92" t="s">
        <v>475</v>
      </c>
      <c r="C92" s="3">
        <v>42842.716863425929</v>
      </c>
      <c r="D92">
        <v>60.002299999999998</v>
      </c>
      <c r="E92">
        <v>60.883100000000006</v>
      </c>
      <c r="F92">
        <v>24</v>
      </c>
      <c r="G92">
        <v>62</v>
      </c>
      <c r="H92">
        <v>1.1747000000000001</v>
      </c>
      <c r="I92">
        <v>873.79139999999995</v>
      </c>
      <c r="J92">
        <v>22068</v>
      </c>
      <c r="K92">
        <v>31</v>
      </c>
      <c r="L92">
        <v>239517</v>
      </c>
      <c r="M92">
        <v>239707</v>
      </c>
      <c r="N92">
        <v>139121</v>
      </c>
      <c r="O92">
        <v>139139</v>
      </c>
      <c r="P92">
        <v>139337</v>
      </c>
      <c r="Q92">
        <v>139295</v>
      </c>
      <c r="R92">
        <v>221044</v>
      </c>
      <c r="S92">
        <v>221051</v>
      </c>
      <c r="T92">
        <v>220848</v>
      </c>
      <c r="U92">
        <v>220855</v>
      </c>
      <c r="V92">
        <v>215715</v>
      </c>
      <c r="W92">
        <v>215459</v>
      </c>
      <c r="X92">
        <v>215483</v>
      </c>
      <c r="Y92">
        <v>215475</v>
      </c>
      <c r="Z92">
        <v>294041</v>
      </c>
      <c r="AA92">
        <v>294025</v>
      </c>
      <c r="AB92">
        <v>1339.47</v>
      </c>
      <c r="AC92">
        <v>43218.828099999999</v>
      </c>
      <c r="AD92">
        <v>6</v>
      </c>
      <c r="AE92">
        <v>205.816</v>
      </c>
      <c r="AF92">
        <v>205.816</v>
      </c>
      <c r="AG92">
        <v>205.816</v>
      </c>
      <c r="AH92">
        <v>205.816</v>
      </c>
      <c r="AI92">
        <v>205.816</v>
      </c>
      <c r="AJ92">
        <v>44.3307</v>
      </c>
      <c r="AK92">
        <v>44.3307</v>
      </c>
      <c r="AL92">
        <v>1184.5703000000001</v>
      </c>
      <c r="AM92">
        <v>1127.1121000000001</v>
      </c>
      <c r="AN92">
        <v>1080.6666</v>
      </c>
      <c r="AO92">
        <v>883.49760000000003</v>
      </c>
      <c r="AP92">
        <v>1076.2126000000001</v>
      </c>
      <c r="AQ92">
        <v>1003.7487</v>
      </c>
      <c r="AR92">
        <v>983.93550000000005</v>
      </c>
      <c r="AS92">
        <v>963.66369999999995</v>
      </c>
      <c r="AT92">
        <v>946.51070000000004</v>
      </c>
      <c r="AU92">
        <v>933.71680000000003</v>
      </c>
      <c r="AV92">
        <v>919.93219999999997</v>
      </c>
      <c r="AW92">
        <v>902.44529999999997</v>
      </c>
      <c r="AX92">
        <v>16</v>
      </c>
      <c r="AY92">
        <v>19.8</v>
      </c>
      <c r="AZ92">
        <v>30.538599999999999</v>
      </c>
      <c r="BA92">
        <v>18.049499999999998</v>
      </c>
      <c r="BB92">
        <v>10.803699999999999</v>
      </c>
      <c r="BC92">
        <v>7.5693999999999999</v>
      </c>
      <c r="BD92">
        <v>5.4503000000000004</v>
      </c>
      <c r="BE92">
        <v>3.9914000000000001</v>
      </c>
      <c r="BF92">
        <v>3.0493999999999999</v>
      </c>
      <c r="BG92">
        <v>2.5655999999999999</v>
      </c>
      <c r="BH92">
        <v>2.5621</v>
      </c>
      <c r="BI92">
        <v>87.9</v>
      </c>
      <c r="BJ92">
        <v>137.69</v>
      </c>
      <c r="BK92">
        <v>149.62</v>
      </c>
      <c r="BL92">
        <v>228.99</v>
      </c>
      <c r="BM92">
        <v>218.41</v>
      </c>
      <c r="BN92">
        <v>330.79</v>
      </c>
      <c r="BO92">
        <v>302.58999999999997</v>
      </c>
      <c r="BP92">
        <v>461.86</v>
      </c>
      <c r="BQ92">
        <v>415.31</v>
      </c>
      <c r="BR92">
        <v>641.89</v>
      </c>
      <c r="BS92">
        <v>546.19000000000005</v>
      </c>
      <c r="BT92">
        <v>848.27</v>
      </c>
      <c r="BU92">
        <v>660.18</v>
      </c>
      <c r="BV92">
        <v>1007.29</v>
      </c>
      <c r="BW92">
        <v>49.9</v>
      </c>
      <c r="BX92">
        <v>45.6</v>
      </c>
      <c r="BY92">
        <v>39.613100000000003</v>
      </c>
      <c r="BZ92">
        <v>4.2909090000000001</v>
      </c>
      <c r="CA92">
        <v>4.4615999999999998</v>
      </c>
      <c r="CB92">
        <v>4.5050999999999997</v>
      </c>
      <c r="CC92">
        <v>-1.6238999999999999</v>
      </c>
      <c r="CD92">
        <v>4.4615999999999998</v>
      </c>
      <c r="CE92">
        <v>6214248</v>
      </c>
      <c r="CF92">
        <v>1</v>
      </c>
      <c r="CI92">
        <v>3.7107000000000001</v>
      </c>
      <c r="CJ92">
        <v>7.2986000000000004</v>
      </c>
      <c r="CK92">
        <v>8.7713999999999999</v>
      </c>
      <c r="CL92">
        <v>10.526400000000001</v>
      </c>
      <c r="CM92">
        <v>12.3314</v>
      </c>
      <c r="CN92">
        <v>15.641400000000001</v>
      </c>
      <c r="CO92">
        <v>4.4413</v>
      </c>
      <c r="CP92">
        <v>7.7270000000000003</v>
      </c>
      <c r="CQ92">
        <v>9.3856999999999999</v>
      </c>
      <c r="CR92">
        <v>11.220599999999999</v>
      </c>
      <c r="CS92">
        <v>13.5381</v>
      </c>
      <c r="CT92">
        <v>16.023800000000001</v>
      </c>
      <c r="CU92">
        <v>25.003</v>
      </c>
      <c r="CV92">
        <v>24.934899999999999</v>
      </c>
      <c r="CW92">
        <v>25.037199999999999</v>
      </c>
      <c r="CX92">
        <v>24.947600000000001</v>
      </c>
      <c r="CY92">
        <v>25.061699999999998</v>
      </c>
      <c r="CZ92">
        <v>24.991499999999998</v>
      </c>
      <c r="DB92">
        <v>16583</v>
      </c>
      <c r="DC92">
        <v>537</v>
      </c>
      <c r="DD92">
        <v>1</v>
      </c>
      <c r="DF92" t="s">
        <v>563</v>
      </c>
      <c r="DG92">
        <v>254</v>
      </c>
      <c r="DH92">
        <v>1258</v>
      </c>
      <c r="DI92">
        <v>6</v>
      </c>
      <c r="DJ92">
        <v>5</v>
      </c>
      <c r="DK92">
        <v>35</v>
      </c>
      <c r="DL92">
        <v>38.333336000000003</v>
      </c>
      <c r="DM92">
        <v>4.2909090000000001</v>
      </c>
      <c r="DN92">
        <v>1904.1071999999999</v>
      </c>
      <c r="DO92">
        <v>1829.2715000000001</v>
      </c>
      <c r="DP92">
        <v>1589.9213999999999</v>
      </c>
      <c r="DQ92">
        <v>1485.1713999999999</v>
      </c>
      <c r="DR92">
        <v>1370.2715000000001</v>
      </c>
      <c r="DS92">
        <v>1306.5999999999999</v>
      </c>
      <c r="DT92">
        <v>1284.8071</v>
      </c>
      <c r="DU92">
        <v>78.123599999999996</v>
      </c>
      <c r="DV92">
        <v>72.315700000000007</v>
      </c>
      <c r="DW92">
        <v>59.497900000000001</v>
      </c>
      <c r="DX92">
        <v>62.055700000000002</v>
      </c>
      <c r="DY92">
        <v>64.926400000000001</v>
      </c>
      <c r="DZ92">
        <v>83.454300000000003</v>
      </c>
      <c r="EA92">
        <v>80.307900000000004</v>
      </c>
      <c r="EB92">
        <v>30.538599999999999</v>
      </c>
      <c r="EC92">
        <v>18.049499999999998</v>
      </c>
      <c r="ED92">
        <v>10.803699999999999</v>
      </c>
      <c r="EE92">
        <v>7.5693999999999999</v>
      </c>
      <c r="EF92">
        <v>5.4503000000000004</v>
      </c>
      <c r="EG92">
        <v>3.9914000000000001</v>
      </c>
      <c r="EH92">
        <v>3.0493999999999999</v>
      </c>
      <c r="EI92">
        <v>2.5655999999999999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5.4586999999999997E-2</v>
      </c>
      <c r="EY92">
        <v>4.2658000000000001E-2</v>
      </c>
      <c r="EZ92">
        <v>3.4508999999999998E-2</v>
      </c>
      <c r="FA92">
        <v>2.5735999999999998E-2</v>
      </c>
      <c r="FB92">
        <v>2.759E-2</v>
      </c>
      <c r="FC92">
        <v>2.0258999999999999E-2</v>
      </c>
      <c r="FD92">
        <v>1.8416999999999999E-2</v>
      </c>
      <c r="FE92">
        <v>-2.7859999999999998E-3</v>
      </c>
      <c r="FF92">
        <v>-8.4220000000000007E-3</v>
      </c>
      <c r="FG92">
        <v>-2.0483999999999999E-2</v>
      </c>
      <c r="FH92">
        <v>-1.303E-2</v>
      </c>
      <c r="FI92">
        <v>-1.6213999999999999E-2</v>
      </c>
      <c r="FJ92">
        <v>-2.1406000000000001E-2</v>
      </c>
      <c r="FK92">
        <v>-1.1904E-2</v>
      </c>
      <c r="FL92">
        <v>7.9798999999999995E-2</v>
      </c>
      <c r="FM92">
        <v>7.7704999999999996E-2</v>
      </c>
      <c r="FN92">
        <v>7.5763999999999998E-2</v>
      </c>
      <c r="FO92">
        <v>7.2915999999999995E-2</v>
      </c>
      <c r="FP92">
        <v>7.7556E-2</v>
      </c>
      <c r="FQ92">
        <v>0.103838</v>
      </c>
      <c r="FR92">
        <v>9.7434000000000007E-2</v>
      </c>
      <c r="FS92">
        <v>-0.28128500000000001</v>
      </c>
      <c r="FT92">
        <v>-0.27773300000000001</v>
      </c>
      <c r="FU92">
        <v>-0.27535399999999999</v>
      </c>
      <c r="FV92">
        <v>-0.27432600000000001</v>
      </c>
      <c r="FW92">
        <v>-0.27893099999999998</v>
      </c>
      <c r="FX92">
        <v>-0.28925699999999999</v>
      </c>
      <c r="FY92">
        <v>-0.28221000000000002</v>
      </c>
      <c r="FZ92">
        <v>-1.36175</v>
      </c>
      <c r="GA92">
        <v>-1.3369329999999999</v>
      </c>
      <c r="GB92">
        <v>-1.3218490000000001</v>
      </c>
      <c r="GC92">
        <v>-1.3144990000000001</v>
      </c>
      <c r="GD92">
        <v>-1.3473280000000001</v>
      </c>
      <c r="GE92">
        <v>-1.4161429999999999</v>
      </c>
      <c r="GF92">
        <v>-1.3671549999999999</v>
      </c>
      <c r="GG92">
        <v>-0.44218200000000002</v>
      </c>
      <c r="GH92">
        <v>-0.41006599999999999</v>
      </c>
      <c r="GI92">
        <v>-0.39324100000000001</v>
      </c>
      <c r="GJ92">
        <v>-0.38923799999999997</v>
      </c>
      <c r="GK92">
        <v>-0.43428299999999997</v>
      </c>
      <c r="GL92">
        <v>-0.60326299999999999</v>
      </c>
      <c r="GM92">
        <v>-0.52804899999999999</v>
      </c>
      <c r="GN92">
        <v>-0.36505100000000001</v>
      </c>
      <c r="GO92">
        <v>-0.34054000000000001</v>
      </c>
      <c r="GP92">
        <v>-0.32372400000000001</v>
      </c>
      <c r="GQ92">
        <v>-0.31700099999999998</v>
      </c>
      <c r="GR92">
        <v>-0.34803800000000001</v>
      </c>
      <c r="GS92">
        <v>-0.41889500000000002</v>
      </c>
      <c r="GT92">
        <v>-0.37124800000000002</v>
      </c>
      <c r="GU92">
        <v>0.39404699999999998</v>
      </c>
      <c r="GV92">
        <v>0.35188799999999998</v>
      </c>
      <c r="GW92">
        <v>0.279997</v>
      </c>
      <c r="GX92">
        <v>0.22234499999999999</v>
      </c>
      <c r="GY92">
        <v>0.34819800000000001</v>
      </c>
      <c r="GZ92">
        <v>0.27752199999999999</v>
      </c>
      <c r="HA92">
        <v>0.24243500000000001</v>
      </c>
      <c r="HB92">
        <v>-20</v>
      </c>
      <c r="HC92">
        <v>-20</v>
      </c>
      <c r="HD92">
        <v>-15</v>
      </c>
      <c r="HE92">
        <v>-15</v>
      </c>
      <c r="HF92">
        <v>-10</v>
      </c>
      <c r="HG92">
        <v>-20</v>
      </c>
      <c r="HH92">
        <v>20</v>
      </c>
      <c r="HI92">
        <v>-1.871184</v>
      </c>
      <c r="HJ92">
        <v>-1.8501289999999999</v>
      </c>
      <c r="HK92">
        <v>-1.836748</v>
      </c>
      <c r="HL92">
        <v>-1.8312280000000001</v>
      </c>
      <c r="HM92">
        <v>-1.859343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743.97699999999998</v>
      </c>
      <c r="HX92">
        <v>0</v>
      </c>
      <c r="HZ92">
        <v>743.85799999999995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762.67899999999997</v>
      </c>
      <c r="IJ92">
        <v>0</v>
      </c>
      <c r="IL92">
        <v>762.77200000000005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774.524</v>
      </c>
      <c r="IV92">
        <v>0</v>
      </c>
      <c r="IX92">
        <v>774.67899999999997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780.13800000000003</v>
      </c>
      <c r="JH92">
        <v>0</v>
      </c>
      <c r="JJ92">
        <v>779.98400000000004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751.83</v>
      </c>
      <c r="JT92">
        <v>0</v>
      </c>
      <c r="JV92">
        <v>751.64400000000001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732.72</v>
      </c>
      <c r="KF92">
        <v>0.10199999999999999</v>
      </c>
      <c r="KH92">
        <v>732.952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768.23</v>
      </c>
      <c r="KR92">
        <v>2.5000000000000001E-2</v>
      </c>
      <c r="KT92">
        <v>768.25400000000002</v>
      </c>
      <c r="KU92">
        <v>2.5000000000000001E-2</v>
      </c>
      <c r="KV92">
        <v>151.94585045279999</v>
      </c>
      <c r="KW92">
        <v>142.14354190750001</v>
      </c>
      <c r="KX92">
        <v>120.45880494959999</v>
      </c>
      <c r="KY92">
        <v>108.29275780239999</v>
      </c>
      <c r="KZ92">
        <v>106.27277645400001</v>
      </c>
      <c r="LA92">
        <v>135.67473079999999</v>
      </c>
      <c r="LB92">
        <v>125.1838949814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-29.3885112</v>
      </c>
      <c r="LI92">
        <v>-7.1681340000000002</v>
      </c>
      <c r="LJ92">
        <v>-70.540011750000005</v>
      </c>
      <c r="LK92">
        <v>-45.771238188000005</v>
      </c>
      <c r="LL92">
        <v>-18.538932225</v>
      </c>
      <c r="LM92">
        <v>-16.702024293999997</v>
      </c>
      <c r="LN92">
        <v>-15.327203328000003</v>
      </c>
      <c r="LO92">
        <v>1.6243160210000032</v>
      </c>
      <c r="LP92">
        <v>-8.904280515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37.423679999999997</v>
      </c>
      <c r="LY92">
        <v>37.002579999999995</v>
      </c>
      <c r="LZ92">
        <v>27.551220000000001</v>
      </c>
      <c r="MA92">
        <v>27.468420000000002</v>
      </c>
      <c r="MB92">
        <v>18.593429999999998</v>
      </c>
      <c r="MC92">
        <v>0</v>
      </c>
      <c r="MD92">
        <v>0</v>
      </c>
      <c r="ME92">
        <v>-34.5448496952</v>
      </c>
      <c r="MF92">
        <v>-29.654209836200003</v>
      </c>
      <c r="MG92">
        <v>-23.3970136939</v>
      </c>
      <c r="MH92">
        <v>-24.1544365566</v>
      </c>
      <c r="MI92">
        <v>-28.1964317712</v>
      </c>
      <c r="MJ92">
        <v>-50.344891380900002</v>
      </c>
      <c r="MK92">
        <v>-42.406506287100001</v>
      </c>
      <c r="ML92">
        <v>84.284669007599987</v>
      </c>
      <c r="MM92">
        <v>103.72067388329998</v>
      </c>
      <c r="MN92">
        <v>106.07407903070001</v>
      </c>
      <c r="MO92">
        <v>94.904716951799983</v>
      </c>
      <c r="MP92">
        <v>81.3425713548</v>
      </c>
      <c r="MQ92">
        <v>57.565644240099992</v>
      </c>
      <c r="MR92">
        <v>66.704974179300009</v>
      </c>
    </row>
    <row r="93" spans="1:356" x14ac:dyDescent="0.25">
      <c r="A93">
        <v>193</v>
      </c>
      <c r="B93" t="s">
        <v>476</v>
      </c>
      <c r="C93" s="3">
        <v>42842.71806712963</v>
      </c>
      <c r="D93">
        <v>60.383600000000001</v>
      </c>
      <c r="E93">
        <v>61.307300000000005</v>
      </c>
      <c r="F93">
        <v>41</v>
      </c>
      <c r="G93">
        <v>63</v>
      </c>
      <c r="H93">
        <v>1.1747000000000001</v>
      </c>
      <c r="I93">
        <v>882.06809999999996</v>
      </c>
      <c r="J93">
        <v>22241</v>
      </c>
      <c r="K93">
        <v>31</v>
      </c>
      <c r="L93">
        <v>239517</v>
      </c>
      <c r="M93">
        <v>239707</v>
      </c>
      <c r="N93">
        <v>139121</v>
      </c>
      <c r="O93">
        <v>139139</v>
      </c>
      <c r="P93">
        <v>139337</v>
      </c>
      <c r="Q93">
        <v>139295</v>
      </c>
      <c r="R93">
        <v>221044</v>
      </c>
      <c r="S93">
        <v>221051</v>
      </c>
      <c r="T93">
        <v>220848</v>
      </c>
      <c r="U93">
        <v>220855</v>
      </c>
      <c r="V93">
        <v>215715</v>
      </c>
      <c r="W93">
        <v>215459</v>
      </c>
      <c r="X93">
        <v>215483</v>
      </c>
      <c r="Y93">
        <v>215475</v>
      </c>
      <c r="Z93">
        <v>294041</v>
      </c>
      <c r="AA93">
        <v>294025</v>
      </c>
      <c r="AB93">
        <v>1339.47</v>
      </c>
      <c r="AC93">
        <v>43241.316400000003</v>
      </c>
      <c r="AD93">
        <v>6</v>
      </c>
      <c r="AE93">
        <v>206.75960000000001</v>
      </c>
      <c r="AF93">
        <v>206.75960000000001</v>
      </c>
      <c r="AG93">
        <v>206.75960000000001</v>
      </c>
      <c r="AH93">
        <v>206.75960000000001</v>
      </c>
      <c r="AI93">
        <v>206.75960000000001</v>
      </c>
      <c r="AJ93">
        <v>45.2742</v>
      </c>
      <c r="AK93">
        <v>45.2742</v>
      </c>
      <c r="AL93">
        <v>1227.9296999999999</v>
      </c>
      <c r="AM93">
        <v>1149.7992999999999</v>
      </c>
      <c r="AN93">
        <v>1097.8334</v>
      </c>
      <c r="AO93">
        <v>882.72990000000004</v>
      </c>
      <c r="AP93">
        <v>1077.3882000000001</v>
      </c>
      <c r="AQ93">
        <v>1004.1343000000001</v>
      </c>
      <c r="AR93">
        <v>984.4203</v>
      </c>
      <c r="AS93">
        <v>963.91579999999999</v>
      </c>
      <c r="AT93">
        <v>946.39179999999999</v>
      </c>
      <c r="AU93">
        <v>933.40120000000002</v>
      </c>
      <c r="AV93">
        <v>919.83280000000002</v>
      </c>
      <c r="AW93">
        <v>901.28229999999996</v>
      </c>
      <c r="AX93">
        <v>15.8</v>
      </c>
      <c r="AY93">
        <v>28.6</v>
      </c>
      <c r="AZ93">
        <v>30.529</v>
      </c>
      <c r="BA93">
        <v>18.070699999999999</v>
      </c>
      <c r="BB93">
        <v>10.726699999999999</v>
      </c>
      <c r="BC93">
        <v>7.5564</v>
      </c>
      <c r="BD93">
        <v>5.4526000000000003</v>
      </c>
      <c r="BE93">
        <v>3.9752000000000001</v>
      </c>
      <c r="BF93">
        <v>3.012</v>
      </c>
      <c r="BG93">
        <v>2.5686</v>
      </c>
      <c r="BH93">
        <v>2.5640999999999998</v>
      </c>
      <c r="BI93">
        <v>87.64</v>
      </c>
      <c r="BJ93">
        <v>139.82</v>
      </c>
      <c r="BK93">
        <v>149.84</v>
      </c>
      <c r="BL93">
        <v>232.43</v>
      </c>
      <c r="BM93">
        <v>219.25</v>
      </c>
      <c r="BN93">
        <v>335.42</v>
      </c>
      <c r="BO93">
        <v>303.45</v>
      </c>
      <c r="BP93">
        <v>465.65</v>
      </c>
      <c r="BQ93">
        <v>417.15</v>
      </c>
      <c r="BR93">
        <v>645.87</v>
      </c>
      <c r="BS93">
        <v>548.86</v>
      </c>
      <c r="BT93">
        <v>848.62</v>
      </c>
      <c r="BU93">
        <v>660.31</v>
      </c>
      <c r="BV93">
        <v>1009.56</v>
      </c>
      <c r="BW93">
        <v>49.8</v>
      </c>
      <c r="BX93">
        <v>45.4</v>
      </c>
      <c r="BY93">
        <v>40.829900000000002</v>
      </c>
      <c r="BZ93">
        <v>3.8818190000000001</v>
      </c>
      <c r="CA93">
        <v>4.8978999999999999</v>
      </c>
      <c r="CB93">
        <v>5.0781999999999998</v>
      </c>
      <c r="CC93">
        <v>-0.24079999999999999</v>
      </c>
      <c r="CD93">
        <v>4.8978999999999999</v>
      </c>
      <c r="CE93">
        <v>6214248</v>
      </c>
      <c r="CF93">
        <v>2</v>
      </c>
      <c r="CI93">
        <v>3.8186</v>
      </c>
      <c r="CJ93">
        <v>7.2629000000000001</v>
      </c>
      <c r="CK93">
        <v>8.7843</v>
      </c>
      <c r="CL93">
        <v>10.6021</v>
      </c>
      <c r="CM93">
        <v>12.504300000000001</v>
      </c>
      <c r="CN93">
        <v>16.427900000000001</v>
      </c>
      <c r="CO93">
        <v>4.1344000000000003</v>
      </c>
      <c r="CP93">
        <v>7.7515999999999998</v>
      </c>
      <c r="CQ93">
        <v>9.6203000000000003</v>
      </c>
      <c r="CR93">
        <v>11.025</v>
      </c>
      <c r="CS93">
        <v>14.6859</v>
      </c>
      <c r="CT93">
        <v>18.8125</v>
      </c>
      <c r="CU93">
        <v>24.9206</v>
      </c>
      <c r="CV93">
        <v>25.0108</v>
      </c>
      <c r="CW93">
        <v>24.954699999999999</v>
      </c>
      <c r="CX93">
        <v>24.933700000000002</v>
      </c>
      <c r="CY93">
        <v>25.073499999999999</v>
      </c>
      <c r="CZ93">
        <v>25.388500000000001</v>
      </c>
      <c r="DB93">
        <v>16583</v>
      </c>
      <c r="DC93">
        <v>537</v>
      </c>
      <c r="DD93">
        <v>2</v>
      </c>
      <c r="DF93" t="s">
        <v>563</v>
      </c>
      <c r="DG93">
        <v>254</v>
      </c>
      <c r="DH93">
        <v>1258</v>
      </c>
      <c r="DI93">
        <v>6</v>
      </c>
      <c r="DJ93">
        <v>5</v>
      </c>
      <c r="DK93">
        <v>35</v>
      </c>
      <c r="DL93">
        <v>33.5</v>
      </c>
      <c r="DM93">
        <v>3.8818190000000001</v>
      </c>
      <c r="DN93">
        <v>1881.3928000000001</v>
      </c>
      <c r="DO93">
        <v>1812.6143</v>
      </c>
      <c r="DP93">
        <v>1591.0571</v>
      </c>
      <c r="DQ93">
        <v>1461.1786</v>
      </c>
      <c r="DR93">
        <v>1345.6285</v>
      </c>
      <c r="DS93">
        <v>1332.9357</v>
      </c>
      <c r="DT93">
        <v>1154.0929000000001</v>
      </c>
      <c r="DU93">
        <v>90.01</v>
      </c>
      <c r="DV93">
        <v>82.875699999999995</v>
      </c>
      <c r="DW93">
        <v>77.562899999999999</v>
      </c>
      <c r="DX93">
        <v>79.516400000000004</v>
      </c>
      <c r="DY93">
        <v>69.227900000000005</v>
      </c>
      <c r="DZ93">
        <v>82.562100000000001</v>
      </c>
      <c r="EA93">
        <v>86.14</v>
      </c>
      <c r="EB93">
        <v>30.529</v>
      </c>
      <c r="EC93">
        <v>18.070699999999999</v>
      </c>
      <c r="ED93">
        <v>10.726699999999999</v>
      </c>
      <c r="EE93">
        <v>7.5564</v>
      </c>
      <c r="EF93">
        <v>5.4526000000000003</v>
      </c>
      <c r="EG93">
        <v>3.9752000000000001</v>
      </c>
      <c r="EH93">
        <v>3.012</v>
      </c>
      <c r="EI93">
        <v>2.5686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5.5738999999999997E-2</v>
      </c>
      <c r="EY93">
        <v>4.3653999999999998E-2</v>
      </c>
      <c r="EZ93">
        <v>3.5325000000000002E-2</v>
      </c>
      <c r="FA93">
        <v>2.6092000000000001E-2</v>
      </c>
      <c r="FB93">
        <v>2.7918999999999999E-2</v>
      </c>
      <c r="FC93">
        <v>2.0930000000000001E-2</v>
      </c>
      <c r="FD93">
        <v>1.9054000000000001E-2</v>
      </c>
      <c r="FE93">
        <v>-2.7650000000000001E-3</v>
      </c>
      <c r="FF93">
        <v>-8.3540000000000003E-3</v>
      </c>
      <c r="FG93">
        <v>-2.0265999999999999E-2</v>
      </c>
      <c r="FH93">
        <v>-1.2924E-2</v>
      </c>
      <c r="FI93">
        <v>-1.6050999999999999E-2</v>
      </c>
      <c r="FJ93">
        <v>-2.1166000000000001E-2</v>
      </c>
      <c r="FK93">
        <v>-1.167E-2</v>
      </c>
      <c r="FL93">
        <v>7.9922000000000007E-2</v>
      </c>
      <c r="FM93">
        <v>7.7822000000000002E-2</v>
      </c>
      <c r="FN93">
        <v>7.5879000000000002E-2</v>
      </c>
      <c r="FO93">
        <v>7.3033000000000001E-2</v>
      </c>
      <c r="FP93">
        <v>7.7678999999999998E-2</v>
      </c>
      <c r="FQ93">
        <v>0.103992</v>
      </c>
      <c r="FR93">
        <v>9.7712999999999994E-2</v>
      </c>
      <c r="FS93">
        <v>-0.279833</v>
      </c>
      <c r="FT93">
        <v>-0.27634500000000001</v>
      </c>
      <c r="FU93">
        <v>-0.27395700000000001</v>
      </c>
      <c r="FV93">
        <v>-0.27285399999999999</v>
      </c>
      <c r="FW93">
        <v>-0.27744400000000002</v>
      </c>
      <c r="FX93">
        <v>-0.287964</v>
      </c>
      <c r="FY93">
        <v>-0.28010400000000002</v>
      </c>
      <c r="FZ93">
        <v>-1.3628739999999999</v>
      </c>
      <c r="GA93">
        <v>-1.338347</v>
      </c>
      <c r="GB93">
        <v>-1.3231029999999999</v>
      </c>
      <c r="GC93">
        <v>-1.3151969999999999</v>
      </c>
      <c r="GD93">
        <v>-1.3481129999999999</v>
      </c>
      <c r="GE93">
        <v>-1.420688</v>
      </c>
      <c r="GF93">
        <v>-1.3657779999999999</v>
      </c>
      <c r="GG93">
        <v>-0.43952599999999997</v>
      </c>
      <c r="GH93">
        <v>-0.40747899999999998</v>
      </c>
      <c r="GI93">
        <v>-0.390816</v>
      </c>
      <c r="GJ93">
        <v>-0.387046</v>
      </c>
      <c r="GK93">
        <v>-0.431809</v>
      </c>
      <c r="GL93">
        <v>-0.59930899999999998</v>
      </c>
      <c r="GM93">
        <v>-0.52759400000000001</v>
      </c>
      <c r="GN93">
        <v>-0.36619699999999999</v>
      </c>
      <c r="GO93">
        <v>-0.34191199999999999</v>
      </c>
      <c r="GP93">
        <v>-0.32489299999999999</v>
      </c>
      <c r="GQ93">
        <v>-0.31763599999999997</v>
      </c>
      <c r="GR93">
        <v>-0.34880299999999997</v>
      </c>
      <c r="GS93">
        <v>-0.42077500000000001</v>
      </c>
      <c r="GT93">
        <v>-0.367369</v>
      </c>
      <c r="GU93">
        <v>0.39445200000000002</v>
      </c>
      <c r="GV93">
        <v>0.35154400000000002</v>
      </c>
      <c r="GW93">
        <v>0.27972999999999998</v>
      </c>
      <c r="GX93">
        <v>0.22209699999999999</v>
      </c>
      <c r="GY93">
        <v>0.347356</v>
      </c>
      <c r="GZ93">
        <v>0.27649499999999999</v>
      </c>
      <c r="HA93">
        <v>0.24288899999999999</v>
      </c>
      <c r="HB93">
        <v>-20</v>
      </c>
      <c r="HC93">
        <v>-20</v>
      </c>
      <c r="HD93">
        <v>-15</v>
      </c>
      <c r="HE93">
        <v>-15</v>
      </c>
      <c r="HF93">
        <v>-10</v>
      </c>
      <c r="HG93">
        <v>-10</v>
      </c>
      <c r="HH93">
        <v>10</v>
      </c>
      <c r="HI93">
        <v>-1.8669249999999999</v>
      </c>
      <c r="HJ93">
        <v>-1.845909</v>
      </c>
      <c r="HK93">
        <v>-1.832559</v>
      </c>
      <c r="HL93">
        <v>-1.82707</v>
      </c>
      <c r="HM93">
        <v>-1.8551329999999999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743.97699999999998</v>
      </c>
      <c r="HX93">
        <v>0</v>
      </c>
      <c r="HZ93">
        <v>743.85799999999995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762.67899999999997</v>
      </c>
      <c r="IJ93">
        <v>0</v>
      </c>
      <c r="IL93">
        <v>762.77200000000005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774.524</v>
      </c>
      <c r="IV93">
        <v>0</v>
      </c>
      <c r="IX93">
        <v>774.67899999999997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780.13800000000003</v>
      </c>
      <c r="JH93">
        <v>0</v>
      </c>
      <c r="JJ93">
        <v>779.98400000000004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751.83</v>
      </c>
      <c r="JT93">
        <v>0</v>
      </c>
      <c r="JV93">
        <v>751.64400000000001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732.72</v>
      </c>
      <c r="KF93">
        <v>0.10199999999999999</v>
      </c>
      <c r="KH93">
        <v>732.952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768.23</v>
      </c>
      <c r="KR93">
        <v>2.5000000000000001E-2</v>
      </c>
      <c r="KT93">
        <v>768.25400000000002</v>
      </c>
      <c r="KU93">
        <v>2.5000000000000001E-2</v>
      </c>
      <c r="KV93">
        <v>150.36467536160001</v>
      </c>
      <c r="KW93">
        <v>141.06127005459999</v>
      </c>
      <c r="KX93">
        <v>120.7278216909</v>
      </c>
      <c r="KY93">
        <v>106.7142566938</v>
      </c>
      <c r="KZ93">
        <v>104.52707625150001</v>
      </c>
      <c r="LA93">
        <v>138.6146493144</v>
      </c>
      <c r="LB93">
        <v>112.76987953770001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-29.257142399999999</v>
      </c>
      <c r="LI93">
        <v>-7.1146415999999997</v>
      </c>
      <c r="LJ93">
        <v>-72.196887275999998</v>
      </c>
      <c r="LK93">
        <v>-47.243649099999992</v>
      </c>
      <c r="LL93">
        <v>-19.924608077000002</v>
      </c>
      <c r="LM93">
        <v>-17.318514096000001</v>
      </c>
      <c r="LN93">
        <v>-15.999405083999999</v>
      </c>
      <c r="LO93">
        <v>0.33528236800000011</v>
      </c>
      <c r="LP93">
        <v>-10.084904752000002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37.338499999999996</v>
      </c>
      <c r="LY93">
        <v>36.91818</v>
      </c>
      <c r="LZ93">
        <v>27.488385000000001</v>
      </c>
      <c r="MA93">
        <v>27.40605</v>
      </c>
      <c r="MB93">
        <v>18.55133</v>
      </c>
      <c r="MC93">
        <v>0</v>
      </c>
      <c r="MD93">
        <v>0</v>
      </c>
      <c r="ME93">
        <v>-39.561735259999999</v>
      </c>
      <c r="MF93">
        <v>-33.770107360299995</v>
      </c>
      <c r="MG93">
        <v>-30.312822326399999</v>
      </c>
      <c r="MH93">
        <v>-30.776504554400002</v>
      </c>
      <c r="MI93">
        <v>-29.893230271100002</v>
      </c>
      <c r="MJ93">
        <v>-49.480209588899996</v>
      </c>
      <c r="MK93">
        <v>-45.446947160000001</v>
      </c>
      <c r="ML93">
        <v>75.944552825599999</v>
      </c>
      <c r="MM93">
        <v>96.965693594300006</v>
      </c>
      <c r="MN93">
        <v>97.978776287499997</v>
      </c>
      <c r="MO93">
        <v>86.025288043399982</v>
      </c>
      <c r="MP93">
        <v>77.185770896399987</v>
      </c>
      <c r="MQ93">
        <v>60.212579693500004</v>
      </c>
      <c r="MR93">
        <v>50.123386025700007</v>
      </c>
    </row>
    <row r="94" spans="1:356" x14ac:dyDescent="0.25">
      <c r="A94">
        <v>193</v>
      </c>
      <c r="B94" t="s">
        <v>477</v>
      </c>
      <c r="C94" s="3">
        <v>42842.7190625</v>
      </c>
      <c r="D94">
        <v>61.131700000000002</v>
      </c>
      <c r="E94">
        <v>61.8857</v>
      </c>
      <c r="F94">
        <v>22</v>
      </c>
      <c r="G94">
        <v>62</v>
      </c>
      <c r="H94">
        <v>1.1747000000000001</v>
      </c>
      <c r="I94">
        <v>885.70719999999994</v>
      </c>
      <c r="J94">
        <v>22274</v>
      </c>
      <c r="K94">
        <v>31</v>
      </c>
      <c r="L94">
        <v>239517</v>
      </c>
      <c r="M94">
        <v>239707</v>
      </c>
      <c r="N94">
        <v>139121</v>
      </c>
      <c r="O94">
        <v>139139</v>
      </c>
      <c r="P94">
        <v>139337</v>
      </c>
      <c r="Q94">
        <v>139295</v>
      </c>
      <c r="R94">
        <v>221044</v>
      </c>
      <c r="S94">
        <v>221051</v>
      </c>
      <c r="T94">
        <v>220848</v>
      </c>
      <c r="U94">
        <v>220855</v>
      </c>
      <c r="V94">
        <v>215715</v>
      </c>
      <c r="W94">
        <v>215459</v>
      </c>
      <c r="X94">
        <v>215483</v>
      </c>
      <c r="Y94">
        <v>215475</v>
      </c>
      <c r="Z94">
        <v>294041</v>
      </c>
      <c r="AA94">
        <v>294025</v>
      </c>
      <c r="AB94">
        <v>1339.47</v>
      </c>
      <c r="AC94">
        <v>43263.804700000001</v>
      </c>
      <c r="AD94">
        <v>6</v>
      </c>
      <c r="AE94">
        <v>207.70699999999999</v>
      </c>
      <c r="AF94">
        <v>207.70699999999999</v>
      </c>
      <c r="AG94">
        <v>207.70699999999999</v>
      </c>
      <c r="AH94">
        <v>207.70699999999999</v>
      </c>
      <c r="AI94">
        <v>207.70699999999999</v>
      </c>
      <c r="AJ94">
        <v>46.221600000000002</v>
      </c>
      <c r="AK94">
        <v>46.221600000000002</v>
      </c>
      <c r="AL94">
        <v>1156.4453000000001</v>
      </c>
      <c r="AM94">
        <v>1092.2963</v>
      </c>
      <c r="AN94">
        <v>1042.6666</v>
      </c>
      <c r="AO94">
        <v>873.54280000000006</v>
      </c>
      <c r="AP94">
        <v>1058.3359</v>
      </c>
      <c r="AQ94">
        <v>987.55089999999996</v>
      </c>
      <c r="AR94">
        <v>968.851</v>
      </c>
      <c r="AS94">
        <v>949.08759999999995</v>
      </c>
      <c r="AT94">
        <v>932.40800000000002</v>
      </c>
      <c r="AU94">
        <v>920.51840000000004</v>
      </c>
      <c r="AV94">
        <v>907.65340000000003</v>
      </c>
      <c r="AW94">
        <v>889.97080000000005</v>
      </c>
      <c r="AX94">
        <v>16</v>
      </c>
      <c r="AY94">
        <v>17.2</v>
      </c>
      <c r="AZ94">
        <v>30.9588</v>
      </c>
      <c r="BA94">
        <v>18.326499999999999</v>
      </c>
      <c r="BB94">
        <v>10.9171</v>
      </c>
      <c r="BC94">
        <v>7.7504999999999997</v>
      </c>
      <c r="BD94">
        <v>5.5168999999999997</v>
      </c>
      <c r="BE94">
        <v>3.9969999999999999</v>
      </c>
      <c r="BF94">
        <v>3.0293000000000001</v>
      </c>
      <c r="BG94">
        <v>2.5642</v>
      </c>
      <c r="BH94">
        <v>2.5669</v>
      </c>
      <c r="BI94">
        <v>86.41</v>
      </c>
      <c r="BJ94">
        <v>137.09</v>
      </c>
      <c r="BK94">
        <v>147.34</v>
      </c>
      <c r="BL94">
        <v>229.62</v>
      </c>
      <c r="BM94">
        <v>214.33</v>
      </c>
      <c r="BN94">
        <v>326.35000000000002</v>
      </c>
      <c r="BO94">
        <v>297.87</v>
      </c>
      <c r="BP94">
        <v>461.36</v>
      </c>
      <c r="BQ94">
        <v>411.74</v>
      </c>
      <c r="BR94">
        <v>649.36</v>
      </c>
      <c r="BS94">
        <v>543.78</v>
      </c>
      <c r="BT94">
        <v>852.34</v>
      </c>
      <c r="BU94">
        <v>660.26</v>
      </c>
      <c r="BV94">
        <v>1013.36</v>
      </c>
      <c r="BW94">
        <v>49.6</v>
      </c>
      <c r="BX94">
        <v>45.7</v>
      </c>
      <c r="BY94">
        <v>40.234699999999997</v>
      </c>
      <c r="BZ94">
        <v>6.5181820000000004</v>
      </c>
      <c r="CA94">
        <v>8.4092000000000002</v>
      </c>
      <c r="CB94">
        <v>8.4092000000000002</v>
      </c>
      <c r="CC94">
        <v>-1.4028</v>
      </c>
      <c r="CD94">
        <v>8.4092000000000002</v>
      </c>
      <c r="CE94">
        <v>6214248</v>
      </c>
      <c r="CF94">
        <v>1</v>
      </c>
      <c r="CI94">
        <v>3.9579</v>
      </c>
      <c r="CJ94">
        <v>7.6593</v>
      </c>
      <c r="CK94">
        <v>9.0150000000000006</v>
      </c>
      <c r="CL94">
        <v>10.83</v>
      </c>
      <c r="CM94">
        <v>12.605700000000001</v>
      </c>
      <c r="CN94">
        <v>15.84</v>
      </c>
      <c r="CO94">
        <v>4.3234000000000004</v>
      </c>
      <c r="CP94">
        <v>8.2858999999999998</v>
      </c>
      <c r="CQ94">
        <v>9.6296999999999997</v>
      </c>
      <c r="CR94">
        <v>11.1656</v>
      </c>
      <c r="CS94">
        <v>13.4969</v>
      </c>
      <c r="CT94">
        <v>17.475000000000001</v>
      </c>
      <c r="CU94">
        <v>24.8489</v>
      </c>
      <c r="CV94">
        <v>24.973400000000002</v>
      </c>
      <c r="CW94">
        <v>24.977599999999999</v>
      </c>
      <c r="CX94">
        <v>24.942599999999999</v>
      </c>
      <c r="CY94">
        <v>25.0547</v>
      </c>
      <c r="CZ94">
        <v>24.949200000000001</v>
      </c>
      <c r="DB94">
        <v>16583</v>
      </c>
      <c r="DC94">
        <v>537</v>
      </c>
      <c r="DD94">
        <v>3</v>
      </c>
      <c r="DF94" t="s">
        <v>563</v>
      </c>
      <c r="DG94">
        <v>254</v>
      </c>
      <c r="DH94">
        <v>1258</v>
      </c>
      <c r="DI94">
        <v>6</v>
      </c>
      <c r="DJ94">
        <v>5</v>
      </c>
      <c r="DK94">
        <v>35</v>
      </c>
      <c r="DL94">
        <v>38.333336000000003</v>
      </c>
      <c r="DM94">
        <v>6.5181820000000004</v>
      </c>
      <c r="DN94">
        <v>1907.9286</v>
      </c>
      <c r="DO94">
        <v>1860.3</v>
      </c>
      <c r="DP94">
        <v>1553.6071999999999</v>
      </c>
      <c r="DQ94">
        <v>1524.4928</v>
      </c>
      <c r="DR94">
        <v>1385.9713999999999</v>
      </c>
      <c r="DS94">
        <v>1313.9286</v>
      </c>
      <c r="DT94">
        <v>1211.1786</v>
      </c>
      <c r="DU94">
        <v>84.892899999999997</v>
      </c>
      <c r="DV94">
        <v>81.655699999999996</v>
      </c>
      <c r="DW94">
        <v>66.908600000000007</v>
      </c>
      <c r="DX94">
        <v>73.7179</v>
      </c>
      <c r="DY94">
        <v>64.270700000000005</v>
      </c>
      <c r="DZ94">
        <v>80.355699999999999</v>
      </c>
      <c r="EA94">
        <v>85.066400000000002</v>
      </c>
      <c r="EB94">
        <v>30.9588</v>
      </c>
      <c r="EC94">
        <v>18.326499999999999</v>
      </c>
      <c r="ED94">
        <v>10.9171</v>
      </c>
      <c r="EE94">
        <v>7.7504999999999997</v>
      </c>
      <c r="EF94">
        <v>5.5168999999999997</v>
      </c>
      <c r="EG94">
        <v>3.9969999999999999</v>
      </c>
      <c r="EH94">
        <v>3.0293000000000001</v>
      </c>
      <c r="EI94">
        <v>2.5642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5.7135999999999999E-2</v>
      </c>
      <c r="EY94">
        <v>4.4601000000000002E-2</v>
      </c>
      <c r="EZ94">
        <v>3.6005000000000002E-2</v>
      </c>
      <c r="FA94">
        <v>2.6724999999999999E-2</v>
      </c>
      <c r="FB94">
        <v>2.8289000000000002E-2</v>
      </c>
      <c r="FC94">
        <v>2.1141E-2</v>
      </c>
      <c r="FD94">
        <v>1.9213999999999998E-2</v>
      </c>
      <c r="FE94">
        <v>-2.7650000000000001E-3</v>
      </c>
      <c r="FF94">
        <v>-8.3549999999999996E-3</v>
      </c>
      <c r="FG94">
        <v>-2.0267E-2</v>
      </c>
      <c r="FH94">
        <v>-1.2924E-2</v>
      </c>
      <c r="FI94">
        <v>-1.6052E-2</v>
      </c>
      <c r="FJ94">
        <v>-2.0781999999999998E-2</v>
      </c>
      <c r="FK94">
        <v>-1.1391E-2</v>
      </c>
      <c r="FL94">
        <v>7.9960000000000003E-2</v>
      </c>
      <c r="FM94">
        <v>7.7858999999999998E-2</v>
      </c>
      <c r="FN94">
        <v>7.5921000000000002E-2</v>
      </c>
      <c r="FO94">
        <v>7.3064000000000004E-2</v>
      </c>
      <c r="FP94">
        <v>7.7710000000000001E-2</v>
      </c>
      <c r="FQ94">
        <v>0.10404099999999999</v>
      </c>
      <c r="FR94">
        <v>9.7721000000000002E-2</v>
      </c>
      <c r="FS94">
        <v>-0.27939199999999997</v>
      </c>
      <c r="FT94">
        <v>-0.275893</v>
      </c>
      <c r="FU94">
        <v>-0.27343800000000001</v>
      </c>
      <c r="FV94">
        <v>-0.27245900000000001</v>
      </c>
      <c r="FW94">
        <v>-0.27707700000000002</v>
      </c>
      <c r="FX94">
        <v>-0.28753699999999999</v>
      </c>
      <c r="FY94">
        <v>-0.27992800000000001</v>
      </c>
      <c r="FZ94">
        <v>-1.3635710000000001</v>
      </c>
      <c r="GA94">
        <v>-1.3389260000000001</v>
      </c>
      <c r="GB94">
        <v>-1.3231889999999999</v>
      </c>
      <c r="GC94">
        <v>-1.3161210000000001</v>
      </c>
      <c r="GD94">
        <v>-1.3492930000000001</v>
      </c>
      <c r="GE94">
        <v>-1.4221919999999999</v>
      </c>
      <c r="GF94">
        <v>-1.3688640000000001</v>
      </c>
      <c r="GG94">
        <v>-0.438498</v>
      </c>
      <c r="GH94">
        <v>-0.40656900000000001</v>
      </c>
      <c r="GI94">
        <v>-0.39012799999999997</v>
      </c>
      <c r="GJ94">
        <v>-0.386048</v>
      </c>
      <c r="GK94">
        <v>-0.43059999999999998</v>
      </c>
      <c r="GL94">
        <v>-0.59792500000000004</v>
      </c>
      <c r="GM94">
        <v>-0.52547699999999997</v>
      </c>
      <c r="GN94">
        <v>-0.36690899999999999</v>
      </c>
      <c r="GO94">
        <v>-0.342474</v>
      </c>
      <c r="GP94">
        <v>-0.32496999999999998</v>
      </c>
      <c r="GQ94">
        <v>-0.31849100000000002</v>
      </c>
      <c r="GR94">
        <v>-0.34997699999999998</v>
      </c>
      <c r="GS94">
        <v>-0.42151300000000003</v>
      </c>
      <c r="GT94">
        <v>-0.36959700000000001</v>
      </c>
      <c r="GU94">
        <v>0.39605699999999999</v>
      </c>
      <c r="GV94">
        <v>0.35639799999999999</v>
      </c>
      <c r="GW94">
        <v>0.28486699999999998</v>
      </c>
      <c r="GX94">
        <v>0.22577</v>
      </c>
      <c r="GY94">
        <v>0.35177399999999998</v>
      </c>
      <c r="GZ94">
        <v>0.279333</v>
      </c>
      <c r="HA94">
        <v>0.243114</v>
      </c>
      <c r="HB94">
        <v>-20</v>
      </c>
      <c r="HC94">
        <v>-20</v>
      </c>
      <c r="HD94">
        <v>-15</v>
      </c>
      <c r="HE94">
        <v>-15</v>
      </c>
      <c r="HF94">
        <v>-10</v>
      </c>
      <c r="HG94">
        <v>0</v>
      </c>
      <c r="HH94">
        <v>0</v>
      </c>
      <c r="HI94">
        <v>-1.8674409999999999</v>
      </c>
      <c r="HJ94">
        <v>-1.8463560000000001</v>
      </c>
      <c r="HK94">
        <v>-1.8329629999999999</v>
      </c>
      <c r="HL94">
        <v>-1.8275589999999999</v>
      </c>
      <c r="HM94">
        <v>-1.855712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743.97699999999998</v>
      </c>
      <c r="HX94">
        <v>0</v>
      </c>
      <c r="HZ94">
        <v>743.85799999999995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762.67899999999997</v>
      </c>
      <c r="IJ94">
        <v>0</v>
      </c>
      <c r="IL94">
        <v>762.77200000000005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774.524</v>
      </c>
      <c r="IV94">
        <v>0</v>
      </c>
      <c r="IX94">
        <v>774.67899999999997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780.13800000000003</v>
      </c>
      <c r="JH94">
        <v>0</v>
      </c>
      <c r="JJ94">
        <v>779.98400000000004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751.83</v>
      </c>
      <c r="JT94">
        <v>0</v>
      </c>
      <c r="JV94">
        <v>751.64400000000001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732.72</v>
      </c>
      <c r="KF94">
        <v>0.10199999999999999</v>
      </c>
      <c r="KH94">
        <v>732.952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768.23</v>
      </c>
      <c r="KR94">
        <v>2.5000000000000001E-2</v>
      </c>
      <c r="KT94">
        <v>768.25400000000002</v>
      </c>
      <c r="KU94">
        <v>2.5000000000000001E-2</v>
      </c>
      <c r="KV94">
        <v>152.557970856</v>
      </c>
      <c r="KW94">
        <v>144.84109770000001</v>
      </c>
      <c r="KX94">
        <v>117.9514122312</v>
      </c>
      <c r="KY94">
        <v>111.38554193920001</v>
      </c>
      <c r="KZ94">
        <v>107.703837494</v>
      </c>
      <c r="LA94">
        <v>136.70244547259998</v>
      </c>
      <c r="LB94">
        <v>118.3575839706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-29.213759199999998</v>
      </c>
      <c r="LI94">
        <v>-7.1101711999999999</v>
      </c>
      <c r="LJ94">
        <v>-74.138718841000014</v>
      </c>
      <c r="LK94">
        <v>-48.530711796000006</v>
      </c>
      <c r="LL94">
        <v>-20.824348482000001</v>
      </c>
      <c r="LM94">
        <v>-18.163785920999999</v>
      </c>
      <c r="LN94">
        <v>-16.511298441000005</v>
      </c>
      <c r="LO94">
        <v>-0.51056692800000236</v>
      </c>
      <c r="LP94">
        <v>-10.708623071999998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37.348819999999996</v>
      </c>
      <c r="LY94">
        <v>36.927120000000002</v>
      </c>
      <c r="LZ94">
        <v>27.494444999999999</v>
      </c>
      <c r="MA94">
        <v>27.413384999999998</v>
      </c>
      <c r="MB94">
        <v>18.557120000000001</v>
      </c>
      <c r="MC94">
        <v>0</v>
      </c>
      <c r="MD94">
        <v>0</v>
      </c>
      <c r="ME94">
        <v>-37.225366864199998</v>
      </c>
      <c r="MF94">
        <v>-33.198676293299997</v>
      </c>
      <c r="MG94">
        <v>-26.102918300800003</v>
      </c>
      <c r="MH94">
        <v>-28.458647859199999</v>
      </c>
      <c r="MI94">
        <v>-27.674963420000001</v>
      </c>
      <c r="MJ94">
        <v>-48.046681922499999</v>
      </c>
      <c r="MK94">
        <v>-44.700436672799995</v>
      </c>
      <c r="ML94">
        <v>78.542705150799975</v>
      </c>
      <c r="MM94">
        <v>100.03882961069999</v>
      </c>
      <c r="MN94">
        <v>98.518590448399991</v>
      </c>
      <c r="MO94">
        <v>92.176493159000017</v>
      </c>
      <c r="MP94">
        <v>82.07469563299999</v>
      </c>
      <c r="MQ94">
        <v>58.931437422099975</v>
      </c>
      <c r="MR94">
        <v>55.838353025800018</v>
      </c>
    </row>
    <row r="95" spans="1:356" x14ac:dyDescent="0.25">
      <c r="A95">
        <v>193</v>
      </c>
      <c r="B95" t="s">
        <v>478</v>
      </c>
      <c r="C95" s="3">
        <v>42842.720173611109</v>
      </c>
      <c r="D95">
        <v>61.6038</v>
      </c>
      <c r="E95">
        <v>62.367900000000006</v>
      </c>
      <c r="F95">
        <v>32</v>
      </c>
      <c r="G95">
        <v>63</v>
      </c>
      <c r="H95">
        <v>1.1747000000000001</v>
      </c>
      <c r="I95">
        <v>881.01009999999997</v>
      </c>
      <c r="J95">
        <v>22215</v>
      </c>
      <c r="K95">
        <v>31</v>
      </c>
      <c r="L95">
        <v>239517</v>
      </c>
      <c r="M95">
        <v>239707</v>
      </c>
      <c r="N95">
        <v>139121</v>
      </c>
      <c r="O95">
        <v>139139</v>
      </c>
      <c r="P95">
        <v>139337</v>
      </c>
      <c r="Q95">
        <v>139295</v>
      </c>
      <c r="R95">
        <v>221044</v>
      </c>
      <c r="S95">
        <v>221051</v>
      </c>
      <c r="T95">
        <v>220848</v>
      </c>
      <c r="U95">
        <v>220855</v>
      </c>
      <c r="V95">
        <v>215715</v>
      </c>
      <c r="W95">
        <v>215459</v>
      </c>
      <c r="X95">
        <v>215483</v>
      </c>
      <c r="Y95">
        <v>215475</v>
      </c>
      <c r="Z95">
        <v>294041</v>
      </c>
      <c r="AA95">
        <v>294025</v>
      </c>
      <c r="AB95">
        <v>1339.47</v>
      </c>
      <c r="AC95">
        <v>43286.289100000002</v>
      </c>
      <c r="AD95">
        <v>6</v>
      </c>
      <c r="AE95">
        <v>208.64940000000001</v>
      </c>
      <c r="AF95">
        <v>208.64940000000001</v>
      </c>
      <c r="AG95">
        <v>208.64940000000001</v>
      </c>
      <c r="AH95">
        <v>208.64940000000001</v>
      </c>
      <c r="AI95">
        <v>208.64940000000001</v>
      </c>
      <c r="AJ95">
        <v>47.164000000000001</v>
      </c>
      <c r="AK95">
        <v>47.164000000000001</v>
      </c>
      <c r="AL95">
        <v>1208.0078000000001</v>
      </c>
      <c r="AM95">
        <v>1120.6564000000001</v>
      </c>
      <c r="AN95">
        <v>1058.1666</v>
      </c>
      <c r="AO95">
        <v>888.18960000000004</v>
      </c>
      <c r="AP95">
        <v>1072.3883000000001</v>
      </c>
      <c r="AQ95">
        <v>1002.2155</v>
      </c>
      <c r="AR95">
        <v>983.90030000000002</v>
      </c>
      <c r="AS95">
        <v>964.90060000000005</v>
      </c>
      <c r="AT95">
        <v>949.23260000000005</v>
      </c>
      <c r="AU95">
        <v>938.25419999999997</v>
      </c>
      <c r="AV95">
        <v>926.42899999999997</v>
      </c>
      <c r="AW95">
        <v>909.55989999999997</v>
      </c>
      <c r="AX95">
        <v>15.8</v>
      </c>
      <c r="AY95">
        <v>19.2</v>
      </c>
      <c r="AZ95">
        <v>30.848800000000001</v>
      </c>
      <c r="BA95">
        <v>18.321200000000001</v>
      </c>
      <c r="BB95">
        <v>10.892799999999999</v>
      </c>
      <c r="BC95">
        <v>7.6388999999999996</v>
      </c>
      <c r="BD95">
        <v>5.5045000000000002</v>
      </c>
      <c r="BE95">
        <v>4.0008999999999997</v>
      </c>
      <c r="BF95">
        <v>3.0263</v>
      </c>
      <c r="BG95">
        <v>2.5682999999999998</v>
      </c>
      <c r="BH95">
        <v>2.5596000000000001</v>
      </c>
      <c r="BI95">
        <v>86.86</v>
      </c>
      <c r="BJ95">
        <v>138.24</v>
      </c>
      <c r="BK95">
        <v>148.13</v>
      </c>
      <c r="BL95">
        <v>231.43</v>
      </c>
      <c r="BM95">
        <v>216.44</v>
      </c>
      <c r="BN95">
        <v>334.27</v>
      </c>
      <c r="BO95">
        <v>300.54000000000002</v>
      </c>
      <c r="BP95">
        <v>465.23</v>
      </c>
      <c r="BQ95">
        <v>414.31</v>
      </c>
      <c r="BR95">
        <v>644.70000000000005</v>
      </c>
      <c r="BS95">
        <v>544.74</v>
      </c>
      <c r="BT95">
        <v>847.34</v>
      </c>
      <c r="BU95">
        <v>660.18</v>
      </c>
      <c r="BV95">
        <v>1011.91</v>
      </c>
      <c r="BW95">
        <v>50.5</v>
      </c>
      <c r="BX95">
        <v>45.6</v>
      </c>
      <c r="BY95">
        <v>42.326700000000002</v>
      </c>
      <c r="BZ95">
        <v>-5.4272729999999996</v>
      </c>
      <c r="CA95">
        <v>-1.8664000000000001</v>
      </c>
      <c r="CB95">
        <v>6.1220999999999997</v>
      </c>
      <c r="CC95">
        <v>8.0785999999999998</v>
      </c>
      <c r="CD95">
        <v>-1.8664000000000001</v>
      </c>
      <c r="CE95">
        <v>6214248</v>
      </c>
      <c r="CF95">
        <v>2</v>
      </c>
      <c r="CI95">
        <v>3.7164000000000001</v>
      </c>
      <c r="CJ95">
        <v>7.2521000000000004</v>
      </c>
      <c r="CK95">
        <v>8.6714000000000002</v>
      </c>
      <c r="CL95">
        <v>10.403600000000001</v>
      </c>
      <c r="CM95">
        <v>12.2936</v>
      </c>
      <c r="CN95">
        <v>15.632099999999999</v>
      </c>
      <c r="CO95">
        <v>4.1375000000000002</v>
      </c>
      <c r="CP95">
        <v>7.7405999999999997</v>
      </c>
      <c r="CQ95">
        <v>9.1624999999999996</v>
      </c>
      <c r="CR95">
        <v>10.895300000000001</v>
      </c>
      <c r="CS95">
        <v>13.3672</v>
      </c>
      <c r="CT95">
        <v>17.729700000000001</v>
      </c>
      <c r="CU95">
        <v>24.9513</v>
      </c>
      <c r="CV95">
        <v>24.968</v>
      </c>
      <c r="CW95">
        <v>25.028500000000001</v>
      </c>
      <c r="CX95">
        <v>24.9755</v>
      </c>
      <c r="CY95">
        <v>24.961099999999998</v>
      </c>
      <c r="CZ95">
        <v>24.9678</v>
      </c>
      <c r="DB95">
        <v>16583</v>
      </c>
      <c r="DC95">
        <v>537</v>
      </c>
      <c r="DD95">
        <v>4</v>
      </c>
      <c r="DF95" t="s">
        <v>563</v>
      </c>
      <c r="DG95">
        <v>254</v>
      </c>
      <c r="DH95">
        <v>1258</v>
      </c>
      <c r="DI95">
        <v>6</v>
      </c>
      <c r="DJ95">
        <v>5</v>
      </c>
      <c r="DK95">
        <v>35</v>
      </c>
      <c r="DL95">
        <v>29.833334000000001</v>
      </c>
      <c r="DM95">
        <v>-5.4272729999999996</v>
      </c>
      <c r="DN95">
        <v>1865.2213999999999</v>
      </c>
      <c r="DO95">
        <v>1793.1</v>
      </c>
      <c r="DP95">
        <v>1554.2213999999999</v>
      </c>
      <c r="DQ95">
        <v>1444.2357</v>
      </c>
      <c r="DR95">
        <v>1370.3429000000001</v>
      </c>
      <c r="DS95">
        <v>1315.3</v>
      </c>
      <c r="DT95">
        <v>1101.2357</v>
      </c>
      <c r="DU95">
        <v>94.586399999999998</v>
      </c>
      <c r="DV95">
        <v>92.384299999999996</v>
      </c>
      <c r="DW95">
        <v>89.394999999999996</v>
      </c>
      <c r="DX95">
        <v>89.552099999999996</v>
      </c>
      <c r="DY95">
        <v>71.850700000000003</v>
      </c>
      <c r="DZ95">
        <v>83.877099999999999</v>
      </c>
      <c r="EA95">
        <v>81.5364</v>
      </c>
      <c r="EB95">
        <v>30.848800000000001</v>
      </c>
      <c r="EC95">
        <v>18.321200000000001</v>
      </c>
      <c r="ED95">
        <v>10.892799999999999</v>
      </c>
      <c r="EE95">
        <v>7.6388999999999996</v>
      </c>
      <c r="EF95">
        <v>5.5045000000000002</v>
      </c>
      <c r="EG95">
        <v>4.0008999999999997</v>
      </c>
      <c r="EH95">
        <v>3.0263</v>
      </c>
      <c r="EI95">
        <v>2.5682999999999998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5.8424999999999998E-2</v>
      </c>
      <c r="EY95">
        <v>4.5707999999999999E-2</v>
      </c>
      <c r="EZ95">
        <v>3.6898E-2</v>
      </c>
      <c r="FA95">
        <v>2.7441E-2</v>
      </c>
      <c r="FB95">
        <v>2.8705000000000001E-2</v>
      </c>
      <c r="FC95">
        <v>2.1758E-2</v>
      </c>
      <c r="FD95">
        <v>1.9762999999999999E-2</v>
      </c>
      <c r="FE95">
        <v>-2.7650000000000001E-3</v>
      </c>
      <c r="FF95">
        <v>-8.3549999999999996E-3</v>
      </c>
      <c r="FG95">
        <v>-2.0267E-2</v>
      </c>
      <c r="FH95">
        <v>-1.2924E-2</v>
      </c>
      <c r="FI95">
        <v>-1.6053000000000001E-2</v>
      </c>
      <c r="FJ95">
        <v>-2.0631E-2</v>
      </c>
      <c r="FK95">
        <v>-1.1186E-2</v>
      </c>
      <c r="FL95">
        <v>7.9921000000000006E-2</v>
      </c>
      <c r="FM95">
        <v>7.7826000000000006E-2</v>
      </c>
      <c r="FN95">
        <v>7.5886999999999996E-2</v>
      </c>
      <c r="FO95">
        <v>7.3033000000000001E-2</v>
      </c>
      <c r="FP95">
        <v>7.7670000000000003E-2</v>
      </c>
      <c r="FQ95">
        <v>0.103992</v>
      </c>
      <c r="FR95">
        <v>9.7733E-2</v>
      </c>
      <c r="FS95">
        <v>-0.27984999999999999</v>
      </c>
      <c r="FT95">
        <v>-0.276283</v>
      </c>
      <c r="FU95">
        <v>-0.27385100000000001</v>
      </c>
      <c r="FV95">
        <v>-0.27284399999999998</v>
      </c>
      <c r="FW95">
        <v>-0.27755299999999999</v>
      </c>
      <c r="FX95">
        <v>-0.28798400000000002</v>
      </c>
      <c r="FY95">
        <v>-0.27999600000000002</v>
      </c>
      <c r="FZ95">
        <v>-1.3624579999999999</v>
      </c>
      <c r="GA95">
        <v>-1.337402</v>
      </c>
      <c r="GB95">
        <v>-1.3218620000000001</v>
      </c>
      <c r="GC95">
        <v>-1.3146169999999999</v>
      </c>
      <c r="GD95">
        <v>-1.3483309999999999</v>
      </c>
      <c r="GE95">
        <v>-1.4201459999999999</v>
      </c>
      <c r="GF95">
        <v>-1.364385</v>
      </c>
      <c r="GG95">
        <v>-0.43980599999999997</v>
      </c>
      <c r="GH95">
        <v>-0.40795100000000001</v>
      </c>
      <c r="GI95">
        <v>-0.39138200000000001</v>
      </c>
      <c r="GJ95">
        <v>-0.38735799999999998</v>
      </c>
      <c r="GK95">
        <v>-0.43182199999999998</v>
      </c>
      <c r="GL95">
        <v>-0.59964600000000001</v>
      </c>
      <c r="GM95">
        <v>-0.52839400000000003</v>
      </c>
      <c r="GN95">
        <v>-0.36577199999999999</v>
      </c>
      <c r="GO95">
        <v>-0.34099299999999999</v>
      </c>
      <c r="GP95">
        <v>-0.32372400000000001</v>
      </c>
      <c r="GQ95">
        <v>-0.31709599999999999</v>
      </c>
      <c r="GR95">
        <v>-0.349022</v>
      </c>
      <c r="GS95">
        <v>-0.4204</v>
      </c>
      <c r="GT95">
        <v>-0.36620399999999997</v>
      </c>
      <c r="GU95">
        <v>0.39526800000000001</v>
      </c>
      <c r="GV95">
        <v>0.35403400000000002</v>
      </c>
      <c r="GW95">
        <v>0.28229700000000002</v>
      </c>
      <c r="GX95">
        <v>0.223602</v>
      </c>
      <c r="GY95">
        <v>0.34920899999999999</v>
      </c>
      <c r="GZ95">
        <v>0.27818100000000001</v>
      </c>
      <c r="HA95">
        <v>0.24252899999999999</v>
      </c>
      <c r="HB95">
        <v>-20</v>
      </c>
      <c r="HC95">
        <v>-20</v>
      </c>
      <c r="HD95">
        <v>-15</v>
      </c>
      <c r="HE95">
        <v>-15</v>
      </c>
      <c r="HF95">
        <v>-10</v>
      </c>
      <c r="HG95">
        <v>10</v>
      </c>
      <c r="HH95">
        <v>-10</v>
      </c>
      <c r="HI95">
        <v>-1.866805</v>
      </c>
      <c r="HJ95">
        <v>-1.8458030000000001</v>
      </c>
      <c r="HK95">
        <v>-1.8324530000000001</v>
      </c>
      <c r="HL95">
        <v>-1.826938</v>
      </c>
      <c r="HM95">
        <v>-1.8548610000000001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743.97699999999998</v>
      </c>
      <c r="HX95">
        <v>0</v>
      </c>
      <c r="HZ95">
        <v>743.85799999999995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762.67899999999997</v>
      </c>
      <c r="IJ95">
        <v>0</v>
      </c>
      <c r="IL95">
        <v>762.77200000000005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774.524</v>
      </c>
      <c r="IV95">
        <v>0</v>
      </c>
      <c r="IX95">
        <v>774.67899999999997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780.13800000000003</v>
      </c>
      <c r="JH95">
        <v>0</v>
      </c>
      <c r="JJ95">
        <v>779.98400000000004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751.83</v>
      </c>
      <c r="JT95">
        <v>0</v>
      </c>
      <c r="JV95">
        <v>751.64400000000001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732.72</v>
      </c>
      <c r="KF95">
        <v>0.10199999999999999</v>
      </c>
      <c r="KH95">
        <v>732.952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768.23</v>
      </c>
      <c r="KR95">
        <v>2.5000000000000001E-2</v>
      </c>
      <c r="KT95">
        <v>768.25400000000002</v>
      </c>
      <c r="KU95">
        <v>2.5000000000000001E-2</v>
      </c>
      <c r="KV95">
        <v>149.07035950939999</v>
      </c>
      <c r="KW95">
        <v>139.5498006</v>
      </c>
      <c r="KX95">
        <v>117.94519938179998</v>
      </c>
      <c r="KY95">
        <v>105.4768658781</v>
      </c>
      <c r="KZ95">
        <v>106.43453304300002</v>
      </c>
      <c r="LA95">
        <v>136.78067759999999</v>
      </c>
      <c r="LB95">
        <v>107.62706866809999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-29.259174399999999</v>
      </c>
      <c r="LI95">
        <v>-7.1118984000000003</v>
      </c>
      <c r="LJ95">
        <v>-75.834412279999995</v>
      </c>
      <c r="LK95">
        <v>-49.955976905999989</v>
      </c>
      <c r="LL95">
        <v>-21.983886922000003</v>
      </c>
      <c r="LM95">
        <v>-19.084294989</v>
      </c>
      <c r="LN95">
        <v>-17.059083811999997</v>
      </c>
      <c r="LO95">
        <v>-1.6005045419999993</v>
      </c>
      <c r="LP95">
        <v>-11.702330144999999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37.336100000000002</v>
      </c>
      <c r="LY95">
        <v>36.916060000000002</v>
      </c>
      <c r="LZ95">
        <v>27.486795000000001</v>
      </c>
      <c r="MA95">
        <v>27.404070000000001</v>
      </c>
      <c r="MB95">
        <v>18.54861</v>
      </c>
      <c r="MC95">
        <v>0</v>
      </c>
      <c r="MD95">
        <v>0</v>
      </c>
      <c r="ME95">
        <v>-41.599666238399998</v>
      </c>
      <c r="MF95">
        <v>-37.688267569300002</v>
      </c>
      <c r="MG95">
        <v>-34.987593889999999</v>
      </c>
      <c r="MH95">
        <v>-34.688722351799996</v>
      </c>
      <c r="MI95">
        <v>-31.026712975399999</v>
      </c>
      <c r="MJ95">
        <v>-50.296567506599999</v>
      </c>
      <c r="MK95">
        <v>-43.083344541600006</v>
      </c>
      <c r="ML95">
        <v>68.972380990999994</v>
      </c>
      <c r="MM95">
        <v>88.8216161247</v>
      </c>
      <c r="MN95">
        <v>88.460513569799986</v>
      </c>
      <c r="MO95">
        <v>79.107918537300009</v>
      </c>
      <c r="MP95">
        <v>76.897346255600013</v>
      </c>
      <c r="MQ95">
        <v>55.624431151399989</v>
      </c>
      <c r="MR95">
        <v>45.729495581499982</v>
      </c>
    </row>
    <row r="96" spans="1:356" x14ac:dyDescent="0.25">
      <c r="A96">
        <v>193</v>
      </c>
      <c r="B96" t="s">
        <v>479</v>
      </c>
      <c r="C96" s="3">
        <v>42842.721238425926</v>
      </c>
      <c r="D96">
        <v>62.076799999999999</v>
      </c>
      <c r="E96">
        <v>62.839500000000001</v>
      </c>
      <c r="F96">
        <v>28</v>
      </c>
      <c r="G96">
        <v>62</v>
      </c>
      <c r="H96">
        <v>1.1747000000000001</v>
      </c>
      <c r="I96">
        <v>881.32479999999998</v>
      </c>
      <c r="J96">
        <v>22230</v>
      </c>
      <c r="K96">
        <v>31</v>
      </c>
      <c r="L96">
        <v>239517</v>
      </c>
      <c r="M96">
        <v>239707</v>
      </c>
      <c r="N96">
        <v>139121</v>
      </c>
      <c r="O96">
        <v>139139</v>
      </c>
      <c r="P96">
        <v>139337</v>
      </c>
      <c r="Q96">
        <v>139295</v>
      </c>
      <c r="R96">
        <v>221044</v>
      </c>
      <c r="S96">
        <v>221051</v>
      </c>
      <c r="T96">
        <v>220848</v>
      </c>
      <c r="U96">
        <v>220855</v>
      </c>
      <c r="V96">
        <v>215715</v>
      </c>
      <c r="W96">
        <v>215459</v>
      </c>
      <c r="X96">
        <v>215483</v>
      </c>
      <c r="Y96">
        <v>215475</v>
      </c>
      <c r="Z96">
        <v>294041</v>
      </c>
      <c r="AA96">
        <v>294025</v>
      </c>
      <c r="AB96">
        <v>1339.47</v>
      </c>
      <c r="AC96">
        <v>43308.773399999998</v>
      </c>
      <c r="AD96">
        <v>6</v>
      </c>
      <c r="AE96">
        <v>209.59209999999999</v>
      </c>
      <c r="AF96">
        <v>209.59209999999999</v>
      </c>
      <c r="AG96">
        <v>209.59209999999999</v>
      </c>
      <c r="AH96">
        <v>209.59209999999999</v>
      </c>
      <c r="AI96">
        <v>209.59209999999999</v>
      </c>
      <c r="AJ96">
        <v>48.106699999999996</v>
      </c>
      <c r="AK96">
        <v>48.106699999999996</v>
      </c>
      <c r="AL96">
        <v>1176.3671999999999</v>
      </c>
      <c r="AM96">
        <v>1099.5009</v>
      </c>
      <c r="AN96">
        <v>1047</v>
      </c>
      <c r="AO96">
        <v>880.43060000000003</v>
      </c>
      <c r="AP96">
        <v>1053.4733000000001</v>
      </c>
      <c r="AQ96">
        <v>984.79380000000003</v>
      </c>
      <c r="AR96">
        <v>967.91160000000002</v>
      </c>
      <c r="AS96">
        <v>950.22709999999995</v>
      </c>
      <c r="AT96">
        <v>935.44970000000001</v>
      </c>
      <c r="AU96">
        <v>924.78520000000003</v>
      </c>
      <c r="AV96">
        <v>912.9787</v>
      </c>
      <c r="AW96">
        <v>897.75310000000002</v>
      </c>
      <c r="AX96">
        <v>15.8</v>
      </c>
      <c r="AY96">
        <v>17.399999999999999</v>
      </c>
      <c r="AZ96">
        <v>30.924600000000002</v>
      </c>
      <c r="BA96">
        <v>18.540900000000001</v>
      </c>
      <c r="BB96">
        <v>10.959</v>
      </c>
      <c r="BC96">
        <v>7.6757</v>
      </c>
      <c r="BD96">
        <v>5.4923999999999999</v>
      </c>
      <c r="BE96">
        <v>4.0105000000000004</v>
      </c>
      <c r="BF96">
        <v>3.0560999999999998</v>
      </c>
      <c r="BG96">
        <v>2.5659999999999998</v>
      </c>
      <c r="BH96">
        <v>2.5598999999999998</v>
      </c>
      <c r="BI96">
        <v>85.7</v>
      </c>
      <c r="BJ96">
        <v>135.85</v>
      </c>
      <c r="BK96">
        <v>146.66</v>
      </c>
      <c r="BL96">
        <v>228.47</v>
      </c>
      <c r="BM96">
        <v>215.33</v>
      </c>
      <c r="BN96">
        <v>330.64</v>
      </c>
      <c r="BO96">
        <v>299.33</v>
      </c>
      <c r="BP96">
        <v>464.11</v>
      </c>
      <c r="BQ96">
        <v>411.58</v>
      </c>
      <c r="BR96">
        <v>643.89</v>
      </c>
      <c r="BS96">
        <v>541.66</v>
      </c>
      <c r="BT96">
        <v>850.15</v>
      </c>
      <c r="BU96">
        <v>660.11</v>
      </c>
      <c r="BV96">
        <v>1012.56</v>
      </c>
      <c r="BW96">
        <v>50.6</v>
      </c>
      <c r="BX96">
        <v>45.5</v>
      </c>
      <c r="BY96">
        <v>39.848999999999997</v>
      </c>
      <c r="BZ96">
        <v>22.209091000000001</v>
      </c>
      <c r="CA96">
        <v>19.583200000000001</v>
      </c>
      <c r="CB96">
        <v>19.583200000000001</v>
      </c>
      <c r="CC96">
        <v>-47.119599999999998</v>
      </c>
      <c r="CD96">
        <v>19.583200000000001</v>
      </c>
      <c r="CE96">
        <v>6214248</v>
      </c>
      <c r="CF96">
        <v>1</v>
      </c>
      <c r="CI96">
        <v>3.7993000000000001</v>
      </c>
      <c r="CJ96">
        <v>7.4070999999999998</v>
      </c>
      <c r="CK96">
        <v>8.7893000000000008</v>
      </c>
      <c r="CL96">
        <v>10.7714</v>
      </c>
      <c r="CM96">
        <v>12.4236</v>
      </c>
      <c r="CN96">
        <v>15.346399999999999</v>
      </c>
      <c r="CO96">
        <v>4.1608999999999998</v>
      </c>
      <c r="CP96">
        <v>8.0469000000000008</v>
      </c>
      <c r="CQ96">
        <v>9.2311999999999994</v>
      </c>
      <c r="CR96">
        <v>11.1578</v>
      </c>
      <c r="CS96">
        <v>13.5578</v>
      </c>
      <c r="CT96">
        <v>16.534400000000002</v>
      </c>
      <c r="CU96">
        <v>24.871600000000001</v>
      </c>
      <c r="CV96">
        <v>24.938600000000001</v>
      </c>
      <c r="CW96">
        <v>25.0261</v>
      </c>
      <c r="CX96">
        <v>24.909700000000001</v>
      </c>
      <c r="CY96">
        <v>25.001000000000001</v>
      </c>
      <c r="CZ96">
        <v>24.866599999999998</v>
      </c>
      <c r="DB96">
        <v>16583</v>
      </c>
      <c r="DC96">
        <v>537</v>
      </c>
      <c r="DD96">
        <v>5</v>
      </c>
      <c r="DF96" t="s">
        <v>563</v>
      </c>
      <c r="DG96">
        <v>254</v>
      </c>
      <c r="DH96">
        <v>1258</v>
      </c>
      <c r="DI96">
        <v>6</v>
      </c>
      <c r="DJ96">
        <v>5</v>
      </c>
      <c r="DK96">
        <v>35</v>
      </c>
      <c r="DL96">
        <v>37.5</v>
      </c>
      <c r="DM96">
        <v>22.209091000000001</v>
      </c>
      <c r="DN96">
        <v>1897.5286000000001</v>
      </c>
      <c r="DO96">
        <v>1838.9429</v>
      </c>
      <c r="DP96">
        <v>1617.4857</v>
      </c>
      <c r="DQ96">
        <v>1512.7643</v>
      </c>
      <c r="DR96">
        <v>1379.1570999999999</v>
      </c>
      <c r="DS96">
        <v>1314.05</v>
      </c>
      <c r="DT96">
        <v>1305.7</v>
      </c>
      <c r="DU96">
        <v>74.552099999999996</v>
      </c>
      <c r="DV96">
        <v>70.867099999999994</v>
      </c>
      <c r="DW96">
        <v>62.447899999999997</v>
      </c>
      <c r="DX96">
        <v>61.757899999999999</v>
      </c>
      <c r="DY96">
        <v>64.670699999999997</v>
      </c>
      <c r="DZ96">
        <v>83.377099999999999</v>
      </c>
      <c r="EA96">
        <v>89.91</v>
      </c>
      <c r="EB96">
        <v>30.924600000000002</v>
      </c>
      <c r="EC96">
        <v>18.540900000000001</v>
      </c>
      <c r="ED96">
        <v>10.959</v>
      </c>
      <c r="EE96">
        <v>7.6757</v>
      </c>
      <c r="EF96">
        <v>5.4923999999999999</v>
      </c>
      <c r="EG96">
        <v>4.0105000000000004</v>
      </c>
      <c r="EH96">
        <v>3.0560999999999998</v>
      </c>
      <c r="EI96">
        <v>2.5659999999999998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5.9650000000000002E-2</v>
      </c>
      <c r="EY96">
        <v>4.6622999999999998E-2</v>
      </c>
      <c r="EZ96">
        <v>3.7613000000000001E-2</v>
      </c>
      <c r="FA96">
        <v>2.8094999999999998E-2</v>
      </c>
      <c r="FB96">
        <v>2.9078E-2</v>
      </c>
      <c r="FC96">
        <v>2.2494E-2</v>
      </c>
      <c r="FD96">
        <v>2.0417000000000001E-2</v>
      </c>
      <c r="FE96">
        <v>-2.7669999999999999E-3</v>
      </c>
      <c r="FF96">
        <v>-8.3610000000000004E-3</v>
      </c>
      <c r="FG96">
        <v>-2.0288E-2</v>
      </c>
      <c r="FH96">
        <v>-1.2933E-2</v>
      </c>
      <c r="FI96">
        <v>-1.6069E-2</v>
      </c>
      <c r="FJ96">
        <v>-2.0945999999999999E-2</v>
      </c>
      <c r="FK96">
        <v>-1.1358999999999999E-2</v>
      </c>
      <c r="FL96">
        <v>7.9856999999999997E-2</v>
      </c>
      <c r="FM96">
        <v>7.7760999999999997E-2</v>
      </c>
      <c r="FN96">
        <v>7.5818999999999998E-2</v>
      </c>
      <c r="FO96">
        <v>7.2966000000000003E-2</v>
      </c>
      <c r="FP96">
        <v>7.7610999999999999E-2</v>
      </c>
      <c r="FQ96">
        <v>0.103911</v>
      </c>
      <c r="FR96">
        <v>9.7489999999999993E-2</v>
      </c>
      <c r="FS96">
        <v>-0.280611</v>
      </c>
      <c r="FT96">
        <v>-0.27707599999999999</v>
      </c>
      <c r="FU96">
        <v>-0.27468199999999998</v>
      </c>
      <c r="FV96">
        <v>-0.273702</v>
      </c>
      <c r="FW96">
        <v>-0.278277</v>
      </c>
      <c r="FX96">
        <v>-0.28858200000000001</v>
      </c>
      <c r="FY96">
        <v>-0.281611</v>
      </c>
      <c r="FZ96">
        <v>-1.362636</v>
      </c>
      <c r="GA96">
        <v>-1.337863</v>
      </c>
      <c r="GB96">
        <v>-1.322487</v>
      </c>
      <c r="GC96">
        <v>-1.3155809999999999</v>
      </c>
      <c r="GD96">
        <v>-1.3483039999999999</v>
      </c>
      <c r="GE96">
        <v>-1.4172210000000001</v>
      </c>
      <c r="GF96">
        <v>-1.3683369999999999</v>
      </c>
      <c r="GG96">
        <v>-0.440724</v>
      </c>
      <c r="GH96">
        <v>-0.40869</v>
      </c>
      <c r="GI96">
        <v>-0.39195099999999999</v>
      </c>
      <c r="GJ96">
        <v>-0.38787100000000002</v>
      </c>
      <c r="GK96">
        <v>-0.43281199999999997</v>
      </c>
      <c r="GL96">
        <v>-0.60120399999999996</v>
      </c>
      <c r="GM96">
        <v>-0.52598999999999996</v>
      </c>
      <c r="GN96">
        <v>-0.36595499999999997</v>
      </c>
      <c r="GO96">
        <v>-0.341443</v>
      </c>
      <c r="GP96">
        <v>-0.324515</v>
      </c>
      <c r="GQ96">
        <v>-0.31800099999999998</v>
      </c>
      <c r="GR96">
        <v>-0.34900399999999998</v>
      </c>
      <c r="GS96">
        <v>-0.42000799999999999</v>
      </c>
      <c r="GT96">
        <v>-0.37273000000000001</v>
      </c>
      <c r="GU96">
        <v>0.39643200000000001</v>
      </c>
      <c r="GV96">
        <v>0.35655599999999998</v>
      </c>
      <c r="GW96">
        <v>0.28345500000000001</v>
      </c>
      <c r="GX96">
        <v>0.22439700000000001</v>
      </c>
      <c r="GY96">
        <v>0.35150100000000001</v>
      </c>
      <c r="GZ96">
        <v>0.28018500000000002</v>
      </c>
      <c r="HA96">
        <v>0.24252599999999999</v>
      </c>
      <c r="HB96">
        <v>-20</v>
      </c>
      <c r="HC96">
        <v>-20</v>
      </c>
      <c r="HD96">
        <v>-15</v>
      </c>
      <c r="HE96">
        <v>-15</v>
      </c>
      <c r="HF96">
        <v>-10</v>
      </c>
      <c r="HG96">
        <v>20</v>
      </c>
      <c r="HH96">
        <v>-20</v>
      </c>
      <c r="HI96">
        <v>-1.867597</v>
      </c>
      <c r="HJ96">
        <v>-1.846541</v>
      </c>
      <c r="HK96">
        <v>-1.8331729999999999</v>
      </c>
      <c r="HL96">
        <v>-1.8277319999999999</v>
      </c>
      <c r="HM96">
        <v>-1.8556820000000001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743.97699999999998</v>
      </c>
      <c r="HX96">
        <v>0</v>
      </c>
      <c r="HZ96">
        <v>743.85799999999995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762.67899999999997</v>
      </c>
      <c r="IJ96">
        <v>0</v>
      </c>
      <c r="IL96">
        <v>762.77200000000005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774.524</v>
      </c>
      <c r="IV96">
        <v>0</v>
      </c>
      <c r="IX96">
        <v>774.67899999999997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780.13800000000003</v>
      </c>
      <c r="JH96">
        <v>0</v>
      </c>
      <c r="JJ96">
        <v>779.98400000000004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751.83</v>
      </c>
      <c r="JT96">
        <v>0</v>
      </c>
      <c r="JV96">
        <v>751.64400000000001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732.72</v>
      </c>
      <c r="KF96">
        <v>0.10199999999999999</v>
      </c>
      <c r="KH96">
        <v>732.952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768.23</v>
      </c>
      <c r="KR96">
        <v>2.5000000000000001E-2</v>
      </c>
      <c r="KT96">
        <v>768.25400000000002</v>
      </c>
      <c r="KU96">
        <v>2.5000000000000001E-2</v>
      </c>
      <c r="KV96">
        <v>151.5309414102</v>
      </c>
      <c r="KW96">
        <v>142.99803884689999</v>
      </c>
      <c r="KX96">
        <v>122.63614828829999</v>
      </c>
      <c r="KY96">
        <v>110.38035991380001</v>
      </c>
      <c r="KZ96">
        <v>107.03776168809999</v>
      </c>
      <c r="LA96">
        <v>136.54424954999999</v>
      </c>
      <c r="LB96">
        <v>127.292693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-29.319931199999999</v>
      </c>
      <c r="LI96">
        <v>-7.1529194</v>
      </c>
      <c r="LJ96">
        <v>-77.510823588000008</v>
      </c>
      <c r="LK96">
        <v>-51.189314106000005</v>
      </c>
      <c r="LL96">
        <v>-22.912087274999998</v>
      </c>
      <c r="LM96">
        <v>-19.946839121999997</v>
      </c>
      <c r="LN96">
        <v>-17.540086735999999</v>
      </c>
      <c r="LO96">
        <v>-2.193858108000001</v>
      </c>
      <c r="LP96">
        <v>-12.394396546000001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37.351939999999999</v>
      </c>
      <c r="LY96">
        <v>36.930819999999997</v>
      </c>
      <c r="LZ96">
        <v>27.497595</v>
      </c>
      <c r="MA96">
        <v>27.415979999999998</v>
      </c>
      <c r="MB96">
        <v>18.556820000000002</v>
      </c>
      <c r="MC96">
        <v>0</v>
      </c>
      <c r="MD96">
        <v>0</v>
      </c>
      <c r="ME96">
        <v>-32.856899720400001</v>
      </c>
      <c r="MF96">
        <v>-28.962675098999998</v>
      </c>
      <c r="MG96">
        <v>-24.476516852899998</v>
      </c>
      <c r="MH96">
        <v>-23.9540984309</v>
      </c>
      <c r="MI96">
        <v>-27.990255008399998</v>
      </c>
      <c r="MJ96">
        <v>-50.126646028399996</v>
      </c>
      <c r="MK96">
        <v>-47.291760899999993</v>
      </c>
      <c r="ML96">
        <v>78.515158101799983</v>
      </c>
      <c r="MM96">
        <v>99.776869641899992</v>
      </c>
      <c r="MN96">
        <v>102.74513916040002</v>
      </c>
      <c r="MO96">
        <v>93.895402360900007</v>
      </c>
      <c r="MP96">
        <v>80.064239943700002</v>
      </c>
      <c r="MQ96">
        <v>54.903814213599993</v>
      </c>
      <c r="MR96">
        <v>60.453616154000009</v>
      </c>
    </row>
    <row r="97" spans="1:356" x14ac:dyDescent="0.25">
      <c r="A97">
        <v>193</v>
      </c>
      <c r="B97" t="s">
        <v>480</v>
      </c>
      <c r="C97" s="3">
        <v>42842.722256944442</v>
      </c>
      <c r="D97">
        <v>62.613700000000001</v>
      </c>
      <c r="E97">
        <v>63.366700000000002</v>
      </c>
      <c r="F97">
        <v>25</v>
      </c>
      <c r="G97">
        <v>63</v>
      </c>
      <c r="H97">
        <v>1.1747000000000001</v>
      </c>
      <c r="I97">
        <v>872.75919999999996</v>
      </c>
      <c r="J97">
        <v>22064</v>
      </c>
      <c r="K97">
        <v>31</v>
      </c>
      <c r="L97">
        <v>239517</v>
      </c>
      <c r="M97">
        <v>239707</v>
      </c>
      <c r="N97">
        <v>139121</v>
      </c>
      <c r="O97">
        <v>139139</v>
      </c>
      <c r="P97">
        <v>139337</v>
      </c>
      <c r="Q97">
        <v>139295</v>
      </c>
      <c r="R97">
        <v>221044</v>
      </c>
      <c r="S97">
        <v>221051</v>
      </c>
      <c r="T97">
        <v>220848</v>
      </c>
      <c r="U97">
        <v>220855</v>
      </c>
      <c r="V97">
        <v>215715</v>
      </c>
      <c r="W97">
        <v>215459</v>
      </c>
      <c r="X97">
        <v>215483</v>
      </c>
      <c r="Y97">
        <v>215475</v>
      </c>
      <c r="Z97">
        <v>294041</v>
      </c>
      <c r="AA97">
        <v>294025</v>
      </c>
      <c r="AB97">
        <v>1339.47</v>
      </c>
      <c r="AC97">
        <v>43326.058599999997</v>
      </c>
      <c r="AD97">
        <v>6</v>
      </c>
      <c r="AE97">
        <v>210.5256</v>
      </c>
      <c r="AF97">
        <v>210.5256</v>
      </c>
      <c r="AG97">
        <v>210.5256</v>
      </c>
      <c r="AH97">
        <v>210.5256</v>
      </c>
      <c r="AI97">
        <v>210.5256</v>
      </c>
      <c r="AJ97">
        <v>49.040300000000002</v>
      </c>
      <c r="AK97">
        <v>49.040300000000002</v>
      </c>
      <c r="AL97">
        <v>1213.8671999999999</v>
      </c>
      <c r="AM97">
        <v>1137.4367999999999</v>
      </c>
      <c r="AN97">
        <v>1064.5</v>
      </c>
      <c r="AO97">
        <v>887.66669999999999</v>
      </c>
      <c r="AP97">
        <v>1075.9322999999999</v>
      </c>
      <c r="AQ97">
        <v>1004.3781</v>
      </c>
      <c r="AR97">
        <v>985.57590000000005</v>
      </c>
      <c r="AS97">
        <v>965.52189999999996</v>
      </c>
      <c r="AT97">
        <v>949.61519999999996</v>
      </c>
      <c r="AU97">
        <v>938.02009999999996</v>
      </c>
      <c r="AV97">
        <v>925.44809999999995</v>
      </c>
      <c r="AW97">
        <v>907.9</v>
      </c>
      <c r="AX97">
        <v>16</v>
      </c>
      <c r="AY97">
        <v>23.2</v>
      </c>
      <c r="AZ97">
        <v>30.771999999999998</v>
      </c>
      <c r="BA97">
        <v>18.303100000000001</v>
      </c>
      <c r="BB97">
        <v>10.733700000000001</v>
      </c>
      <c r="BC97">
        <v>7.5194999999999999</v>
      </c>
      <c r="BD97">
        <v>5.4286000000000003</v>
      </c>
      <c r="BE97">
        <v>3.9655999999999998</v>
      </c>
      <c r="BF97">
        <v>3.0169000000000001</v>
      </c>
      <c r="BG97">
        <v>2.5659999999999998</v>
      </c>
      <c r="BH97">
        <v>2.5571999999999999</v>
      </c>
      <c r="BI97">
        <v>86.5</v>
      </c>
      <c r="BJ97">
        <v>138.32</v>
      </c>
      <c r="BK97">
        <v>149.19</v>
      </c>
      <c r="BL97">
        <v>233.72</v>
      </c>
      <c r="BM97">
        <v>218.97</v>
      </c>
      <c r="BN97">
        <v>339.88</v>
      </c>
      <c r="BO97">
        <v>304.14</v>
      </c>
      <c r="BP97">
        <v>470.28</v>
      </c>
      <c r="BQ97">
        <v>417.47</v>
      </c>
      <c r="BR97">
        <v>648.63</v>
      </c>
      <c r="BS97">
        <v>548.97</v>
      </c>
      <c r="BT97">
        <v>849.25</v>
      </c>
      <c r="BU97">
        <v>659.96</v>
      </c>
      <c r="BV97">
        <v>1010.57</v>
      </c>
      <c r="BW97">
        <v>51.1</v>
      </c>
      <c r="BX97">
        <v>45.8</v>
      </c>
      <c r="BY97">
        <v>40.016599999999997</v>
      </c>
      <c r="BZ97">
        <v>-34.227268000000002</v>
      </c>
      <c r="CA97">
        <v>-29.516999999999999</v>
      </c>
      <c r="CB97">
        <v>29.516999999999999</v>
      </c>
      <c r="CC97">
        <v>4.1105999999999998</v>
      </c>
      <c r="CD97">
        <v>-29.516999999999999</v>
      </c>
      <c r="CE97">
        <v>6214248</v>
      </c>
      <c r="CF97">
        <v>2</v>
      </c>
      <c r="CI97">
        <v>3.5964</v>
      </c>
      <c r="CJ97">
        <v>7.1692999999999998</v>
      </c>
      <c r="CK97">
        <v>8.5950000000000006</v>
      </c>
      <c r="CL97">
        <v>10.5871</v>
      </c>
      <c r="CM97">
        <v>12.266400000000001</v>
      </c>
      <c r="CN97">
        <v>15.640700000000001</v>
      </c>
      <c r="CO97">
        <v>3.8953000000000002</v>
      </c>
      <c r="CP97">
        <v>7.7671999999999999</v>
      </c>
      <c r="CQ97">
        <v>8.7921999999999993</v>
      </c>
      <c r="CR97">
        <v>10.979699999999999</v>
      </c>
      <c r="CS97">
        <v>13.523400000000001</v>
      </c>
      <c r="CT97">
        <v>16.909400000000002</v>
      </c>
      <c r="CU97">
        <v>24.991399999999999</v>
      </c>
      <c r="CV97">
        <v>24.942399999999999</v>
      </c>
      <c r="CW97">
        <v>24.962399999999999</v>
      </c>
      <c r="CX97">
        <v>24.863600000000002</v>
      </c>
      <c r="CY97">
        <v>25.099</v>
      </c>
      <c r="CZ97">
        <v>25.0139</v>
      </c>
      <c r="DB97">
        <v>16583</v>
      </c>
      <c r="DC97">
        <v>537</v>
      </c>
      <c r="DD97">
        <v>6</v>
      </c>
      <c r="DF97" t="s">
        <v>563</v>
      </c>
      <c r="DG97">
        <v>254</v>
      </c>
      <c r="DH97">
        <v>1258</v>
      </c>
      <c r="DI97">
        <v>6</v>
      </c>
      <c r="DJ97">
        <v>5</v>
      </c>
      <c r="DK97">
        <v>35</v>
      </c>
      <c r="DL97">
        <v>32</v>
      </c>
      <c r="DM97">
        <v>-34.227268000000002</v>
      </c>
      <c r="DN97">
        <v>1871.3785</v>
      </c>
      <c r="DO97">
        <v>1811.8143</v>
      </c>
      <c r="DP97">
        <v>1586.8429000000001</v>
      </c>
      <c r="DQ97">
        <v>1461.9070999999999</v>
      </c>
      <c r="DR97">
        <v>1380.3214</v>
      </c>
      <c r="DS97">
        <v>1311.0786000000001</v>
      </c>
      <c r="DT97">
        <v>1134.2572</v>
      </c>
      <c r="DU97">
        <v>89.151399999999995</v>
      </c>
      <c r="DV97">
        <v>83.344300000000004</v>
      </c>
      <c r="DW97">
        <v>78.975700000000003</v>
      </c>
      <c r="DX97">
        <v>75.982100000000003</v>
      </c>
      <c r="DY97">
        <v>70.040000000000006</v>
      </c>
      <c r="DZ97">
        <v>62.5379</v>
      </c>
      <c r="EA97">
        <v>79.66</v>
      </c>
      <c r="EB97">
        <v>30.771999999999998</v>
      </c>
      <c r="EC97">
        <v>18.303100000000001</v>
      </c>
      <c r="ED97">
        <v>10.733700000000001</v>
      </c>
      <c r="EE97">
        <v>7.5194999999999999</v>
      </c>
      <c r="EF97">
        <v>5.4286000000000003</v>
      </c>
      <c r="EG97">
        <v>3.9655999999999998</v>
      </c>
      <c r="EH97">
        <v>3.0169000000000001</v>
      </c>
      <c r="EI97">
        <v>2.5659999999999998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6.1047999999999998E-2</v>
      </c>
      <c r="EY97">
        <v>4.7779000000000002E-2</v>
      </c>
      <c r="EZ97">
        <v>3.8509000000000002E-2</v>
      </c>
      <c r="FA97">
        <v>2.8639000000000001E-2</v>
      </c>
      <c r="FB97">
        <v>2.9581E-2</v>
      </c>
      <c r="FC97">
        <v>2.2838000000000001E-2</v>
      </c>
      <c r="FD97">
        <v>2.0775999999999999E-2</v>
      </c>
      <c r="FE97">
        <v>-2.7859999999999998E-3</v>
      </c>
      <c r="FF97">
        <v>-8.4189999999999994E-3</v>
      </c>
      <c r="FG97">
        <v>-2.0476000000000001E-2</v>
      </c>
      <c r="FH97">
        <v>-1.3023E-2</v>
      </c>
      <c r="FI97">
        <v>-1.6209999999999999E-2</v>
      </c>
      <c r="FJ97">
        <v>-2.2342999999999998E-2</v>
      </c>
      <c r="FK97">
        <v>-1.2427000000000001E-2</v>
      </c>
      <c r="FL97">
        <v>7.9753000000000004E-2</v>
      </c>
      <c r="FM97">
        <v>7.7657000000000004E-2</v>
      </c>
      <c r="FN97">
        <v>7.5720999999999997E-2</v>
      </c>
      <c r="FO97">
        <v>7.2872000000000006E-2</v>
      </c>
      <c r="FP97">
        <v>7.7506000000000005E-2</v>
      </c>
      <c r="FQ97">
        <v>0.103773</v>
      </c>
      <c r="FR97">
        <v>9.7502000000000005E-2</v>
      </c>
      <c r="FS97">
        <v>-0.28181899999999999</v>
      </c>
      <c r="FT97">
        <v>-0.27830300000000002</v>
      </c>
      <c r="FU97">
        <v>-0.27587400000000001</v>
      </c>
      <c r="FV97">
        <v>-0.27487</v>
      </c>
      <c r="FW97">
        <v>-0.27952500000000002</v>
      </c>
      <c r="FX97">
        <v>-0.289636</v>
      </c>
      <c r="FY97">
        <v>-0.28174100000000002</v>
      </c>
      <c r="FZ97">
        <v>-1.3610169999999999</v>
      </c>
      <c r="GA97">
        <v>-1.336503</v>
      </c>
      <c r="GB97">
        <v>-1.321118</v>
      </c>
      <c r="GC97">
        <v>-1.3139479999999999</v>
      </c>
      <c r="GD97">
        <v>-1.3470409999999999</v>
      </c>
      <c r="GE97">
        <v>-1.410887</v>
      </c>
      <c r="GF97">
        <v>-1.356033</v>
      </c>
      <c r="GG97">
        <v>-0.44335799999999997</v>
      </c>
      <c r="GH97">
        <v>-0.41104000000000002</v>
      </c>
      <c r="GI97">
        <v>-0.39429199999999998</v>
      </c>
      <c r="GJ97">
        <v>-0.390212</v>
      </c>
      <c r="GK97">
        <v>-0.43525399999999997</v>
      </c>
      <c r="GL97">
        <v>-0.60476300000000005</v>
      </c>
      <c r="GM97">
        <v>-0.53229599999999999</v>
      </c>
      <c r="GN97">
        <v>-0.36430400000000002</v>
      </c>
      <c r="GO97">
        <v>-0.34012399999999998</v>
      </c>
      <c r="GP97">
        <v>-0.32303999999999999</v>
      </c>
      <c r="GQ97">
        <v>-0.31649500000000003</v>
      </c>
      <c r="GR97">
        <v>-0.34775899999999998</v>
      </c>
      <c r="GS97">
        <v>-0.41828300000000002</v>
      </c>
      <c r="GT97">
        <v>-0.36541499999999999</v>
      </c>
      <c r="GU97">
        <v>0.39538099999999998</v>
      </c>
      <c r="GV97">
        <v>0.35109800000000002</v>
      </c>
      <c r="GW97">
        <v>0.27894600000000003</v>
      </c>
      <c r="GX97">
        <v>0.22090399999999999</v>
      </c>
      <c r="GY97">
        <v>0.34593400000000002</v>
      </c>
      <c r="GZ97">
        <v>0.27548099999999998</v>
      </c>
      <c r="HA97">
        <v>0.242059</v>
      </c>
      <c r="HB97">
        <v>-20</v>
      </c>
      <c r="HC97">
        <v>-20</v>
      </c>
      <c r="HD97">
        <v>-15</v>
      </c>
      <c r="HE97">
        <v>-15</v>
      </c>
      <c r="HF97">
        <v>-10</v>
      </c>
      <c r="HG97">
        <v>30</v>
      </c>
      <c r="HH97">
        <v>-30</v>
      </c>
      <c r="HI97">
        <v>-1.870862</v>
      </c>
      <c r="HJ97">
        <v>-1.84982</v>
      </c>
      <c r="HK97">
        <v>-1.8364389999999999</v>
      </c>
      <c r="HL97">
        <v>-1.8309040000000001</v>
      </c>
      <c r="HM97">
        <v>-1.8588210000000001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743.97699999999998</v>
      </c>
      <c r="HX97">
        <v>0</v>
      </c>
      <c r="HZ97">
        <v>743.85799999999995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762.67899999999997</v>
      </c>
      <c r="IJ97">
        <v>0</v>
      </c>
      <c r="IL97">
        <v>762.77200000000005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774.524</v>
      </c>
      <c r="IV97">
        <v>0</v>
      </c>
      <c r="IX97">
        <v>774.67899999999997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780.13800000000003</v>
      </c>
      <c r="JH97">
        <v>0</v>
      </c>
      <c r="JJ97">
        <v>779.98400000000004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751.83</v>
      </c>
      <c r="JT97">
        <v>0</v>
      </c>
      <c r="JV97">
        <v>751.64400000000001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732.72</v>
      </c>
      <c r="KF97">
        <v>0.10199999999999999</v>
      </c>
      <c r="KH97">
        <v>732.952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768.23</v>
      </c>
      <c r="KR97">
        <v>2.5000000000000001E-2</v>
      </c>
      <c r="KT97">
        <v>768.25400000000002</v>
      </c>
      <c r="KU97">
        <v>2.5000000000000001E-2</v>
      </c>
      <c r="KV97">
        <v>149.24804951050001</v>
      </c>
      <c r="KW97">
        <v>140.70006309510001</v>
      </c>
      <c r="KX97">
        <v>120.1573312309</v>
      </c>
      <c r="KY97">
        <v>106.5320941912</v>
      </c>
      <c r="KZ97">
        <v>106.98319042840001</v>
      </c>
      <c r="LA97">
        <v>136.05455955780002</v>
      </c>
      <c r="LB97">
        <v>110.59234551440001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-29.427017599999999</v>
      </c>
      <c r="LI97">
        <v>-7.1562213999999997</v>
      </c>
      <c r="LJ97">
        <v>-79.295572453999995</v>
      </c>
      <c r="LK97">
        <v>-52.604758080000011</v>
      </c>
      <c r="LL97">
        <v>-23.823720894000001</v>
      </c>
      <c r="LM97">
        <v>-20.518611968000002</v>
      </c>
      <c r="LN97">
        <v>-18.011285211000001</v>
      </c>
      <c r="LO97">
        <v>-0.69838906500000342</v>
      </c>
      <c r="LP97">
        <v>-11.321519516999999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37.41724</v>
      </c>
      <c r="LY97">
        <v>36.996400000000001</v>
      </c>
      <c r="LZ97">
        <v>27.546585</v>
      </c>
      <c r="MA97">
        <v>27.463560000000001</v>
      </c>
      <c r="MB97">
        <v>18.58821</v>
      </c>
      <c r="MC97">
        <v>0</v>
      </c>
      <c r="MD97">
        <v>0</v>
      </c>
      <c r="ME97">
        <v>-39.525986401199994</v>
      </c>
      <c r="MF97">
        <v>-34.257841072000005</v>
      </c>
      <c r="MG97">
        <v>-31.139486704399999</v>
      </c>
      <c r="MH97">
        <v>-29.649127205200003</v>
      </c>
      <c r="MI97">
        <v>-30.485190160000002</v>
      </c>
      <c r="MJ97">
        <v>-37.820608017700003</v>
      </c>
      <c r="MK97">
        <v>-42.40269936</v>
      </c>
      <c r="ML97">
        <v>67.843730655300021</v>
      </c>
      <c r="MM97">
        <v>90.833863943099985</v>
      </c>
      <c r="MN97">
        <v>92.740708632499988</v>
      </c>
      <c r="MO97">
        <v>83.827915017999999</v>
      </c>
      <c r="MP97">
        <v>77.074925057400009</v>
      </c>
      <c r="MQ97">
        <v>68.108544875100023</v>
      </c>
      <c r="MR97">
        <v>49.711905237400003</v>
      </c>
    </row>
    <row r="98" spans="1:356" x14ac:dyDescent="0.25">
      <c r="A98">
        <v>193</v>
      </c>
      <c r="B98" t="s">
        <v>481</v>
      </c>
      <c r="C98" s="3">
        <v>42842.723379629628</v>
      </c>
      <c r="D98">
        <v>62.491999999999997</v>
      </c>
      <c r="E98">
        <v>63.2209</v>
      </c>
      <c r="F98">
        <v>33</v>
      </c>
      <c r="G98">
        <v>48</v>
      </c>
      <c r="H98">
        <v>1.1747000000000001</v>
      </c>
      <c r="I98">
        <v>619.72159999999997</v>
      </c>
      <c r="J98">
        <v>17187</v>
      </c>
      <c r="K98">
        <v>31</v>
      </c>
      <c r="L98">
        <v>239517</v>
      </c>
      <c r="M98">
        <v>239707</v>
      </c>
      <c r="N98">
        <v>139121</v>
      </c>
      <c r="O98">
        <v>139139</v>
      </c>
      <c r="P98">
        <v>139337</v>
      </c>
      <c r="Q98">
        <v>139295</v>
      </c>
      <c r="R98">
        <v>221044</v>
      </c>
      <c r="S98">
        <v>221051</v>
      </c>
      <c r="T98">
        <v>220848</v>
      </c>
      <c r="U98">
        <v>220855</v>
      </c>
      <c r="V98">
        <v>215715</v>
      </c>
      <c r="W98">
        <v>215459</v>
      </c>
      <c r="X98">
        <v>215483</v>
      </c>
      <c r="Y98">
        <v>215475</v>
      </c>
      <c r="Z98">
        <v>294041</v>
      </c>
      <c r="AA98">
        <v>294025</v>
      </c>
      <c r="AB98">
        <v>1339.47</v>
      </c>
      <c r="AC98">
        <v>43343.343800000002</v>
      </c>
      <c r="AD98">
        <v>6</v>
      </c>
      <c r="AE98">
        <v>211.1534</v>
      </c>
      <c r="AF98">
        <v>211.1534</v>
      </c>
      <c r="AG98">
        <v>211.1534</v>
      </c>
      <c r="AH98">
        <v>211.1534</v>
      </c>
      <c r="AI98">
        <v>211.1534</v>
      </c>
      <c r="AJ98">
        <v>49.667999999999999</v>
      </c>
      <c r="AK98">
        <v>49.667999999999999</v>
      </c>
      <c r="AL98">
        <v>1188.0859</v>
      </c>
      <c r="AM98">
        <v>1116.2876000000001</v>
      </c>
      <c r="AN98">
        <v>1087</v>
      </c>
      <c r="AO98">
        <v>894.20899999999995</v>
      </c>
      <c r="AP98">
        <v>1055.1428000000001</v>
      </c>
      <c r="AQ98">
        <v>991.38890000000004</v>
      </c>
      <c r="AR98">
        <v>974.03719999999998</v>
      </c>
      <c r="AS98">
        <v>956.6309</v>
      </c>
      <c r="AT98">
        <v>938.46810000000005</v>
      </c>
      <c r="AU98">
        <v>928.93439999999998</v>
      </c>
      <c r="AV98">
        <v>919.47029999999995</v>
      </c>
      <c r="AW98">
        <v>905.02430000000004</v>
      </c>
      <c r="AX98">
        <v>16</v>
      </c>
      <c r="AY98">
        <v>22</v>
      </c>
      <c r="AZ98">
        <v>32.2181</v>
      </c>
      <c r="BA98">
        <v>19.4998</v>
      </c>
      <c r="BB98">
        <v>12.020300000000001</v>
      </c>
      <c r="BC98">
        <v>8.4664000000000001</v>
      </c>
      <c r="BD98">
        <v>6.1369999999999996</v>
      </c>
      <c r="BE98">
        <v>4.4840999999999998</v>
      </c>
      <c r="BF98">
        <v>3.3690000000000002</v>
      </c>
      <c r="BG98">
        <v>2.8207</v>
      </c>
      <c r="BH98">
        <v>2.8088000000000002</v>
      </c>
      <c r="BI98">
        <v>88.76</v>
      </c>
      <c r="BJ98">
        <v>131.55000000000001</v>
      </c>
      <c r="BK98">
        <v>147.51</v>
      </c>
      <c r="BL98">
        <v>212.63</v>
      </c>
      <c r="BM98">
        <v>214.27</v>
      </c>
      <c r="BN98">
        <v>306.54000000000002</v>
      </c>
      <c r="BO98">
        <v>295.86</v>
      </c>
      <c r="BP98">
        <v>424.55</v>
      </c>
      <c r="BQ98">
        <v>406.55</v>
      </c>
      <c r="BR98">
        <v>588.22</v>
      </c>
      <c r="BS98">
        <v>540.38</v>
      </c>
      <c r="BT98">
        <v>781.26</v>
      </c>
      <c r="BU98">
        <v>660.18</v>
      </c>
      <c r="BV98">
        <v>944.86</v>
      </c>
      <c r="BW98">
        <v>50.5</v>
      </c>
      <c r="BX98">
        <v>45.6</v>
      </c>
      <c r="BY98">
        <v>26.935700000000001</v>
      </c>
      <c r="BZ98">
        <v>4.9636360000000002</v>
      </c>
      <c r="CA98">
        <v>5.4237000000000002</v>
      </c>
      <c r="CB98">
        <v>5.4237000000000002</v>
      </c>
      <c r="CC98">
        <v>-2.0173000000000001</v>
      </c>
      <c r="CD98">
        <v>5.4237000000000002</v>
      </c>
      <c r="CE98">
        <v>5801722</v>
      </c>
      <c r="CF98">
        <v>1</v>
      </c>
      <c r="CI98">
        <v>3.9064000000000001</v>
      </c>
      <c r="CJ98">
        <v>7.2485999999999997</v>
      </c>
      <c r="CK98">
        <v>8.8893000000000004</v>
      </c>
      <c r="CL98">
        <v>10.644299999999999</v>
      </c>
      <c r="CM98">
        <v>12.3193</v>
      </c>
      <c r="CN98">
        <v>15.6043</v>
      </c>
      <c r="CO98">
        <v>4.4851999999999999</v>
      </c>
      <c r="CP98">
        <v>7.7343999999999999</v>
      </c>
      <c r="CQ98">
        <v>9.4245999999999999</v>
      </c>
      <c r="CR98">
        <v>11.3361</v>
      </c>
      <c r="CS98">
        <v>13.7262</v>
      </c>
      <c r="CT98">
        <v>17.595099999999999</v>
      </c>
      <c r="CU98">
        <v>25.0046</v>
      </c>
      <c r="CV98">
        <v>24.965599999999998</v>
      </c>
      <c r="CW98">
        <v>24.933900000000001</v>
      </c>
      <c r="CX98">
        <v>25.0594</v>
      </c>
      <c r="CY98">
        <v>25.0596</v>
      </c>
      <c r="CZ98">
        <v>24.997800000000002</v>
      </c>
      <c r="DB98">
        <v>16583</v>
      </c>
      <c r="DC98">
        <v>537</v>
      </c>
      <c r="DD98">
        <v>7</v>
      </c>
      <c r="DF98" t="s">
        <v>563</v>
      </c>
      <c r="DG98">
        <v>279</v>
      </c>
      <c r="DH98">
        <v>1256</v>
      </c>
      <c r="DI98">
        <v>7</v>
      </c>
      <c r="DJ98">
        <v>5</v>
      </c>
      <c r="DK98">
        <v>35</v>
      </c>
      <c r="DL98">
        <v>36.833336000000003</v>
      </c>
      <c r="DM98">
        <v>4.9636360000000002</v>
      </c>
      <c r="DN98">
        <v>1831.1642999999999</v>
      </c>
      <c r="DO98">
        <v>1716.95</v>
      </c>
      <c r="DP98">
        <v>1549.6857</v>
      </c>
      <c r="DQ98">
        <v>1417.7715000000001</v>
      </c>
      <c r="DR98">
        <v>1320.4142999999999</v>
      </c>
      <c r="DS98">
        <v>1313.2284999999999</v>
      </c>
      <c r="DT98">
        <v>1167.05</v>
      </c>
      <c r="DU98">
        <v>71.540700000000001</v>
      </c>
      <c r="DV98">
        <v>64.472899999999996</v>
      </c>
      <c r="DW98">
        <v>52.852899999999998</v>
      </c>
      <c r="DX98">
        <v>53.984999999999999</v>
      </c>
      <c r="DY98">
        <v>61.2836</v>
      </c>
      <c r="DZ98">
        <v>78.717100000000002</v>
      </c>
      <c r="EA98">
        <v>83.6721</v>
      </c>
      <c r="EB98">
        <v>32.2181</v>
      </c>
      <c r="EC98">
        <v>19.4998</v>
      </c>
      <c r="ED98">
        <v>12.020300000000001</v>
      </c>
      <c r="EE98">
        <v>8.4664000000000001</v>
      </c>
      <c r="EF98">
        <v>6.1369999999999996</v>
      </c>
      <c r="EG98">
        <v>4.4840999999999998</v>
      </c>
      <c r="EH98">
        <v>3.3690000000000002</v>
      </c>
      <c r="EI98">
        <v>2.8207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6.1008E-2</v>
      </c>
      <c r="EY98">
        <v>4.7729000000000001E-2</v>
      </c>
      <c r="EZ98">
        <v>3.8679999999999999E-2</v>
      </c>
      <c r="FA98">
        <v>2.8447E-2</v>
      </c>
      <c r="FB98">
        <v>2.9297E-2</v>
      </c>
      <c r="FC98">
        <v>2.2877000000000002E-2</v>
      </c>
      <c r="FD98">
        <v>2.0792000000000001E-2</v>
      </c>
      <c r="FE98">
        <v>-2.7209999999999999E-3</v>
      </c>
      <c r="FF98">
        <v>-8.2140000000000008E-3</v>
      </c>
      <c r="FG98">
        <v>-1.9144999999999999E-2</v>
      </c>
      <c r="FH98">
        <v>-1.2054E-2</v>
      </c>
      <c r="FI98">
        <v>-1.5712E-2</v>
      </c>
      <c r="FJ98">
        <v>-2.3496E-2</v>
      </c>
      <c r="FK98">
        <v>-1.3167E-2</v>
      </c>
      <c r="FL98">
        <v>7.9941999999999999E-2</v>
      </c>
      <c r="FM98">
        <v>7.7854000000000007E-2</v>
      </c>
      <c r="FN98">
        <v>7.5898999999999994E-2</v>
      </c>
      <c r="FO98">
        <v>7.3051000000000005E-2</v>
      </c>
      <c r="FP98">
        <v>7.7698000000000003E-2</v>
      </c>
      <c r="FQ98">
        <v>0.104002</v>
      </c>
      <c r="FR98">
        <v>9.7666000000000003E-2</v>
      </c>
      <c r="FS98">
        <v>-0.27960600000000002</v>
      </c>
      <c r="FT98">
        <v>-0.27594400000000002</v>
      </c>
      <c r="FU98">
        <v>-0.27366000000000001</v>
      </c>
      <c r="FV98">
        <v>-0.27254699999999998</v>
      </c>
      <c r="FW98">
        <v>-0.27721400000000002</v>
      </c>
      <c r="FX98">
        <v>-0.28722599999999998</v>
      </c>
      <c r="FY98">
        <v>-0.27970499999999998</v>
      </c>
      <c r="FZ98">
        <v>-1.3632219999999999</v>
      </c>
      <c r="GA98">
        <v>-1.3374820000000001</v>
      </c>
      <c r="GB98">
        <v>-1.322117</v>
      </c>
      <c r="GC98">
        <v>-1.3138110000000001</v>
      </c>
      <c r="GD98">
        <v>-1.3484290000000001</v>
      </c>
      <c r="GE98">
        <v>-1.4076519999999999</v>
      </c>
      <c r="GF98">
        <v>-1.3548770000000001</v>
      </c>
      <c r="GG98">
        <v>-0.43900299999999998</v>
      </c>
      <c r="GH98">
        <v>-0.407472</v>
      </c>
      <c r="GI98">
        <v>-0.39039800000000002</v>
      </c>
      <c r="GJ98">
        <v>-0.38659900000000003</v>
      </c>
      <c r="GK98">
        <v>-0.43130800000000002</v>
      </c>
      <c r="GL98">
        <v>-0.59826400000000002</v>
      </c>
      <c r="GM98">
        <v>-0.52535699999999996</v>
      </c>
      <c r="GN98">
        <v>-0.36655199999999999</v>
      </c>
      <c r="GO98">
        <v>-0.34106900000000001</v>
      </c>
      <c r="GP98">
        <v>-0.32509700000000002</v>
      </c>
      <c r="GQ98">
        <v>-0.31791399999999997</v>
      </c>
      <c r="GR98">
        <v>-0.34911599999999998</v>
      </c>
      <c r="GS98">
        <v>-0.42180800000000002</v>
      </c>
      <c r="GT98">
        <v>-0.37059399999999998</v>
      </c>
      <c r="GU98">
        <v>0.40160899999999999</v>
      </c>
      <c r="GV98">
        <v>0.35494500000000001</v>
      </c>
      <c r="GW98">
        <v>0.303228</v>
      </c>
      <c r="GX98">
        <v>0.24277799999999999</v>
      </c>
      <c r="GY98">
        <v>0.38236100000000001</v>
      </c>
      <c r="GZ98">
        <v>0.30314099999999999</v>
      </c>
      <c r="HA98">
        <v>0.262961</v>
      </c>
      <c r="HB98">
        <v>-20</v>
      </c>
      <c r="HC98">
        <v>-20</v>
      </c>
      <c r="HD98">
        <v>-20</v>
      </c>
      <c r="HE98">
        <v>-20</v>
      </c>
      <c r="HF98">
        <v>-10</v>
      </c>
      <c r="HG98">
        <v>40</v>
      </c>
      <c r="HH98">
        <v>-40</v>
      </c>
      <c r="HI98">
        <v>-1.8579140000000001</v>
      </c>
      <c r="HJ98">
        <v>-1.836964</v>
      </c>
      <c r="HK98">
        <v>-1.823383</v>
      </c>
      <c r="HL98">
        <v>-1.8179460000000001</v>
      </c>
      <c r="HM98">
        <v>-1.8464039999999999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743.97699999999998</v>
      </c>
      <c r="HX98">
        <v>0</v>
      </c>
      <c r="HZ98">
        <v>743.85799999999995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762.67899999999997</v>
      </c>
      <c r="IJ98">
        <v>0</v>
      </c>
      <c r="IL98">
        <v>762.77200000000005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774.524</v>
      </c>
      <c r="IV98">
        <v>0</v>
      </c>
      <c r="IX98">
        <v>774.67899999999997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780.13800000000003</v>
      </c>
      <c r="JH98">
        <v>0</v>
      </c>
      <c r="JJ98">
        <v>779.98400000000004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751.83</v>
      </c>
      <c r="JT98">
        <v>0</v>
      </c>
      <c r="JV98">
        <v>751.64400000000001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732.72</v>
      </c>
      <c r="KF98">
        <v>0.10199999999999999</v>
      </c>
      <c r="KH98">
        <v>732.952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768.23</v>
      </c>
      <c r="KR98">
        <v>2.5000000000000001E-2</v>
      </c>
      <c r="KT98">
        <v>768.25400000000002</v>
      </c>
      <c r="KU98">
        <v>2.5000000000000001E-2</v>
      </c>
      <c r="KV98">
        <v>146.38693647060001</v>
      </c>
      <c r="KW98">
        <v>133.67142530000001</v>
      </c>
      <c r="KX98">
        <v>117.61959494429999</v>
      </c>
      <c r="KY98">
        <v>103.56962584650002</v>
      </c>
      <c r="KZ98">
        <v>102.5935502814</v>
      </c>
      <c r="LA98">
        <v>136.57839045699998</v>
      </c>
      <c r="LB98">
        <v>113.9811053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-29.182161599999997</v>
      </c>
      <c r="LI98">
        <v>-7.1045069999999999</v>
      </c>
      <c r="LJ98">
        <v>-79.458120713999989</v>
      </c>
      <c r="LK98">
        <v>-52.850601230000002</v>
      </c>
      <c r="LL98">
        <v>-25.827555595</v>
      </c>
      <c r="LM98">
        <v>-21.537303722999997</v>
      </c>
      <c r="LN98">
        <v>-18.318407964999999</v>
      </c>
      <c r="LO98">
        <v>0.87133658799999714</v>
      </c>
      <c r="LP98">
        <v>-10.330937125000004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37.158280000000005</v>
      </c>
      <c r="LY98">
        <v>36.739280000000001</v>
      </c>
      <c r="LZ98">
        <v>36.467660000000002</v>
      </c>
      <c r="MA98">
        <v>36.358919999999998</v>
      </c>
      <c r="MB98">
        <v>18.464040000000001</v>
      </c>
      <c r="MC98">
        <v>0</v>
      </c>
      <c r="MD98">
        <v>0</v>
      </c>
      <c r="ME98">
        <v>-31.406581922099999</v>
      </c>
      <c r="MF98">
        <v>-26.270901508799998</v>
      </c>
      <c r="MG98">
        <v>-20.6336664542</v>
      </c>
      <c r="MH98">
        <v>-20.870547015</v>
      </c>
      <c r="MI98">
        <v>-26.432106948800001</v>
      </c>
      <c r="MJ98">
        <v>-47.093607114400001</v>
      </c>
      <c r="MK98">
        <v>-43.957723439699997</v>
      </c>
      <c r="ML98">
        <v>72.680513834500019</v>
      </c>
      <c r="MM98">
        <v>91.289202561200028</v>
      </c>
      <c r="MN98">
        <v>107.62603289509998</v>
      </c>
      <c r="MO98">
        <v>97.520695108500021</v>
      </c>
      <c r="MP98">
        <v>76.307075367600007</v>
      </c>
      <c r="MQ98">
        <v>61.173958330599973</v>
      </c>
      <c r="MR98">
        <v>52.587937735299995</v>
      </c>
    </row>
    <row r="99" spans="1:356" x14ac:dyDescent="0.25">
      <c r="A99">
        <v>193</v>
      </c>
      <c r="B99" t="s">
        <v>482</v>
      </c>
      <c r="C99" s="3">
        <v>42842.724444444444</v>
      </c>
      <c r="D99">
        <v>62.180399999999999</v>
      </c>
      <c r="E99">
        <v>62.993400000000001</v>
      </c>
      <c r="F99">
        <v>42</v>
      </c>
      <c r="G99">
        <v>49</v>
      </c>
      <c r="H99">
        <v>1.1747000000000001</v>
      </c>
      <c r="I99">
        <v>619.55690000000004</v>
      </c>
      <c r="J99">
        <v>17166</v>
      </c>
      <c r="K99">
        <v>31</v>
      </c>
      <c r="L99">
        <v>239517</v>
      </c>
      <c r="M99">
        <v>239707</v>
      </c>
      <c r="N99">
        <v>139121</v>
      </c>
      <c r="O99">
        <v>139139</v>
      </c>
      <c r="P99">
        <v>139337</v>
      </c>
      <c r="Q99">
        <v>139295</v>
      </c>
      <c r="R99">
        <v>221044</v>
      </c>
      <c r="S99">
        <v>221051</v>
      </c>
      <c r="T99">
        <v>220848</v>
      </c>
      <c r="U99">
        <v>220855</v>
      </c>
      <c r="V99">
        <v>215715</v>
      </c>
      <c r="W99">
        <v>215459</v>
      </c>
      <c r="X99">
        <v>215483</v>
      </c>
      <c r="Y99">
        <v>215475</v>
      </c>
      <c r="Z99">
        <v>294041</v>
      </c>
      <c r="AA99">
        <v>294025</v>
      </c>
      <c r="AB99">
        <v>1339.47</v>
      </c>
      <c r="AC99">
        <v>43343.343800000002</v>
      </c>
      <c r="AD99">
        <v>6</v>
      </c>
      <c r="AE99">
        <v>211.7809</v>
      </c>
      <c r="AF99">
        <v>211.7809</v>
      </c>
      <c r="AG99">
        <v>211.7809</v>
      </c>
      <c r="AH99">
        <v>211.7809</v>
      </c>
      <c r="AI99">
        <v>211.7809</v>
      </c>
      <c r="AJ99">
        <v>50.295499999999997</v>
      </c>
      <c r="AK99">
        <v>50.295499999999997</v>
      </c>
      <c r="AL99">
        <v>1212.6953000000001</v>
      </c>
      <c r="AM99">
        <v>1133.4160999999999</v>
      </c>
      <c r="AN99">
        <v>1092.6666</v>
      </c>
      <c r="AO99">
        <v>899.41579999999999</v>
      </c>
      <c r="AP99">
        <v>1053.5210999999999</v>
      </c>
      <c r="AQ99">
        <v>989.53769999999997</v>
      </c>
      <c r="AR99">
        <v>973.03629999999998</v>
      </c>
      <c r="AS99">
        <v>956.29660000000001</v>
      </c>
      <c r="AT99">
        <v>938.95719999999994</v>
      </c>
      <c r="AU99">
        <v>929.13310000000001</v>
      </c>
      <c r="AV99">
        <v>918.9606</v>
      </c>
      <c r="AW99">
        <v>903.91980000000001</v>
      </c>
      <c r="AX99">
        <v>16</v>
      </c>
      <c r="AY99">
        <v>26.2</v>
      </c>
      <c r="AZ99">
        <v>32.080100000000002</v>
      </c>
      <c r="BA99">
        <v>19.610399999999998</v>
      </c>
      <c r="BB99">
        <v>11.9983</v>
      </c>
      <c r="BC99">
        <v>8.5007000000000001</v>
      </c>
      <c r="BD99">
        <v>6.1497999999999999</v>
      </c>
      <c r="BE99">
        <v>4.4767999999999999</v>
      </c>
      <c r="BF99">
        <v>3.3601000000000001</v>
      </c>
      <c r="BG99">
        <v>2.8170999999999999</v>
      </c>
      <c r="BH99">
        <v>2.8098000000000001</v>
      </c>
      <c r="BI99">
        <v>88.64</v>
      </c>
      <c r="BJ99">
        <v>130.94999999999999</v>
      </c>
      <c r="BK99">
        <v>147.68</v>
      </c>
      <c r="BL99">
        <v>214.04</v>
      </c>
      <c r="BM99">
        <v>214.06</v>
      </c>
      <c r="BN99">
        <v>307.22000000000003</v>
      </c>
      <c r="BO99">
        <v>296.52999999999997</v>
      </c>
      <c r="BP99">
        <v>426.69</v>
      </c>
      <c r="BQ99">
        <v>410.1</v>
      </c>
      <c r="BR99">
        <v>593.46</v>
      </c>
      <c r="BS99">
        <v>541.67999999999995</v>
      </c>
      <c r="BT99">
        <v>787.75</v>
      </c>
      <c r="BU99">
        <v>659.94</v>
      </c>
      <c r="BV99">
        <v>946.89</v>
      </c>
      <c r="BW99">
        <v>50.6</v>
      </c>
      <c r="BX99">
        <v>45.6</v>
      </c>
      <c r="BY99">
        <v>26.7606</v>
      </c>
      <c r="BZ99">
        <v>6.1272719999999996</v>
      </c>
      <c r="CA99">
        <v>6.4795999999999996</v>
      </c>
      <c r="CB99">
        <v>6.4795999999999996</v>
      </c>
      <c r="CC99">
        <v>-1.7978000000000001</v>
      </c>
      <c r="CD99">
        <v>6.4795999999999996</v>
      </c>
      <c r="CE99">
        <v>5801722</v>
      </c>
      <c r="CF99">
        <v>2</v>
      </c>
      <c r="CI99">
        <v>3.8086000000000002</v>
      </c>
      <c r="CJ99">
        <v>7.2636000000000003</v>
      </c>
      <c r="CK99">
        <v>8.6478999999999999</v>
      </c>
      <c r="CL99">
        <v>10.404999999999999</v>
      </c>
      <c r="CM99">
        <v>12.325699999999999</v>
      </c>
      <c r="CN99">
        <v>16.1021</v>
      </c>
      <c r="CO99">
        <v>4.3967000000000001</v>
      </c>
      <c r="CP99">
        <v>7.6115000000000004</v>
      </c>
      <c r="CQ99">
        <v>9.2606999999999999</v>
      </c>
      <c r="CR99">
        <v>11.083600000000001</v>
      </c>
      <c r="CS99">
        <v>13.4361</v>
      </c>
      <c r="CT99">
        <v>18.052499999999998</v>
      </c>
      <c r="CU99">
        <v>24.995899999999999</v>
      </c>
      <c r="CV99">
        <v>24.985600000000002</v>
      </c>
      <c r="CW99">
        <v>24.9634</v>
      </c>
      <c r="CX99">
        <v>25.043800000000001</v>
      </c>
      <c r="CY99">
        <v>25.014600000000002</v>
      </c>
      <c r="CZ99">
        <v>25.0288</v>
      </c>
      <c r="DB99">
        <v>16583</v>
      </c>
      <c r="DC99">
        <v>537</v>
      </c>
      <c r="DD99">
        <v>8</v>
      </c>
      <c r="DF99" t="s">
        <v>563</v>
      </c>
      <c r="DG99">
        <v>279</v>
      </c>
      <c r="DH99">
        <v>1256</v>
      </c>
      <c r="DI99">
        <v>7</v>
      </c>
      <c r="DJ99">
        <v>5</v>
      </c>
      <c r="DK99">
        <v>35</v>
      </c>
      <c r="DL99">
        <v>30.833334000000001</v>
      </c>
      <c r="DM99">
        <v>6.1272719999999996</v>
      </c>
      <c r="DN99">
        <v>1762.7572</v>
      </c>
      <c r="DO99">
        <v>1711.0286000000001</v>
      </c>
      <c r="DP99">
        <v>1489.0786000000001</v>
      </c>
      <c r="DQ99">
        <v>1388.4784999999999</v>
      </c>
      <c r="DR99">
        <v>1311.7858000000001</v>
      </c>
      <c r="DS99">
        <v>1276.0643</v>
      </c>
      <c r="DT99">
        <v>1104.8499999999999</v>
      </c>
      <c r="DU99">
        <v>71.758600000000001</v>
      </c>
      <c r="DV99">
        <v>67.691400000000002</v>
      </c>
      <c r="DW99">
        <v>55.5336</v>
      </c>
      <c r="DX99">
        <v>58</v>
      </c>
      <c r="DY99">
        <v>61.263599999999997</v>
      </c>
      <c r="DZ99">
        <v>75.961399999999998</v>
      </c>
      <c r="EA99">
        <v>85.471400000000003</v>
      </c>
      <c r="EB99">
        <v>32.080100000000002</v>
      </c>
      <c r="EC99">
        <v>19.610399999999998</v>
      </c>
      <c r="ED99">
        <v>11.9983</v>
      </c>
      <c r="EE99">
        <v>8.5007000000000001</v>
      </c>
      <c r="EF99">
        <v>6.1497999999999999</v>
      </c>
      <c r="EG99">
        <v>4.4767999999999999</v>
      </c>
      <c r="EH99">
        <v>3.3601000000000001</v>
      </c>
      <c r="EI99">
        <v>2.8170999999999999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6.1233000000000003E-2</v>
      </c>
      <c r="EY99">
        <v>4.8059999999999999E-2</v>
      </c>
      <c r="EZ99">
        <v>3.8721999999999999E-2</v>
      </c>
      <c r="FA99">
        <v>2.8534E-2</v>
      </c>
      <c r="FB99">
        <v>2.9564E-2</v>
      </c>
      <c r="FC99">
        <v>2.2481000000000001E-2</v>
      </c>
      <c r="FD99">
        <v>2.0452000000000001E-2</v>
      </c>
      <c r="FE99">
        <v>-2.7209999999999999E-3</v>
      </c>
      <c r="FF99">
        <v>-8.2140000000000008E-3</v>
      </c>
      <c r="FG99">
        <v>-1.9146E-2</v>
      </c>
      <c r="FH99">
        <v>-1.2054E-2</v>
      </c>
      <c r="FI99">
        <v>-1.5712E-2</v>
      </c>
      <c r="FJ99">
        <v>-2.1336999999999998E-2</v>
      </c>
      <c r="FK99">
        <v>-1.18E-2</v>
      </c>
      <c r="FL99">
        <v>7.9968999999999998E-2</v>
      </c>
      <c r="FM99">
        <v>7.7875E-2</v>
      </c>
      <c r="FN99">
        <v>7.5928999999999996E-2</v>
      </c>
      <c r="FO99">
        <v>7.3077000000000003E-2</v>
      </c>
      <c r="FP99">
        <v>7.7721999999999999E-2</v>
      </c>
      <c r="FQ99">
        <v>0.104046</v>
      </c>
      <c r="FR99">
        <v>9.7710000000000005E-2</v>
      </c>
      <c r="FS99">
        <v>-0.279277</v>
      </c>
      <c r="FT99">
        <v>-0.27571299999999999</v>
      </c>
      <c r="FU99">
        <v>-0.27328400000000003</v>
      </c>
      <c r="FV99">
        <v>-0.27220699999999998</v>
      </c>
      <c r="FW99">
        <v>-0.276918</v>
      </c>
      <c r="FX99">
        <v>-0.287138</v>
      </c>
      <c r="FY99">
        <v>-0.279636</v>
      </c>
      <c r="FZ99">
        <v>-1.363291</v>
      </c>
      <c r="GA99">
        <v>-1.3384149999999999</v>
      </c>
      <c r="GB99">
        <v>-1.3218179999999999</v>
      </c>
      <c r="GC99">
        <v>-1.313744</v>
      </c>
      <c r="GD99">
        <v>-1.348703</v>
      </c>
      <c r="GE99">
        <v>-1.4141619999999999</v>
      </c>
      <c r="GF99">
        <v>-1.361783</v>
      </c>
      <c r="GG99">
        <v>-0.43851499999999999</v>
      </c>
      <c r="GH99">
        <v>-0.40680699999999997</v>
      </c>
      <c r="GI99">
        <v>-0.390102</v>
      </c>
      <c r="GJ99">
        <v>-0.38621899999999998</v>
      </c>
      <c r="GK99">
        <v>-0.43074299999999999</v>
      </c>
      <c r="GL99">
        <v>-0.59770199999999996</v>
      </c>
      <c r="GM99">
        <v>-0.52493100000000004</v>
      </c>
      <c r="GN99">
        <v>-0.366622</v>
      </c>
      <c r="GO99">
        <v>-0.34165600000000002</v>
      </c>
      <c r="GP99">
        <v>-0.32481199999999999</v>
      </c>
      <c r="GQ99">
        <v>-0.31784800000000002</v>
      </c>
      <c r="GR99">
        <v>-0.349385</v>
      </c>
      <c r="GS99">
        <v>-0.42168099999999997</v>
      </c>
      <c r="GT99">
        <v>-0.37037700000000001</v>
      </c>
      <c r="GU99">
        <v>0.40190799999999999</v>
      </c>
      <c r="GV99">
        <v>0.35447600000000001</v>
      </c>
      <c r="GW99">
        <v>0.3034</v>
      </c>
      <c r="GX99">
        <v>0.24244099999999999</v>
      </c>
      <c r="GY99">
        <v>0.37987199999999999</v>
      </c>
      <c r="GZ99">
        <v>0.30254700000000001</v>
      </c>
      <c r="HA99">
        <v>0.26304</v>
      </c>
      <c r="HB99">
        <v>-20</v>
      </c>
      <c r="HC99">
        <v>-20</v>
      </c>
      <c r="HD99">
        <v>-20</v>
      </c>
      <c r="HE99">
        <v>-20</v>
      </c>
      <c r="HF99">
        <v>-10</v>
      </c>
      <c r="HG99">
        <v>30</v>
      </c>
      <c r="HH99">
        <v>-30</v>
      </c>
      <c r="HI99">
        <v>-1.857723</v>
      </c>
      <c r="HJ99">
        <v>-1.8367960000000001</v>
      </c>
      <c r="HK99">
        <v>-1.823224</v>
      </c>
      <c r="HL99">
        <v>-1.8177479999999999</v>
      </c>
      <c r="HM99">
        <v>-1.8462190000000001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743.97699999999998</v>
      </c>
      <c r="HX99">
        <v>0</v>
      </c>
      <c r="HZ99">
        <v>743.85799999999995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762.67899999999997</v>
      </c>
      <c r="IJ99">
        <v>0</v>
      </c>
      <c r="IL99">
        <v>762.77200000000005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774.524</v>
      </c>
      <c r="IV99">
        <v>0</v>
      </c>
      <c r="IX99">
        <v>774.67899999999997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780.13800000000003</v>
      </c>
      <c r="JH99">
        <v>0</v>
      </c>
      <c r="JJ99">
        <v>779.98400000000004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751.83</v>
      </c>
      <c r="JT99">
        <v>0</v>
      </c>
      <c r="JV99">
        <v>751.64400000000001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732.72</v>
      </c>
      <c r="KF99">
        <v>0.10199999999999999</v>
      </c>
      <c r="KH99">
        <v>732.952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768.23</v>
      </c>
      <c r="KR99">
        <v>2.5000000000000001E-2</v>
      </c>
      <c r="KT99">
        <v>768.25400000000002</v>
      </c>
      <c r="KU99">
        <v>2.5000000000000001E-2</v>
      </c>
      <c r="KV99">
        <v>140.96593052680001</v>
      </c>
      <c r="KW99">
        <v>133.24635222500001</v>
      </c>
      <c r="KX99">
        <v>113.06424901939999</v>
      </c>
      <c r="KY99">
        <v>101.4658433445</v>
      </c>
      <c r="KZ99">
        <v>101.9546159476</v>
      </c>
      <c r="LA99">
        <v>132.7693861578</v>
      </c>
      <c r="LB99">
        <v>107.9548935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-29.173220799999999</v>
      </c>
      <c r="LI99">
        <v>-7.1027543999999994</v>
      </c>
      <c r="LJ99">
        <v>-79.768882992000002</v>
      </c>
      <c r="LK99">
        <v>-53.330484089999992</v>
      </c>
      <c r="LL99">
        <v>-25.875909168</v>
      </c>
      <c r="LM99">
        <v>-21.650501120000001</v>
      </c>
      <c r="LN99">
        <v>-18.682233956000001</v>
      </c>
      <c r="LO99">
        <v>-1.6178013280000036</v>
      </c>
      <c r="LP99">
        <v>-11.782146516000001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37.15446</v>
      </c>
      <c r="LY99">
        <v>36.73592</v>
      </c>
      <c r="LZ99">
        <v>36.464480000000002</v>
      </c>
      <c r="MA99">
        <v>36.354959999999998</v>
      </c>
      <c r="MB99">
        <v>18.46219</v>
      </c>
      <c r="MC99">
        <v>0</v>
      </c>
      <c r="MD99">
        <v>0</v>
      </c>
      <c r="ME99">
        <v>-31.467222479</v>
      </c>
      <c r="MF99">
        <v>-27.5373353598</v>
      </c>
      <c r="MG99">
        <v>-21.663768427200001</v>
      </c>
      <c r="MH99">
        <v>-22.400701999999999</v>
      </c>
      <c r="MI99">
        <v>-26.388866854799996</v>
      </c>
      <c r="MJ99">
        <v>-45.402280702799992</v>
      </c>
      <c r="MK99">
        <v>-44.866587473400003</v>
      </c>
      <c r="ML99">
        <v>66.884285055800007</v>
      </c>
      <c r="MM99">
        <v>89.114452775200007</v>
      </c>
      <c r="MN99">
        <v>101.98905142420001</v>
      </c>
      <c r="MO99">
        <v>93.76960022450001</v>
      </c>
      <c r="MP99">
        <v>75.345705136800007</v>
      </c>
      <c r="MQ99">
        <v>56.576083327000013</v>
      </c>
      <c r="MR99">
        <v>44.203405110600002</v>
      </c>
    </row>
    <row r="100" spans="1:356" x14ac:dyDescent="0.25">
      <c r="A100">
        <v>193</v>
      </c>
      <c r="B100" t="s">
        <v>483</v>
      </c>
      <c r="C100" s="3">
        <v>42842.725659722222</v>
      </c>
      <c r="D100">
        <v>61.704099999999997</v>
      </c>
      <c r="E100">
        <v>62.673300000000005</v>
      </c>
      <c r="F100">
        <v>56</v>
      </c>
      <c r="G100">
        <v>50</v>
      </c>
      <c r="H100">
        <v>1.1747000000000001</v>
      </c>
      <c r="I100">
        <v>618.40869999999995</v>
      </c>
      <c r="J100">
        <v>17138</v>
      </c>
      <c r="K100">
        <v>31</v>
      </c>
      <c r="L100">
        <v>239517</v>
      </c>
      <c r="M100">
        <v>239707</v>
      </c>
      <c r="N100">
        <v>139121</v>
      </c>
      <c r="O100">
        <v>139139</v>
      </c>
      <c r="P100">
        <v>139337</v>
      </c>
      <c r="Q100">
        <v>139295</v>
      </c>
      <c r="R100">
        <v>221044</v>
      </c>
      <c r="S100">
        <v>221051</v>
      </c>
      <c r="T100">
        <v>220848</v>
      </c>
      <c r="U100">
        <v>220855</v>
      </c>
      <c r="V100">
        <v>215715</v>
      </c>
      <c r="W100">
        <v>215459</v>
      </c>
      <c r="X100">
        <v>215483</v>
      </c>
      <c r="Y100">
        <v>215475</v>
      </c>
      <c r="Z100">
        <v>294041</v>
      </c>
      <c r="AA100">
        <v>294025</v>
      </c>
      <c r="AB100">
        <v>1339.47</v>
      </c>
      <c r="AC100">
        <v>43378.179700000001</v>
      </c>
      <c r="AD100">
        <v>6</v>
      </c>
      <c r="AE100">
        <v>212.40729999999999</v>
      </c>
      <c r="AF100">
        <v>212.40729999999999</v>
      </c>
      <c r="AG100">
        <v>212.40729999999999</v>
      </c>
      <c r="AH100">
        <v>212.40729999999999</v>
      </c>
      <c r="AI100">
        <v>212.40729999999999</v>
      </c>
      <c r="AJ100">
        <v>50.921900000000001</v>
      </c>
      <c r="AK100">
        <v>50.921900000000001</v>
      </c>
      <c r="AL100">
        <v>1184.5703000000001</v>
      </c>
      <c r="AM100">
        <v>1115.6893</v>
      </c>
      <c r="AN100">
        <v>1068.5</v>
      </c>
      <c r="AO100">
        <v>889.05420000000004</v>
      </c>
      <c r="AP100">
        <v>1052.8788</v>
      </c>
      <c r="AQ100">
        <v>989.54330000000004</v>
      </c>
      <c r="AR100">
        <v>972.35879999999997</v>
      </c>
      <c r="AS100">
        <v>954.45079999999996</v>
      </c>
      <c r="AT100">
        <v>935.89290000000005</v>
      </c>
      <c r="AU100">
        <v>926.29629999999997</v>
      </c>
      <c r="AV100">
        <v>916.13819999999998</v>
      </c>
      <c r="AW100">
        <v>900.75900000000001</v>
      </c>
      <c r="AX100">
        <v>16</v>
      </c>
      <c r="AY100">
        <v>23.2</v>
      </c>
      <c r="AZ100">
        <v>32.5657</v>
      </c>
      <c r="BA100">
        <v>19.844000000000001</v>
      </c>
      <c r="BB100">
        <v>11.995100000000001</v>
      </c>
      <c r="BC100">
        <v>8.4632000000000005</v>
      </c>
      <c r="BD100">
        <v>6.1197999999999997</v>
      </c>
      <c r="BE100">
        <v>4.4393000000000002</v>
      </c>
      <c r="BF100">
        <v>3.3355999999999999</v>
      </c>
      <c r="BG100">
        <v>2.8203</v>
      </c>
      <c r="BH100">
        <v>2.8153999999999999</v>
      </c>
      <c r="BI100">
        <v>88.5</v>
      </c>
      <c r="BJ100">
        <v>116.49</v>
      </c>
      <c r="BK100">
        <v>147.66999999999999</v>
      </c>
      <c r="BL100">
        <v>193.08</v>
      </c>
      <c r="BM100">
        <v>214.64</v>
      </c>
      <c r="BN100">
        <v>278.64</v>
      </c>
      <c r="BO100">
        <v>297.11</v>
      </c>
      <c r="BP100">
        <v>386.08</v>
      </c>
      <c r="BQ100">
        <v>411.34</v>
      </c>
      <c r="BR100">
        <v>536.39</v>
      </c>
      <c r="BS100">
        <v>542.34</v>
      </c>
      <c r="BT100">
        <v>712.73</v>
      </c>
      <c r="BU100">
        <v>660.26</v>
      </c>
      <c r="BV100">
        <v>853.9</v>
      </c>
      <c r="BW100">
        <v>50.3</v>
      </c>
      <c r="BX100">
        <v>45.4</v>
      </c>
      <c r="BY100">
        <v>26.4984</v>
      </c>
      <c r="BZ100">
        <v>2.6727270000000001</v>
      </c>
      <c r="CA100">
        <v>2.8233999999999999</v>
      </c>
      <c r="CB100">
        <v>2.8233999999999999</v>
      </c>
      <c r="CC100">
        <v>0.4355</v>
      </c>
      <c r="CD100">
        <v>2.8233999999999999</v>
      </c>
      <c r="CE100">
        <v>5801722</v>
      </c>
      <c r="CF100">
        <v>1</v>
      </c>
      <c r="CI100">
        <v>3.6707000000000001</v>
      </c>
      <c r="CJ100">
        <v>7.3392999999999997</v>
      </c>
      <c r="CK100">
        <v>8.6950000000000003</v>
      </c>
      <c r="CL100">
        <v>10.491400000000001</v>
      </c>
      <c r="CM100">
        <v>12.450699999999999</v>
      </c>
      <c r="CN100">
        <v>15.642899999999999</v>
      </c>
      <c r="CO100">
        <v>4.3917000000000002</v>
      </c>
      <c r="CP100">
        <v>7.9317000000000002</v>
      </c>
      <c r="CQ100">
        <v>9.1466999999999992</v>
      </c>
      <c r="CR100">
        <v>11.005000000000001</v>
      </c>
      <c r="CS100">
        <v>13.52</v>
      </c>
      <c r="CT100">
        <v>17.36</v>
      </c>
      <c r="CU100">
        <v>24.975999999999999</v>
      </c>
      <c r="CV100">
        <v>24.892299999999999</v>
      </c>
      <c r="CW100">
        <v>24.944199999999999</v>
      </c>
      <c r="CX100">
        <v>25.1342</v>
      </c>
      <c r="CY100">
        <v>24.9697</v>
      </c>
      <c r="CZ100">
        <v>24.9298</v>
      </c>
      <c r="DB100">
        <v>16583</v>
      </c>
      <c r="DC100">
        <v>537</v>
      </c>
      <c r="DD100">
        <v>9</v>
      </c>
      <c r="DF100" t="s">
        <v>563</v>
      </c>
      <c r="DG100">
        <v>279</v>
      </c>
      <c r="DH100">
        <v>1256</v>
      </c>
      <c r="DI100">
        <v>7</v>
      </c>
      <c r="DJ100">
        <v>5</v>
      </c>
      <c r="DK100">
        <v>35</v>
      </c>
      <c r="DL100">
        <v>37.333336000000003</v>
      </c>
      <c r="DM100">
        <v>2.6727270000000001</v>
      </c>
      <c r="DN100">
        <v>1808.05</v>
      </c>
      <c r="DO100">
        <v>1753.7572</v>
      </c>
      <c r="DP100">
        <v>1550.3357000000001</v>
      </c>
      <c r="DQ100">
        <v>1422.3357000000001</v>
      </c>
      <c r="DR100">
        <v>1345.7072000000001</v>
      </c>
      <c r="DS100">
        <v>1293.3928000000001</v>
      </c>
      <c r="DT100">
        <v>1094.2715000000001</v>
      </c>
      <c r="DU100">
        <v>63.704300000000003</v>
      </c>
      <c r="DV100">
        <v>60.0886</v>
      </c>
      <c r="DW100">
        <v>56.902099999999997</v>
      </c>
      <c r="DX100">
        <v>54.4893</v>
      </c>
      <c r="DY100">
        <v>59.587899999999998</v>
      </c>
      <c r="DZ100">
        <v>77.47</v>
      </c>
      <c r="EA100">
        <v>80.7136</v>
      </c>
      <c r="EB100">
        <v>32.5657</v>
      </c>
      <c r="EC100">
        <v>19.844000000000001</v>
      </c>
      <c r="ED100">
        <v>11.995100000000001</v>
      </c>
      <c r="EE100">
        <v>8.4632000000000005</v>
      </c>
      <c r="EF100">
        <v>6.1197999999999997</v>
      </c>
      <c r="EG100">
        <v>4.4393000000000002</v>
      </c>
      <c r="EH100">
        <v>3.3355999999999999</v>
      </c>
      <c r="EI100">
        <v>2.8203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6.0935000000000003E-2</v>
      </c>
      <c r="EY100">
        <v>4.8010999999999998E-2</v>
      </c>
      <c r="EZ100">
        <v>3.8628000000000003E-2</v>
      </c>
      <c r="FA100">
        <v>2.8597000000000001E-2</v>
      </c>
      <c r="FB100">
        <v>2.9779E-2</v>
      </c>
      <c r="FC100">
        <v>2.2567E-2</v>
      </c>
      <c r="FD100">
        <v>2.0576000000000001E-2</v>
      </c>
      <c r="FE100">
        <v>-2.7200000000000002E-3</v>
      </c>
      <c r="FF100">
        <v>-8.2120000000000005E-3</v>
      </c>
      <c r="FG100">
        <v>-1.8251E-2</v>
      </c>
      <c r="FH100">
        <v>-1.1349E-2</v>
      </c>
      <c r="FI100">
        <v>-1.5708E-2</v>
      </c>
      <c r="FJ100">
        <v>-2.0334000000000001E-2</v>
      </c>
      <c r="FK100">
        <v>-1.0905E-2</v>
      </c>
      <c r="FL100">
        <v>7.9972000000000001E-2</v>
      </c>
      <c r="FM100">
        <v>7.7877000000000002E-2</v>
      </c>
      <c r="FN100">
        <v>7.5929999999999997E-2</v>
      </c>
      <c r="FO100">
        <v>7.3076000000000002E-2</v>
      </c>
      <c r="FP100">
        <v>7.7721999999999999E-2</v>
      </c>
      <c r="FQ100">
        <v>0.10403999999999999</v>
      </c>
      <c r="FR100">
        <v>9.7749000000000003E-2</v>
      </c>
      <c r="FS100">
        <v>-0.27923799999999999</v>
      </c>
      <c r="FT100">
        <v>-0.27567999999999998</v>
      </c>
      <c r="FU100">
        <v>-0.2732</v>
      </c>
      <c r="FV100">
        <v>-0.27213599999999999</v>
      </c>
      <c r="FW100">
        <v>-0.27693200000000001</v>
      </c>
      <c r="FX100">
        <v>-0.28735300000000003</v>
      </c>
      <c r="FY100">
        <v>-0.27956999999999999</v>
      </c>
      <c r="FZ100">
        <v>-1.3633999999999999</v>
      </c>
      <c r="GA100">
        <v>-1.338557</v>
      </c>
      <c r="GB100">
        <v>-1.3205039999999999</v>
      </c>
      <c r="GC100">
        <v>-1.31236</v>
      </c>
      <c r="GD100">
        <v>-1.349167</v>
      </c>
      <c r="GE100">
        <v>-1.4193499999999999</v>
      </c>
      <c r="GF100">
        <v>-1.3648990000000001</v>
      </c>
      <c r="GG100">
        <v>-0.43839600000000001</v>
      </c>
      <c r="GH100">
        <v>-0.40668300000000002</v>
      </c>
      <c r="GI100">
        <v>-0.38991999999999999</v>
      </c>
      <c r="GJ100">
        <v>-0.38597399999999998</v>
      </c>
      <c r="GK100">
        <v>-0.43047999999999997</v>
      </c>
      <c r="GL100">
        <v>-0.59732799999999997</v>
      </c>
      <c r="GM100">
        <v>-0.52558199999999999</v>
      </c>
      <c r="GN100">
        <v>-0.366734</v>
      </c>
      <c r="GO100">
        <v>-0.34179399999999999</v>
      </c>
      <c r="GP100">
        <v>-0.3251</v>
      </c>
      <c r="GQ100">
        <v>-0.31829299999999999</v>
      </c>
      <c r="GR100">
        <v>-0.34984900000000002</v>
      </c>
      <c r="GS100">
        <v>-0.42221799999999998</v>
      </c>
      <c r="GT100">
        <v>-0.36903599999999998</v>
      </c>
      <c r="GU100">
        <v>0.40227400000000002</v>
      </c>
      <c r="GV100">
        <v>0.354514</v>
      </c>
      <c r="GW100">
        <v>0.30324800000000002</v>
      </c>
      <c r="GX100">
        <v>0.24236199999999999</v>
      </c>
      <c r="GY100">
        <v>0.37912000000000001</v>
      </c>
      <c r="GZ100">
        <v>0.302838</v>
      </c>
      <c r="HA100">
        <v>0.26349</v>
      </c>
      <c r="HB100">
        <v>-20</v>
      </c>
      <c r="HC100">
        <v>-20</v>
      </c>
      <c r="HD100">
        <v>-25</v>
      </c>
      <c r="HE100">
        <v>-25</v>
      </c>
      <c r="HF100">
        <v>-10</v>
      </c>
      <c r="HG100">
        <v>20</v>
      </c>
      <c r="HH100">
        <v>-20</v>
      </c>
      <c r="HI100">
        <v>-1.857591</v>
      </c>
      <c r="HJ100">
        <v>-1.836665</v>
      </c>
      <c r="HK100">
        <v>-1.822503</v>
      </c>
      <c r="HL100">
        <v>-1.8170360000000001</v>
      </c>
      <c r="HM100">
        <v>-1.8461240000000001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743.97699999999998</v>
      </c>
      <c r="HX100">
        <v>0</v>
      </c>
      <c r="HZ100">
        <v>743.85799999999995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762.67899999999997</v>
      </c>
      <c r="IJ100">
        <v>0</v>
      </c>
      <c r="IL100">
        <v>762.77200000000005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774.524</v>
      </c>
      <c r="IV100">
        <v>0</v>
      </c>
      <c r="IX100">
        <v>774.67899999999997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780.13800000000003</v>
      </c>
      <c r="JH100">
        <v>0</v>
      </c>
      <c r="JJ100">
        <v>779.98400000000004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751.83</v>
      </c>
      <c r="JT100">
        <v>0</v>
      </c>
      <c r="JV100">
        <v>751.64400000000001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732.72</v>
      </c>
      <c r="KF100">
        <v>0.10199999999999999</v>
      </c>
      <c r="KH100">
        <v>732.952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768.23</v>
      </c>
      <c r="KR100">
        <v>2.5000000000000001E-2</v>
      </c>
      <c r="KT100">
        <v>768.25400000000002</v>
      </c>
      <c r="KU100">
        <v>2.5000000000000001E-2</v>
      </c>
      <c r="KV100">
        <v>144.5933746</v>
      </c>
      <c r="KW100">
        <v>136.57734946440002</v>
      </c>
      <c r="KX100">
        <v>117.716989701</v>
      </c>
      <c r="KY100">
        <v>103.93860361320002</v>
      </c>
      <c r="KZ100">
        <v>104.5910549984</v>
      </c>
      <c r="LA100">
        <v>134.56458691200001</v>
      </c>
      <c r="LB100">
        <v>106.96394485350001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-29.195064800000001</v>
      </c>
      <c r="LI100">
        <v>-7.1010779999999993</v>
      </c>
      <c r="LJ100">
        <v>-79.370331000000007</v>
      </c>
      <c r="LK100">
        <v>-53.273230042999998</v>
      </c>
      <c r="LL100">
        <v>-26.907910008000002</v>
      </c>
      <c r="LM100">
        <v>-22.635585280000001</v>
      </c>
      <c r="LN100">
        <v>-18.984128856999998</v>
      </c>
      <c r="LO100">
        <v>-3.1694085499999982</v>
      </c>
      <c r="LP100">
        <v>-13.199938229000002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37.151820000000001</v>
      </c>
      <c r="LY100">
        <v>36.7333</v>
      </c>
      <c r="LZ100">
        <v>45.562575000000002</v>
      </c>
      <c r="MA100">
        <v>45.425900000000006</v>
      </c>
      <c r="MB100">
        <v>18.46124</v>
      </c>
      <c r="MC100">
        <v>0</v>
      </c>
      <c r="MD100">
        <v>0</v>
      </c>
      <c r="ME100">
        <v>-27.927710302800001</v>
      </c>
      <c r="MF100">
        <v>-24.437012113800002</v>
      </c>
      <c r="MG100">
        <v>-22.187266831999999</v>
      </c>
      <c r="MH100">
        <v>-21.031453078199998</v>
      </c>
      <c r="MI100">
        <v>-25.651399191999996</v>
      </c>
      <c r="MJ100">
        <v>-46.275000159999998</v>
      </c>
      <c r="MK100">
        <v>-42.4216153152</v>
      </c>
      <c r="ML100">
        <v>74.447153297200003</v>
      </c>
      <c r="MM100">
        <v>95.600407307600022</v>
      </c>
      <c r="MN100">
        <v>114.184387861</v>
      </c>
      <c r="MO100">
        <v>105.69746525500003</v>
      </c>
      <c r="MP100">
        <v>78.416766949399999</v>
      </c>
      <c r="MQ100">
        <v>55.925113402000015</v>
      </c>
      <c r="MR100">
        <v>44.241313309300011</v>
      </c>
    </row>
    <row r="101" spans="1:356" x14ac:dyDescent="0.25">
      <c r="A101">
        <v>193</v>
      </c>
      <c r="B101" t="s">
        <v>484</v>
      </c>
      <c r="C101" s="3">
        <v>42842.726782407408</v>
      </c>
      <c r="D101">
        <v>61.420400000000001</v>
      </c>
      <c r="E101">
        <v>62.539200000000001</v>
      </c>
      <c r="F101">
        <v>46</v>
      </c>
      <c r="G101">
        <v>51</v>
      </c>
      <c r="H101">
        <v>1.1747000000000001</v>
      </c>
      <c r="I101">
        <v>625.79179999999997</v>
      </c>
      <c r="J101">
        <v>17336</v>
      </c>
      <c r="K101">
        <v>31</v>
      </c>
      <c r="L101">
        <v>239517</v>
      </c>
      <c r="M101">
        <v>239707</v>
      </c>
      <c r="N101">
        <v>139121</v>
      </c>
      <c r="O101">
        <v>139139</v>
      </c>
      <c r="P101">
        <v>139337</v>
      </c>
      <c r="Q101">
        <v>139295</v>
      </c>
      <c r="R101">
        <v>221044</v>
      </c>
      <c r="S101">
        <v>221051</v>
      </c>
      <c r="T101">
        <v>220848</v>
      </c>
      <c r="U101">
        <v>220855</v>
      </c>
      <c r="V101">
        <v>215715</v>
      </c>
      <c r="W101">
        <v>215459</v>
      </c>
      <c r="X101">
        <v>215483</v>
      </c>
      <c r="Y101">
        <v>215475</v>
      </c>
      <c r="Z101">
        <v>294041</v>
      </c>
      <c r="AA101">
        <v>294025</v>
      </c>
      <c r="AB101">
        <v>1339.47</v>
      </c>
      <c r="AC101">
        <v>43378.179700000001</v>
      </c>
      <c r="AD101">
        <v>6</v>
      </c>
      <c r="AE101">
        <v>213.0411</v>
      </c>
      <c r="AF101">
        <v>213.0411</v>
      </c>
      <c r="AG101">
        <v>213.0411</v>
      </c>
      <c r="AH101">
        <v>213.0411</v>
      </c>
      <c r="AI101">
        <v>213.0411</v>
      </c>
      <c r="AJ101">
        <v>51.555700000000002</v>
      </c>
      <c r="AK101">
        <v>51.555700000000002</v>
      </c>
      <c r="AL101">
        <v>1212.6953000000001</v>
      </c>
      <c r="AM101">
        <v>1133.0093999999999</v>
      </c>
      <c r="AN101">
        <v>1085.6666</v>
      </c>
      <c r="AO101">
        <v>901.38610000000006</v>
      </c>
      <c r="AP101">
        <v>1055.9312</v>
      </c>
      <c r="AQ101">
        <v>992.06470000000002</v>
      </c>
      <c r="AR101">
        <v>976.01739999999995</v>
      </c>
      <c r="AS101">
        <v>959.50909999999999</v>
      </c>
      <c r="AT101">
        <v>942.45230000000004</v>
      </c>
      <c r="AU101">
        <v>933.18619999999999</v>
      </c>
      <c r="AV101">
        <v>922.51139999999998</v>
      </c>
      <c r="AW101">
        <v>907.47990000000004</v>
      </c>
      <c r="AX101">
        <v>16</v>
      </c>
      <c r="AY101">
        <v>24.2</v>
      </c>
      <c r="AZ101">
        <v>32.3217</v>
      </c>
      <c r="BA101">
        <v>19.891400000000001</v>
      </c>
      <c r="BB101">
        <v>12.009399999999999</v>
      </c>
      <c r="BC101">
        <v>8.4604999999999997</v>
      </c>
      <c r="BD101">
        <v>6.1181000000000001</v>
      </c>
      <c r="BE101">
        <v>4.4004000000000003</v>
      </c>
      <c r="BF101">
        <v>3.3315999999999999</v>
      </c>
      <c r="BG101">
        <v>2.8191999999999999</v>
      </c>
      <c r="BH101">
        <v>2.8134999999999999</v>
      </c>
      <c r="BI101">
        <v>88.06</v>
      </c>
      <c r="BJ101">
        <v>116.66</v>
      </c>
      <c r="BK101">
        <v>147.94999999999999</v>
      </c>
      <c r="BL101">
        <v>193.22</v>
      </c>
      <c r="BM101">
        <v>214.14</v>
      </c>
      <c r="BN101">
        <v>278.62</v>
      </c>
      <c r="BO101">
        <v>296.87</v>
      </c>
      <c r="BP101">
        <v>388.11</v>
      </c>
      <c r="BQ101">
        <v>411.29</v>
      </c>
      <c r="BR101">
        <v>545.52</v>
      </c>
      <c r="BS101">
        <v>541.23</v>
      </c>
      <c r="BT101">
        <v>721.48</v>
      </c>
      <c r="BU101">
        <v>660.08</v>
      </c>
      <c r="BV101">
        <v>856.74</v>
      </c>
      <c r="BW101">
        <v>49</v>
      </c>
      <c r="BX101">
        <v>45.6</v>
      </c>
      <c r="BY101">
        <v>27.2165</v>
      </c>
      <c r="BZ101">
        <v>-3.6545459999999999</v>
      </c>
      <c r="CA101">
        <v>-2.0255000000000001</v>
      </c>
      <c r="CB101">
        <v>4.9417999999999997</v>
      </c>
      <c r="CC101">
        <v>1.2162999999999999</v>
      </c>
      <c r="CD101">
        <v>-2.0255000000000001</v>
      </c>
      <c r="CE101">
        <v>5801722</v>
      </c>
      <c r="CF101">
        <v>2</v>
      </c>
      <c r="CI101">
        <v>3.74</v>
      </c>
      <c r="CJ101">
        <v>7.2557</v>
      </c>
      <c r="CK101">
        <v>8.5586000000000002</v>
      </c>
      <c r="CL101">
        <v>10.3629</v>
      </c>
      <c r="CM101">
        <v>12.43</v>
      </c>
      <c r="CN101">
        <v>15.607900000000001</v>
      </c>
      <c r="CO101">
        <v>4.3066000000000004</v>
      </c>
      <c r="CP101">
        <v>7.7310999999999996</v>
      </c>
      <c r="CQ101">
        <v>9.1033000000000008</v>
      </c>
      <c r="CR101">
        <v>10.801600000000001</v>
      </c>
      <c r="CS101">
        <v>13.9</v>
      </c>
      <c r="CT101">
        <v>17.378699999999998</v>
      </c>
      <c r="CU101">
        <v>24.8371</v>
      </c>
      <c r="CV101">
        <v>24.946300000000001</v>
      </c>
      <c r="CW101">
        <v>24.963100000000001</v>
      </c>
      <c r="CX101">
        <v>25.062899999999999</v>
      </c>
      <c r="CY101">
        <v>25.081299999999999</v>
      </c>
      <c r="CZ101">
        <v>25.013100000000001</v>
      </c>
      <c r="DB101">
        <v>16583</v>
      </c>
      <c r="DC101">
        <v>537</v>
      </c>
      <c r="DD101">
        <v>10</v>
      </c>
      <c r="DF101" t="s">
        <v>563</v>
      </c>
      <c r="DG101">
        <v>279</v>
      </c>
      <c r="DH101">
        <v>1256</v>
      </c>
      <c r="DI101">
        <v>7</v>
      </c>
      <c r="DJ101">
        <v>5</v>
      </c>
      <c r="DK101">
        <v>35</v>
      </c>
      <c r="DL101">
        <v>28.833334000000001</v>
      </c>
      <c r="DM101">
        <v>-3.6545459999999999</v>
      </c>
      <c r="DN101">
        <v>1743.5</v>
      </c>
      <c r="DO101">
        <v>1731.2284999999999</v>
      </c>
      <c r="DP101">
        <v>1502.9572000000001</v>
      </c>
      <c r="DQ101">
        <v>1379.7786000000001</v>
      </c>
      <c r="DR101">
        <v>1337.3071</v>
      </c>
      <c r="DS101">
        <v>1218.2213999999999</v>
      </c>
      <c r="DT101">
        <v>1059.0286000000001</v>
      </c>
      <c r="DU101">
        <v>72.925700000000006</v>
      </c>
      <c r="DV101">
        <v>68.965000000000003</v>
      </c>
      <c r="DW101">
        <v>66.768600000000006</v>
      </c>
      <c r="DX101">
        <v>66.612099999999998</v>
      </c>
      <c r="DY101">
        <v>60.3307</v>
      </c>
      <c r="DZ101">
        <v>74.881399999999999</v>
      </c>
      <c r="EA101">
        <v>79.319299999999998</v>
      </c>
      <c r="EB101">
        <v>32.3217</v>
      </c>
      <c r="EC101">
        <v>19.891400000000001</v>
      </c>
      <c r="ED101">
        <v>12.009399999999999</v>
      </c>
      <c r="EE101">
        <v>8.4604999999999997</v>
      </c>
      <c r="EF101">
        <v>6.1181000000000001</v>
      </c>
      <c r="EG101">
        <v>4.4004000000000003</v>
      </c>
      <c r="EH101">
        <v>3.3315999999999999</v>
      </c>
      <c r="EI101">
        <v>2.8191999999999999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6.0795000000000002E-2</v>
      </c>
      <c r="EY101">
        <v>4.7946999999999997E-2</v>
      </c>
      <c r="EZ101">
        <v>3.8519999999999999E-2</v>
      </c>
      <c r="FA101">
        <v>2.8551E-2</v>
      </c>
      <c r="FB101">
        <v>2.9929999999999998E-2</v>
      </c>
      <c r="FC101">
        <v>2.2762000000000001E-2</v>
      </c>
      <c r="FD101">
        <v>2.0743999999999999E-2</v>
      </c>
      <c r="FE101">
        <v>-2.7209999999999999E-3</v>
      </c>
      <c r="FF101">
        <v>-8.2140000000000008E-3</v>
      </c>
      <c r="FG101">
        <v>-1.8255E-2</v>
      </c>
      <c r="FH101">
        <v>-1.1353E-2</v>
      </c>
      <c r="FI101">
        <v>-1.5713000000000001E-2</v>
      </c>
      <c r="FJ101">
        <v>-2.0208E-2</v>
      </c>
      <c r="FK101">
        <v>-1.09E-2</v>
      </c>
      <c r="FL101">
        <v>7.9974000000000003E-2</v>
      </c>
      <c r="FM101">
        <v>7.7871999999999997E-2</v>
      </c>
      <c r="FN101">
        <v>7.5929999999999997E-2</v>
      </c>
      <c r="FO101">
        <v>7.3079000000000005E-2</v>
      </c>
      <c r="FP101">
        <v>7.7717999999999995E-2</v>
      </c>
      <c r="FQ101">
        <v>0.10408100000000001</v>
      </c>
      <c r="FR101">
        <v>9.7757999999999998E-2</v>
      </c>
      <c r="FS101">
        <v>-0.27921000000000001</v>
      </c>
      <c r="FT101">
        <v>-0.275752</v>
      </c>
      <c r="FU101">
        <v>-0.2732</v>
      </c>
      <c r="FV101">
        <v>-0.27210000000000001</v>
      </c>
      <c r="FW101">
        <v>-0.276978</v>
      </c>
      <c r="FX101">
        <v>-0.28724499999999997</v>
      </c>
      <c r="FY101">
        <v>-0.279642</v>
      </c>
      <c r="FZ101">
        <v>-1.362757</v>
      </c>
      <c r="GA101">
        <v>-1.338606</v>
      </c>
      <c r="GB101">
        <v>-1.320068</v>
      </c>
      <c r="GC101">
        <v>-1.311682</v>
      </c>
      <c r="GD101">
        <v>-1.349045</v>
      </c>
      <c r="GE101">
        <v>-1.420069</v>
      </c>
      <c r="GF101">
        <v>-1.3668039999999999</v>
      </c>
      <c r="GG101">
        <v>-0.43875399999999998</v>
      </c>
      <c r="GH101">
        <v>-0.40674500000000002</v>
      </c>
      <c r="GI101">
        <v>-0.39016499999999998</v>
      </c>
      <c r="GJ101">
        <v>-0.38630799999999998</v>
      </c>
      <c r="GK101">
        <v>-0.430618</v>
      </c>
      <c r="GL101">
        <v>-0.59853299999999998</v>
      </c>
      <c r="GM101">
        <v>-0.52607499999999996</v>
      </c>
      <c r="GN101">
        <v>-0.36607600000000001</v>
      </c>
      <c r="GO101">
        <v>-0.34184300000000001</v>
      </c>
      <c r="GP101">
        <v>-0.32468900000000001</v>
      </c>
      <c r="GQ101">
        <v>-0.31766</v>
      </c>
      <c r="GR101">
        <v>-0.34972700000000001</v>
      </c>
      <c r="GS101">
        <v>-0.42011399999999999</v>
      </c>
      <c r="GT101">
        <v>-0.36834499999999998</v>
      </c>
      <c r="GU101">
        <v>0.40240900000000002</v>
      </c>
      <c r="GV101">
        <v>0.35455100000000001</v>
      </c>
      <c r="GW101">
        <v>0.30362</v>
      </c>
      <c r="GX101">
        <v>0.24243300000000001</v>
      </c>
      <c r="GY101">
        <v>0.37924999999999998</v>
      </c>
      <c r="GZ101">
        <v>0.30327100000000001</v>
      </c>
      <c r="HA101">
        <v>0.26333299999999998</v>
      </c>
      <c r="HB101">
        <v>-20</v>
      </c>
      <c r="HC101">
        <v>-20</v>
      </c>
      <c r="HD101">
        <v>-25</v>
      </c>
      <c r="HE101">
        <v>-25</v>
      </c>
      <c r="HF101">
        <v>-10</v>
      </c>
      <c r="HG101">
        <v>10</v>
      </c>
      <c r="HH101">
        <v>-10</v>
      </c>
      <c r="HI101">
        <v>-1.857515</v>
      </c>
      <c r="HJ101">
        <v>-1.8366089999999999</v>
      </c>
      <c r="HK101">
        <v>-1.822443</v>
      </c>
      <c r="HL101">
        <v>-1.816929</v>
      </c>
      <c r="HM101">
        <v>-1.846074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743.97699999999998</v>
      </c>
      <c r="HX101">
        <v>0</v>
      </c>
      <c r="HZ101">
        <v>743.85799999999995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762.67899999999997</v>
      </c>
      <c r="IJ101">
        <v>0</v>
      </c>
      <c r="IL101">
        <v>762.77200000000005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774.524</v>
      </c>
      <c r="IV101">
        <v>0</v>
      </c>
      <c r="IX101">
        <v>774.67899999999997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780.13800000000003</v>
      </c>
      <c r="JH101">
        <v>0</v>
      </c>
      <c r="JJ101">
        <v>779.98400000000004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751.83</v>
      </c>
      <c r="JT101">
        <v>0</v>
      </c>
      <c r="JV101">
        <v>751.64400000000001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732.72</v>
      </c>
      <c r="KF101">
        <v>0.10199999999999999</v>
      </c>
      <c r="KH101">
        <v>732.952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768.23</v>
      </c>
      <c r="KR101">
        <v>2.5000000000000001E-2</v>
      </c>
      <c r="KT101">
        <v>768.25400000000002</v>
      </c>
      <c r="KU101">
        <v>2.5000000000000001E-2</v>
      </c>
      <c r="KV101">
        <v>139.43466900000001</v>
      </c>
      <c r="KW101">
        <v>134.814225752</v>
      </c>
      <c r="KX101">
        <v>114.119540196</v>
      </c>
      <c r="KY101">
        <v>100.83284030940001</v>
      </c>
      <c r="KZ101">
        <v>103.93283319779999</v>
      </c>
      <c r="LA101">
        <v>126.7937015334</v>
      </c>
      <c r="LB101">
        <v>103.5285178788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-29.184091999999996</v>
      </c>
      <c r="LI101">
        <v>-7.1029067999999995</v>
      </c>
      <c r="LJ101">
        <v>-79.140750017999991</v>
      </c>
      <c r="LK101">
        <v>-53.186832197999998</v>
      </c>
      <c r="LL101">
        <v>-26.751178019999998</v>
      </c>
      <c r="LM101">
        <v>-22.558307035999995</v>
      </c>
      <c r="LN101">
        <v>-19.179372764999997</v>
      </c>
      <c r="LO101">
        <v>-3.626856226000001</v>
      </c>
      <c r="LP101">
        <v>-13.454818575999997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37.150300000000001</v>
      </c>
      <c r="LY101">
        <v>36.73218</v>
      </c>
      <c r="LZ101">
        <v>45.561075000000002</v>
      </c>
      <c r="MA101">
        <v>45.423225000000002</v>
      </c>
      <c r="MB101">
        <v>18.460740000000001</v>
      </c>
      <c r="MC101">
        <v>0</v>
      </c>
      <c r="MD101">
        <v>0</v>
      </c>
      <c r="ME101">
        <v>-31.9964425778</v>
      </c>
      <c r="MF101">
        <v>-28.051168925000002</v>
      </c>
      <c r="MG101">
        <v>-26.050770819</v>
      </c>
      <c r="MH101">
        <v>-25.732787126799998</v>
      </c>
      <c r="MI101">
        <v>-25.979485372599999</v>
      </c>
      <c r="MJ101">
        <v>-44.818988986199997</v>
      </c>
      <c r="MK101">
        <v>-41.727900747499994</v>
      </c>
      <c r="ML101">
        <v>65.447776404200027</v>
      </c>
      <c r="MM101">
        <v>90.308404629000009</v>
      </c>
      <c r="MN101">
        <v>106.87866635700001</v>
      </c>
      <c r="MO101">
        <v>97.964971146600021</v>
      </c>
      <c r="MP101">
        <v>77.234715060200003</v>
      </c>
      <c r="MQ101">
        <v>49.163764321200006</v>
      </c>
      <c r="MR101">
        <v>41.242891755300015</v>
      </c>
    </row>
    <row r="102" spans="1:356" x14ac:dyDescent="0.25">
      <c r="A102">
        <v>193</v>
      </c>
      <c r="B102" t="s">
        <v>485</v>
      </c>
      <c r="C102" s="3">
        <v>42842.727939814817</v>
      </c>
      <c r="D102">
        <v>61.110700000000001</v>
      </c>
      <c r="E102">
        <v>62.357500000000002</v>
      </c>
      <c r="F102">
        <v>48</v>
      </c>
      <c r="G102">
        <v>50</v>
      </c>
      <c r="H102">
        <v>1.1747000000000001</v>
      </c>
      <c r="I102">
        <v>625.99360000000001</v>
      </c>
      <c r="J102">
        <v>17348</v>
      </c>
      <c r="K102">
        <v>31</v>
      </c>
      <c r="L102">
        <v>239517</v>
      </c>
      <c r="M102">
        <v>239707</v>
      </c>
      <c r="N102">
        <v>139121</v>
      </c>
      <c r="O102">
        <v>139139</v>
      </c>
      <c r="P102">
        <v>139337</v>
      </c>
      <c r="Q102">
        <v>139295</v>
      </c>
      <c r="R102">
        <v>221044</v>
      </c>
      <c r="S102">
        <v>221051</v>
      </c>
      <c r="T102">
        <v>220848</v>
      </c>
      <c r="U102">
        <v>220855</v>
      </c>
      <c r="V102">
        <v>215715</v>
      </c>
      <c r="W102">
        <v>215459</v>
      </c>
      <c r="X102">
        <v>215483</v>
      </c>
      <c r="Y102">
        <v>215475</v>
      </c>
      <c r="Z102">
        <v>294041</v>
      </c>
      <c r="AA102">
        <v>294025</v>
      </c>
      <c r="AB102">
        <v>1339.47</v>
      </c>
      <c r="AC102">
        <v>43413.007799999999</v>
      </c>
      <c r="AD102">
        <v>6</v>
      </c>
      <c r="AE102">
        <v>213.67519999999999</v>
      </c>
      <c r="AF102">
        <v>213.67519999999999</v>
      </c>
      <c r="AG102">
        <v>213.67519999999999</v>
      </c>
      <c r="AH102">
        <v>213.67519999999999</v>
      </c>
      <c r="AI102">
        <v>213.67519999999999</v>
      </c>
      <c r="AJ102">
        <v>52.189799999999998</v>
      </c>
      <c r="AK102">
        <v>52.189799999999998</v>
      </c>
      <c r="AL102">
        <v>1179.8828000000001</v>
      </c>
      <c r="AM102">
        <v>1112.8561999999999</v>
      </c>
      <c r="AN102">
        <v>1082.8334</v>
      </c>
      <c r="AO102">
        <v>896.79309999999998</v>
      </c>
      <c r="AP102">
        <v>1054.0151000000001</v>
      </c>
      <c r="AQ102">
        <v>990.05409999999995</v>
      </c>
      <c r="AR102">
        <v>973.77940000000001</v>
      </c>
      <c r="AS102">
        <v>957.30650000000003</v>
      </c>
      <c r="AT102">
        <v>940.13369999999998</v>
      </c>
      <c r="AU102">
        <v>930.61609999999996</v>
      </c>
      <c r="AV102">
        <v>920.41499999999996</v>
      </c>
      <c r="AW102">
        <v>905.65229999999997</v>
      </c>
      <c r="AX102">
        <v>16</v>
      </c>
      <c r="AY102">
        <v>21.2</v>
      </c>
      <c r="AZ102">
        <v>32.331099999999999</v>
      </c>
      <c r="BA102">
        <v>19.964099999999998</v>
      </c>
      <c r="BB102">
        <v>12.132300000000001</v>
      </c>
      <c r="BC102">
        <v>8.5577000000000005</v>
      </c>
      <c r="BD102">
        <v>6.1651999999999996</v>
      </c>
      <c r="BE102">
        <v>4.4622000000000002</v>
      </c>
      <c r="BF102">
        <v>3.3597000000000001</v>
      </c>
      <c r="BG102">
        <v>2.8210999999999999</v>
      </c>
      <c r="BH102">
        <v>2.8132999999999999</v>
      </c>
      <c r="BI102">
        <v>87.64</v>
      </c>
      <c r="BJ102">
        <v>117.24</v>
      </c>
      <c r="BK102">
        <v>146.13999999999999</v>
      </c>
      <c r="BL102">
        <v>192.7</v>
      </c>
      <c r="BM102">
        <v>211.98</v>
      </c>
      <c r="BN102">
        <v>277.89999999999998</v>
      </c>
      <c r="BO102">
        <v>294.08999999999997</v>
      </c>
      <c r="BP102">
        <v>387.3</v>
      </c>
      <c r="BQ102">
        <v>407.72</v>
      </c>
      <c r="BR102">
        <v>540.27</v>
      </c>
      <c r="BS102">
        <v>540.09</v>
      </c>
      <c r="BT102">
        <v>717.93</v>
      </c>
      <c r="BU102">
        <v>660.17</v>
      </c>
      <c r="BV102">
        <v>860.87</v>
      </c>
      <c r="BW102">
        <v>49.4</v>
      </c>
      <c r="BX102">
        <v>45.8</v>
      </c>
      <c r="BY102">
        <v>28.258600000000001</v>
      </c>
      <c r="BZ102">
        <v>4.6181809999999999</v>
      </c>
      <c r="CA102">
        <v>5.5411000000000001</v>
      </c>
      <c r="CB102">
        <v>5.5582000000000003</v>
      </c>
      <c r="CC102">
        <v>-1.8248</v>
      </c>
      <c r="CD102">
        <v>5.5411000000000001</v>
      </c>
      <c r="CE102">
        <v>5801722</v>
      </c>
      <c r="CF102">
        <v>1</v>
      </c>
      <c r="CI102">
        <v>3.7050000000000001</v>
      </c>
      <c r="CJ102">
        <v>7.1721000000000004</v>
      </c>
      <c r="CK102">
        <v>8.5970999999999993</v>
      </c>
      <c r="CL102">
        <v>10.257099999999999</v>
      </c>
      <c r="CM102">
        <v>12.165699999999999</v>
      </c>
      <c r="CN102">
        <v>15.2714</v>
      </c>
      <c r="CO102">
        <v>4.4081999999999999</v>
      </c>
      <c r="CP102">
        <v>8.0343999999999998</v>
      </c>
      <c r="CQ102">
        <v>9.3131000000000004</v>
      </c>
      <c r="CR102">
        <v>10.909800000000001</v>
      </c>
      <c r="CS102">
        <v>12.883599999999999</v>
      </c>
      <c r="CT102">
        <v>17.075399999999998</v>
      </c>
      <c r="CU102">
        <v>24.989100000000001</v>
      </c>
      <c r="CV102">
        <v>24.955200000000001</v>
      </c>
      <c r="CW102">
        <v>24.9193</v>
      </c>
      <c r="CX102">
        <v>25.1083</v>
      </c>
      <c r="CY102">
        <v>25.0106</v>
      </c>
      <c r="CZ102">
        <v>24.8871</v>
      </c>
      <c r="DB102">
        <v>16583</v>
      </c>
      <c r="DC102">
        <v>537</v>
      </c>
      <c r="DD102">
        <v>11</v>
      </c>
      <c r="DF102" t="s">
        <v>563</v>
      </c>
      <c r="DG102">
        <v>279</v>
      </c>
      <c r="DH102">
        <v>1256</v>
      </c>
      <c r="DI102">
        <v>7</v>
      </c>
      <c r="DJ102">
        <v>5</v>
      </c>
      <c r="DK102">
        <v>35</v>
      </c>
      <c r="DL102">
        <v>35.833336000000003</v>
      </c>
      <c r="DM102">
        <v>4.6181809999999999</v>
      </c>
      <c r="DN102">
        <v>1777.8857</v>
      </c>
      <c r="DO102">
        <v>1744.7858000000001</v>
      </c>
      <c r="DP102">
        <v>1536.6929</v>
      </c>
      <c r="DQ102">
        <v>1423.2858000000001</v>
      </c>
      <c r="DR102">
        <v>1335.8571999999999</v>
      </c>
      <c r="DS102">
        <v>1259.4857</v>
      </c>
      <c r="DT102">
        <v>1133.4928</v>
      </c>
      <c r="DU102">
        <v>62.4</v>
      </c>
      <c r="DV102">
        <v>54.100700000000003</v>
      </c>
      <c r="DW102">
        <v>55.0364</v>
      </c>
      <c r="DX102">
        <v>54.1036</v>
      </c>
      <c r="DY102">
        <v>56.789299999999997</v>
      </c>
      <c r="DZ102">
        <v>76.53</v>
      </c>
      <c r="EA102">
        <v>83.685000000000002</v>
      </c>
      <c r="EB102">
        <v>32.331099999999999</v>
      </c>
      <c r="EC102">
        <v>19.964099999999998</v>
      </c>
      <c r="ED102">
        <v>12.132300000000001</v>
      </c>
      <c r="EE102">
        <v>8.5577000000000005</v>
      </c>
      <c r="EF102">
        <v>6.1651999999999996</v>
      </c>
      <c r="EG102">
        <v>4.4622000000000002</v>
      </c>
      <c r="EH102">
        <v>3.3597000000000001</v>
      </c>
      <c r="EI102">
        <v>2.8210999999999999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6.0846999999999998E-2</v>
      </c>
      <c r="EY102">
        <v>4.8055E-2</v>
      </c>
      <c r="EZ102">
        <v>3.8514E-2</v>
      </c>
      <c r="FA102">
        <v>2.8575E-2</v>
      </c>
      <c r="FB102">
        <v>3.0054999999999998E-2</v>
      </c>
      <c r="FC102">
        <v>2.2609000000000001E-2</v>
      </c>
      <c r="FD102">
        <v>2.0635000000000001E-2</v>
      </c>
      <c r="FE102">
        <v>-2.7209999999999999E-3</v>
      </c>
      <c r="FF102">
        <v>-8.2140000000000008E-3</v>
      </c>
      <c r="FG102">
        <v>-1.7382000000000002E-2</v>
      </c>
      <c r="FH102">
        <v>-1.0585000000000001E-2</v>
      </c>
      <c r="FI102">
        <v>-1.5713999999999999E-2</v>
      </c>
      <c r="FJ102">
        <v>-2.0465000000000001E-2</v>
      </c>
      <c r="FK102">
        <v>-1.1106E-2</v>
      </c>
      <c r="FL102">
        <v>7.9972000000000001E-2</v>
      </c>
      <c r="FM102">
        <v>7.7870999999999996E-2</v>
      </c>
      <c r="FN102">
        <v>7.5924000000000005E-2</v>
      </c>
      <c r="FO102">
        <v>7.3070999999999997E-2</v>
      </c>
      <c r="FP102">
        <v>7.7715999999999993E-2</v>
      </c>
      <c r="FQ102">
        <v>0.10405200000000001</v>
      </c>
      <c r="FR102">
        <v>9.7702999999999998E-2</v>
      </c>
      <c r="FS102">
        <v>-0.27923399999999998</v>
      </c>
      <c r="FT102">
        <v>-0.27575699999999997</v>
      </c>
      <c r="FU102">
        <v>-0.273173</v>
      </c>
      <c r="FV102">
        <v>-0.272096</v>
      </c>
      <c r="FW102">
        <v>-0.27699699999999999</v>
      </c>
      <c r="FX102">
        <v>-0.287462</v>
      </c>
      <c r="FY102">
        <v>-0.280028</v>
      </c>
      <c r="FZ102">
        <v>-1.3627769999999999</v>
      </c>
      <c r="GA102">
        <v>-1.3385009999999999</v>
      </c>
      <c r="GB102">
        <v>-1.3183659999999999</v>
      </c>
      <c r="GC102">
        <v>-1.3099700000000001</v>
      </c>
      <c r="GD102">
        <v>-1.34903</v>
      </c>
      <c r="GE102">
        <v>-1.42197</v>
      </c>
      <c r="GF102">
        <v>-1.3698349999999999</v>
      </c>
      <c r="GG102">
        <v>-0.438774</v>
      </c>
      <c r="GH102">
        <v>-0.40681299999999998</v>
      </c>
      <c r="GI102">
        <v>-0.39006400000000002</v>
      </c>
      <c r="GJ102">
        <v>-0.38612000000000002</v>
      </c>
      <c r="GK102">
        <v>-0.43065199999999998</v>
      </c>
      <c r="GL102">
        <v>-0.59796700000000003</v>
      </c>
      <c r="GM102">
        <v>-0.524899</v>
      </c>
      <c r="GN102">
        <v>-0.36609599999999998</v>
      </c>
      <c r="GO102">
        <v>-0.34173999999999999</v>
      </c>
      <c r="GP102">
        <v>-0.32500299999999999</v>
      </c>
      <c r="GQ102">
        <v>-0.31818800000000003</v>
      </c>
      <c r="GR102">
        <v>-0.349713</v>
      </c>
      <c r="GS102">
        <v>-0.42128100000000002</v>
      </c>
      <c r="GT102">
        <v>-0.370531</v>
      </c>
      <c r="GU102">
        <v>0.40293299999999999</v>
      </c>
      <c r="GV102">
        <v>0.35591800000000001</v>
      </c>
      <c r="GW102">
        <v>0.305504</v>
      </c>
      <c r="GX102">
        <v>0.244036</v>
      </c>
      <c r="GY102">
        <v>0.38150099999999998</v>
      </c>
      <c r="GZ102">
        <v>0.30363800000000002</v>
      </c>
      <c r="HA102">
        <v>0.26331599999999999</v>
      </c>
      <c r="HB102">
        <v>-20</v>
      </c>
      <c r="HC102">
        <v>-20</v>
      </c>
      <c r="HD102">
        <v>-30</v>
      </c>
      <c r="HE102">
        <v>-30</v>
      </c>
      <c r="HF102">
        <v>-10</v>
      </c>
      <c r="HG102">
        <v>0</v>
      </c>
      <c r="HH102">
        <v>0</v>
      </c>
      <c r="HI102">
        <v>-1.8575189999999999</v>
      </c>
      <c r="HJ102">
        <v>-1.836614</v>
      </c>
      <c r="HK102">
        <v>-1.821726</v>
      </c>
      <c r="HL102">
        <v>-1.816217</v>
      </c>
      <c r="HM102">
        <v>-1.8460259999999999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743.97699999999998</v>
      </c>
      <c r="HX102">
        <v>0</v>
      </c>
      <c r="HZ102">
        <v>743.85799999999995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762.67899999999997</v>
      </c>
      <c r="IJ102">
        <v>0</v>
      </c>
      <c r="IL102">
        <v>762.77200000000005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774.524</v>
      </c>
      <c r="IV102">
        <v>0</v>
      </c>
      <c r="IX102">
        <v>774.67899999999997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780.13800000000003</v>
      </c>
      <c r="JH102">
        <v>0</v>
      </c>
      <c r="JJ102">
        <v>779.98400000000004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751.83</v>
      </c>
      <c r="JT102">
        <v>0</v>
      </c>
      <c r="JV102">
        <v>751.64400000000001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732.72</v>
      </c>
      <c r="KF102">
        <v>0.10199999999999999</v>
      </c>
      <c r="KH102">
        <v>732.952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768.23</v>
      </c>
      <c r="KR102">
        <v>2.5000000000000001E-2</v>
      </c>
      <c r="KT102">
        <v>768.25400000000002</v>
      </c>
      <c r="KU102">
        <v>2.5000000000000001E-2</v>
      </c>
      <c r="KV102">
        <v>142.18107520040002</v>
      </c>
      <c r="KW102">
        <v>135.86821503179999</v>
      </c>
      <c r="KX102">
        <v>116.67187173960001</v>
      </c>
      <c r="KY102">
        <v>104.0009166918</v>
      </c>
      <c r="KZ102">
        <v>103.81747815519998</v>
      </c>
      <c r="LA102">
        <v>131.05200605639999</v>
      </c>
      <c r="LB102">
        <v>110.74564703839999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-29.206139199999999</v>
      </c>
      <c r="LI102">
        <v>-7.1127111999999997</v>
      </c>
      <c r="LJ102">
        <v>-79.21277590199999</v>
      </c>
      <c r="LK102">
        <v>-53.327218340999998</v>
      </c>
      <c r="LL102">
        <v>-27.859710311999997</v>
      </c>
      <c r="LM102">
        <v>-23.566360299999999</v>
      </c>
      <c r="LN102">
        <v>-19.346439229999998</v>
      </c>
      <c r="LO102">
        <v>-3.04870368</v>
      </c>
      <c r="LP102">
        <v>-13.053157715000001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37.150379999999998</v>
      </c>
      <c r="LY102">
        <v>36.732280000000003</v>
      </c>
      <c r="LZ102">
        <v>54.651780000000002</v>
      </c>
      <c r="MA102">
        <v>54.486509999999996</v>
      </c>
      <c r="MB102">
        <v>18.460259999999998</v>
      </c>
      <c r="MC102">
        <v>0</v>
      </c>
      <c r="MD102">
        <v>0</v>
      </c>
      <c r="ME102">
        <v>-27.379497600000001</v>
      </c>
      <c r="MF102">
        <v>-22.0088680691</v>
      </c>
      <c r="MG102">
        <v>-21.4677183296</v>
      </c>
      <c r="MH102">
        <v>-20.890482032000001</v>
      </c>
      <c r="MI102">
        <v>-24.456425623599998</v>
      </c>
      <c r="MJ102">
        <v>-45.762414509999999</v>
      </c>
      <c r="MK102">
        <v>-43.926172815000001</v>
      </c>
      <c r="ML102">
        <v>72.739181698400017</v>
      </c>
      <c r="MM102">
        <v>97.264408621699999</v>
      </c>
      <c r="MN102">
        <v>121.99622309800002</v>
      </c>
      <c r="MO102">
        <v>114.0305843598</v>
      </c>
      <c r="MP102">
        <v>78.47487330159997</v>
      </c>
      <c r="MQ102">
        <v>53.034748666399992</v>
      </c>
      <c r="MR102">
        <v>46.653605308399989</v>
      </c>
    </row>
    <row r="103" spans="1:356" x14ac:dyDescent="0.25">
      <c r="A103">
        <v>193</v>
      </c>
      <c r="B103" t="s">
        <v>486</v>
      </c>
      <c r="C103" s="3">
        <v>42842.728981481479</v>
      </c>
      <c r="D103">
        <v>61.007800000000003</v>
      </c>
      <c r="E103">
        <v>62.302</v>
      </c>
      <c r="F103">
        <v>39</v>
      </c>
      <c r="G103">
        <v>50</v>
      </c>
      <c r="H103">
        <v>1.1747000000000001</v>
      </c>
      <c r="I103">
        <v>620.63679999999999</v>
      </c>
      <c r="J103">
        <v>16784</v>
      </c>
      <c r="K103">
        <v>31</v>
      </c>
      <c r="L103">
        <v>239517</v>
      </c>
      <c r="M103">
        <v>239707</v>
      </c>
      <c r="N103">
        <v>139121</v>
      </c>
      <c r="O103">
        <v>139139</v>
      </c>
      <c r="P103">
        <v>139337</v>
      </c>
      <c r="Q103">
        <v>139295</v>
      </c>
      <c r="R103">
        <v>221044</v>
      </c>
      <c r="S103">
        <v>221051</v>
      </c>
      <c r="T103">
        <v>220848</v>
      </c>
      <c r="U103">
        <v>220855</v>
      </c>
      <c r="V103">
        <v>215715</v>
      </c>
      <c r="W103">
        <v>215459</v>
      </c>
      <c r="X103">
        <v>215483</v>
      </c>
      <c r="Y103">
        <v>215475</v>
      </c>
      <c r="Z103">
        <v>294041</v>
      </c>
      <c r="AA103">
        <v>294025</v>
      </c>
      <c r="AB103">
        <v>1339.47</v>
      </c>
      <c r="AC103">
        <v>43430.285199999998</v>
      </c>
      <c r="AD103">
        <v>6</v>
      </c>
      <c r="AE103">
        <v>214.3038</v>
      </c>
      <c r="AF103">
        <v>214.3038</v>
      </c>
      <c r="AG103">
        <v>214.3038</v>
      </c>
      <c r="AH103">
        <v>214.3038</v>
      </c>
      <c r="AI103">
        <v>214.3038</v>
      </c>
      <c r="AJ103">
        <v>52.818399999999997</v>
      </c>
      <c r="AK103">
        <v>52.818399999999997</v>
      </c>
      <c r="AL103">
        <v>1181.0546999999999</v>
      </c>
      <c r="AM103">
        <v>1109.6196</v>
      </c>
      <c r="AN103">
        <v>1082.6666</v>
      </c>
      <c r="AO103">
        <v>892.66010000000006</v>
      </c>
      <c r="AP103">
        <v>1050.0211999999999</v>
      </c>
      <c r="AQ103">
        <v>986.92920000000004</v>
      </c>
      <c r="AR103">
        <v>970.26409999999998</v>
      </c>
      <c r="AS103">
        <v>952.83600000000001</v>
      </c>
      <c r="AT103">
        <v>934.90570000000002</v>
      </c>
      <c r="AU103">
        <v>925.82190000000003</v>
      </c>
      <c r="AV103">
        <v>915.53300000000002</v>
      </c>
      <c r="AW103">
        <v>901.74580000000003</v>
      </c>
      <c r="AX103">
        <v>16</v>
      </c>
      <c r="AY103">
        <v>23.4</v>
      </c>
      <c r="AZ103">
        <v>32.588700000000003</v>
      </c>
      <c r="BA103">
        <v>19.9785</v>
      </c>
      <c r="BB103">
        <v>12.050700000000001</v>
      </c>
      <c r="BC103">
        <v>8.5032999999999994</v>
      </c>
      <c r="BD103">
        <v>6.1163999999999996</v>
      </c>
      <c r="BE103">
        <v>4.4208999999999996</v>
      </c>
      <c r="BF103">
        <v>3.3576000000000001</v>
      </c>
      <c r="BG103">
        <v>2.8180000000000001</v>
      </c>
      <c r="BH103">
        <v>2.8130999999999999</v>
      </c>
      <c r="BI103">
        <v>88.22</v>
      </c>
      <c r="BJ103">
        <v>117.34</v>
      </c>
      <c r="BK103">
        <v>146.88</v>
      </c>
      <c r="BL103">
        <v>193.51</v>
      </c>
      <c r="BM103">
        <v>212.95</v>
      </c>
      <c r="BN103">
        <v>279</v>
      </c>
      <c r="BO103">
        <v>295.23</v>
      </c>
      <c r="BP103">
        <v>390.31</v>
      </c>
      <c r="BQ103">
        <v>410.24</v>
      </c>
      <c r="BR103">
        <v>547.62</v>
      </c>
      <c r="BS103">
        <v>542.85</v>
      </c>
      <c r="BT103">
        <v>725.06</v>
      </c>
      <c r="BU103">
        <v>660.05</v>
      </c>
      <c r="BV103">
        <v>858.8</v>
      </c>
      <c r="BW103">
        <v>49.1</v>
      </c>
      <c r="BX103">
        <v>45.8</v>
      </c>
      <c r="BY103">
        <v>28.062799999999999</v>
      </c>
      <c r="BZ103">
        <v>7.536365</v>
      </c>
      <c r="CA103">
        <v>10.581899999999999</v>
      </c>
      <c r="CB103">
        <v>10.581899999999999</v>
      </c>
      <c r="CC103">
        <v>-7.5486000000000004</v>
      </c>
      <c r="CD103">
        <v>10.581899999999999</v>
      </c>
      <c r="CE103">
        <v>5801722</v>
      </c>
      <c r="CF103">
        <v>2</v>
      </c>
      <c r="CI103">
        <v>3.81</v>
      </c>
      <c r="CJ103">
        <v>7.2571000000000003</v>
      </c>
      <c r="CK103">
        <v>8.6486000000000001</v>
      </c>
      <c r="CL103">
        <v>10.3407</v>
      </c>
      <c r="CM103">
        <v>12.3543</v>
      </c>
      <c r="CN103">
        <v>16.027100000000001</v>
      </c>
      <c r="CO103">
        <v>4.6017000000000001</v>
      </c>
      <c r="CP103">
        <v>8.0832999999999995</v>
      </c>
      <c r="CQ103">
        <v>8.9766999999999992</v>
      </c>
      <c r="CR103">
        <v>10.931699999999999</v>
      </c>
      <c r="CS103">
        <v>13.75</v>
      </c>
      <c r="CT103">
        <v>18.015000000000001</v>
      </c>
      <c r="CU103">
        <v>24.920400000000001</v>
      </c>
      <c r="CV103">
        <v>24.903700000000001</v>
      </c>
      <c r="CW103">
        <v>25.013100000000001</v>
      </c>
      <c r="CX103">
        <v>25.075199999999999</v>
      </c>
      <c r="CY103">
        <v>24.9788</v>
      </c>
      <c r="CZ103">
        <v>24.657499999999999</v>
      </c>
      <c r="DB103">
        <v>16583</v>
      </c>
      <c r="DC103">
        <v>537</v>
      </c>
      <c r="DD103">
        <v>12</v>
      </c>
      <c r="DF103" t="s">
        <v>563</v>
      </c>
      <c r="DG103">
        <v>279</v>
      </c>
      <c r="DH103">
        <v>1256</v>
      </c>
      <c r="DI103">
        <v>7</v>
      </c>
      <c r="DJ103">
        <v>5</v>
      </c>
      <c r="DK103">
        <v>35</v>
      </c>
      <c r="DL103">
        <v>36.666663999999997</v>
      </c>
      <c r="DM103">
        <v>7.536365</v>
      </c>
      <c r="DN103">
        <v>1807.6</v>
      </c>
      <c r="DO103">
        <v>1760.8357000000001</v>
      </c>
      <c r="DP103">
        <v>1552.05</v>
      </c>
      <c r="DQ103">
        <v>1436.8715</v>
      </c>
      <c r="DR103">
        <v>1352.8571999999999</v>
      </c>
      <c r="DS103">
        <v>1234.5643</v>
      </c>
      <c r="DT103">
        <v>1266.0143</v>
      </c>
      <c r="DU103">
        <v>67.654300000000006</v>
      </c>
      <c r="DV103">
        <v>61.975000000000001</v>
      </c>
      <c r="DW103">
        <v>64.627899999999997</v>
      </c>
      <c r="DX103">
        <v>63.230699999999999</v>
      </c>
      <c r="DY103">
        <v>58.868600000000001</v>
      </c>
      <c r="DZ103">
        <v>78.272099999999995</v>
      </c>
      <c r="EA103">
        <v>87.806399999999996</v>
      </c>
      <c r="EB103">
        <v>32.588700000000003</v>
      </c>
      <c r="EC103">
        <v>19.9785</v>
      </c>
      <c r="ED103">
        <v>12.050700000000001</v>
      </c>
      <c r="EE103">
        <v>8.5032999999999994</v>
      </c>
      <c r="EF103">
        <v>6.1163999999999996</v>
      </c>
      <c r="EG103">
        <v>4.4208999999999996</v>
      </c>
      <c r="EH103">
        <v>3.3576000000000001</v>
      </c>
      <c r="EI103">
        <v>2.8180000000000001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6.1163000000000002E-2</v>
      </c>
      <c r="EY103">
        <v>4.8281999999999999E-2</v>
      </c>
      <c r="EZ103">
        <v>3.8582999999999999E-2</v>
      </c>
      <c r="FA103">
        <v>2.8546999999999999E-2</v>
      </c>
      <c r="FB103">
        <v>3.0151000000000001E-2</v>
      </c>
      <c r="FC103">
        <v>2.2846000000000002E-2</v>
      </c>
      <c r="FD103">
        <v>2.0898E-2</v>
      </c>
      <c r="FE103">
        <v>-2.7200000000000002E-3</v>
      </c>
      <c r="FF103">
        <v>-8.2120000000000005E-3</v>
      </c>
      <c r="FG103">
        <v>-1.7377E-2</v>
      </c>
      <c r="FH103">
        <v>-1.0580000000000001E-2</v>
      </c>
      <c r="FI103">
        <v>-1.5709999999999998E-2</v>
      </c>
      <c r="FJ103">
        <v>-2.1018999999999999E-2</v>
      </c>
      <c r="FK103">
        <v>-1.1455E-2</v>
      </c>
      <c r="FL103">
        <v>7.9949000000000006E-2</v>
      </c>
      <c r="FM103">
        <v>7.7850000000000003E-2</v>
      </c>
      <c r="FN103">
        <v>7.5903999999999999E-2</v>
      </c>
      <c r="FO103">
        <v>7.3050000000000004E-2</v>
      </c>
      <c r="FP103">
        <v>7.7696000000000001E-2</v>
      </c>
      <c r="FQ103">
        <v>0.104044</v>
      </c>
      <c r="FR103">
        <v>9.7596000000000002E-2</v>
      </c>
      <c r="FS103">
        <v>-0.27951900000000002</v>
      </c>
      <c r="FT103">
        <v>-0.27601300000000001</v>
      </c>
      <c r="FU103">
        <v>-0.273428</v>
      </c>
      <c r="FV103">
        <v>-0.27236399999999999</v>
      </c>
      <c r="FW103">
        <v>-0.27725100000000003</v>
      </c>
      <c r="FX103">
        <v>-0.28753600000000001</v>
      </c>
      <c r="FY103">
        <v>-0.280723</v>
      </c>
      <c r="FZ103">
        <v>-1.3632169999999999</v>
      </c>
      <c r="GA103">
        <v>-1.338759</v>
      </c>
      <c r="GB103">
        <v>-1.318632</v>
      </c>
      <c r="GC103">
        <v>-1.3103279999999999</v>
      </c>
      <c r="GD103">
        <v>-1.34927</v>
      </c>
      <c r="GE103">
        <v>-1.4202159999999999</v>
      </c>
      <c r="GF103">
        <v>-1.372401</v>
      </c>
      <c r="GG103">
        <v>-0.438888</v>
      </c>
      <c r="GH103">
        <v>-0.40698899999999999</v>
      </c>
      <c r="GI103">
        <v>-0.39022899999999999</v>
      </c>
      <c r="GJ103">
        <v>-0.38624900000000001</v>
      </c>
      <c r="GK103">
        <v>-0.43084699999999998</v>
      </c>
      <c r="GL103">
        <v>-0.59879499999999997</v>
      </c>
      <c r="GM103">
        <v>-0.52349000000000001</v>
      </c>
      <c r="GN103">
        <v>-0.36654700000000001</v>
      </c>
      <c r="GO103">
        <v>-0.34199200000000002</v>
      </c>
      <c r="GP103">
        <v>-0.32525700000000002</v>
      </c>
      <c r="GQ103">
        <v>-0.31852399999999997</v>
      </c>
      <c r="GR103">
        <v>-0.34995599999999999</v>
      </c>
      <c r="GS103">
        <v>-0.42046800000000001</v>
      </c>
      <c r="GT103">
        <v>-0.37390699999999999</v>
      </c>
      <c r="GU103">
        <v>0.40265099999999998</v>
      </c>
      <c r="GV103">
        <v>0.35521900000000001</v>
      </c>
      <c r="GW103">
        <v>0.30454199999999998</v>
      </c>
      <c r="GX103">
        <v>0.243279</v>
      </c>
      <c r="GY103">
        <v>0.37982199999999999</v>
      </c>
      <c r="GZ103">
        <v>0.30244900000000002</v>
      </c>
      <c r="HA103">
        <v>0.26331100000000002</v>
      </c>
      <c r="HB103">
        <v>-20</v>
      </c>
      <c r="HC103">
        <v>-20</v>
      </c>
      <c r="HD103">
        <v>-30</v>
      </c>
      <c r="HE103">
        <v>-30</v>
      </c>
      <c r="HF103">
        <v>-10</v>
      </c>
      <c r="HG103">
        <v>-10</v>
      </c>
      <c r="HH103">
        <v>10</v>
      </c>
      <c r="HI103">
        <v>-1.857631</v>
      </c>
      <c r="HJ103">
        <v>-1.8366979999999999</v>
      </c>
      <c r="HK103">
        <v>-1.821814</v>
      </c>
      <c r="HL103">
        <v>-1.816357</v>
      </c>
      <c r="HM103">
        <v>-1.846239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743.97699999999998</v>
      </c>
      <c r="HX103">
        <v>0</v>
      </c>
      <c r="HZ103">
        <v>743.85799999999995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762.67899999999997</v>
      </c>
      <c r="IJ103">
        <v>0</v>
      </c>
      <c r="IL103">
        <v>762.77200000000005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774.524</v>
      </c>
      <c r="IV103">
        <v>0</v>
      </c>
      <c r="IX103">
        <v>774.67899999999997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780.13800000000003</v>
      </c>
      <c r="JH103">
        <v>0</v>
      </c>
      <c r="JJ103">
        <v>779.98400000000004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751.83</v>
      </c>
      <c r="JT103">
        <v>0</v>
      </c>
      <c r="JV103">
        <v>751.64400000000001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732.72</v>
      </c>
      <c r="KF103">
        <v>0.10199999999999999</v>
      </c>
      <c r="KH103">
        <v>732.952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768.23</v>
      </c>
      <c r="KR103">
        <v>2.5000000000000001E-2</v>
      </c>
      <c r="KT103">
        <v>768.25400000000002</v>
      </c>
      <c r="KU103">
        <v>2.5000000000000001E-2</v>
      </c>
      <c r="KV103">
        <v>144.51581240000002</v>
      </c>
      <c r="KW103">
        <v>137.08105924500001</v>
      </c>
      <c r="KX103">
        <v>117.80680319999999</v>
      </c>
      <c r="KY103">
        <v>104.96346307500001</v>
      </c>
      <c r="KZ103">
        <v>105.1115930112</v>
      </c>
      <c r="LA103">
        <v>128.4490080292</v>
      </c>
      <c r="LB103">
        <v>123.55793162280001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-29.213657600000001</v>
      </c>
      <c r="LI103">
        <v>-7.1303641999999989</v>
      </c>
      <c r="LJ103">
        <v>-79.670491131000006</v>
      </c>
      <c r="LK103">
        <v>-53.644073129999995</v>
      </c>
      <c r="LL103">
        <v>-27.962910191999999</v>
      </c>
      <c r="LM103">
        <v>-23.542663175999994</v>
      </c>
      <c r="LN103">
        <v>-19.484808070000003</v>
      </c>
      <c r="LO103">
        <v>-2.5947346320000029</v>
      </c>
      <c r="LP103">
        <v>-12.959582642999999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37.152619999999999</v>
      </c>
      <c r="LY103">
        <v>36.733959999999996</v>
      </c>
      <c r="LZ103">
        <v>54.654420000000002</v>
      </c>
      <c r="MA103">
        <v>54.49071</v>
      </c>
      <c r="MB103">
        <v>18.462389999999999</v>
      </c>
      <c r="MC103">
        <v>0</v>
      </c>
      <c r="MD103">
        <v>0</v>
      </c>
      <c r="ME103">
        <v>-29.692660418400003</v>
      </c>
      <c r="MF103">
        <v>-25.223143274999998</v>
      </c>
      <c r="MG103">
        <v>-25.2196807891</v>
      </c>
      <c r="MH103">
        <v>-24.422794644300001</v>
      </c>
      <c r="MI103">
        <v>-25.363359704200001</v>
      </c>
      <c r="MJ103">
        <v>-46.868942119499991</v>
      </c>
      <c r="MK103">
        <v>-45.965772336000001</v>
      </c>
      <c r="ML103">
        <v>72.305280850600013</v>
      </c>
      <c r="MM103">
        <v>94.947802840000008</v>
      </c>
      <c r="MN103">
        <v>119.2786322189</v>
      </c>
      <c r="MO103">
        <v>111.48871525470001</v>
      </c>
      <c r="MP103">
        <v>78.725815237000006</v>
      </c>
      <c r="MQ103">
        <v>49.771673677700008</v>
      </c>
      <c r="MR103">
        <v>57.502212443800005</v>
      </c>
    </row>
    <row r="104" spans="1:356" x14ac:dyDescent="0.25">
      <c r="A104">
        <v>193</v>
      </c>
      <c r="B104" t="s">
        <v>487</v>
      </c>
      <c r="C104" s="3">
        <v>42842.730092592596</v>
      </c>
      <c r="D104">
        <v>60.837000000000003</v>
      </c>
      <c r="E104">
        <v>62.181800000000003</v>
      </c>
      <c r="F104">
        <v>44</v>
      </c>
      <c r="G104">
        <v>50</v>
      </c>
      <c r="H104">
        <v>1.1747000000000001</v>
      </c>
      <c r="I104">
        <v>618.22860000000003</v>
      </c>
      <c r="J104">
        <v>17122</v>
      </c>
      <c r="K104">
        <v>31</v>
      </c>
      <c r="L104">
        <v>239517</v>
      </c>
      <c r="M104">
        <v>239707</v>
      </c>
      <c r="N104">
        <v>139121</v>
      </c>
      <c r="O104">
        <v>139139</v>
      </c>
      <c r="P104">
        <v>139337</v>
      </c>
      <c r="Q104">
        <v>139295</v>
      </c>
      <c r="R104">
        <v>221044</v>
      </c>
      <c r="S104">
        <v>221051</v>
      </c>
      <c r="T104">
        <v>220848</v>
      </c>
      <c r="U104">
        <v>220855</v>
      </c>
      <c r="V104">
        <v>215715</v>
      </c>
      <c r="W104">
        <v>215459</v>
      </c>
      <c r="X104">
        <v>215483</v>
      </c>
      <c r="Y104">
        <v>215475</v>
      </c>
      <c r="Z104">
        <v>294041</v>
      </c>
      <c r="AA104">
        <v>294025</v>
      </c>
      <c r="AB104">
        <v>1339.47</v>
      </c>
      <c r="AC104">
        <v>43447.566400000003</v>
      </c>
      <c r="AD104">
        <v>6</v>
      </c>
      <c r="AE104">
        <v>214.93</v>
      </c>
      <c r="AF104">
        <v>214.93</v>
      </c>
      <c r="AG104">
        <v>214.93</v>
      </c>
      <c r="AH104">
        <v>214.93</v>
      </c>
      <c r="AI104">
        <v>214.93</v>
      </c>
      <c r="AJ104">
        <v>53.444600000000001</v>
      </c>
      <c r="AK104">
        <v>53.444600000000001</v>
      </c>
      <c r="AL104">
        <v>1162.3046999999999</v>
      </c>
      <c r="AM104">
        <v>1099.2954</v>
      </c>
      <c r="AN104">
        <v>1082.3334</v>
      </c>
      <c r="AO104">
        <v>890.09410000000003</v>
      </c>
      <c r="AP104">
        <v>1048.6162999999999</v>
      </c>
      <c r="AQ104">
        <v>985.60249999999996</v>
      </c>
      <c r="AR104">
        <v>969.33579999999995</v>
      </c>
      <c r="AS104">
        <v>952.12699999999995</v>
      </c>
      <c r="AT104">
        <v>934.42809999999997</v>
      </c>
      <c r="AU104">
        <v>925.66480000000001</v>
      </c>
      <c r="AV104">
        <v>916.31820000000005</v>
      </c>
      <c r="AW104">
        <v>901.8433</v>
      </c>
      <c r="AX104">
        <v>15.8</v>
      </c>
      <c r="AY104">
        <v>20.2</v>
      </c>
      <c r="AZ104">
        <v>32.570700000000002</v>
      </c>
      <c r="BA104">
        <v>19.928899999999999</v>
      </c>
      <c r="BB104">
        <v>12.043100000000001</v>
      </c>
      <c r="BC104">
        <v>8.4885999999999999</v>
      </c>
      <c r="BD104">
        <v>6.1059000000000001</v>
      </c>
      <c r="BE104">
        <v>4.4260000000000002</v>
      </c>
      <c r="BF104">
        <v>3.3279999999999998</v>
      </c>
      <c r="BG104">
        <v>2.8191000000000002</v>
      </c>
      <c r="BH104">
        <v>2.8134000000000001</v>
      </c>
      <c r="BI104">
        <v>87.61</v>
      </c>
      <c r="BJ104">
        <v>116.65</v>
      </c>
      <c r="BK104">
        <v>147.22</v>
      </c>
      <c r="BL104">
        <v>193.67</v>
      </c>
      <c r="BM104">
        <v>213.64</v>
      </c>
      <c r="BN104">
        <v>278.76</v>
      </c>
      <c r="BO104">
        <v>295.58999999999997</v>
      </c>
      <c r="BP104">
        <v>388.6</v>
      </c>
      <c r="BQ104">
        <v>412.11</v>
      </c>
      <c r="BR104">
        <v>542.17999999999995</v>
      </c>
      <c r="BS104">
        <v>548.13</v>
      </c>
      <c r="BT104">
        <v>718.53</v>
      </c>
      <c r="BU104">
        <v>660.27</v>
      </c>
      <c r="BV104">
        <v>859.92</v>
      </c>
      <c r="BW104">
        <v>51</v>
      </c>
      <c r="BX104">
        <v>45.7</v>
      </c>
      <c r="BY104">
        <v>26.8704</v>
      </c>
      <c r="BZ104">
        <v>6.3272719999999998</v>
      </c>
      <c r="CA104">
        <v>7.7445000000000004</v>
      </c>
      <c r="CB104">
        <v>7.7445000000000004</v>
      </c>
      <c r="CC104">
        <v>-3.5933999999999999</v>
      </c>
      <c r="CD104">
        <v>7.7445000000000004</v>
      </c>
      <c r="CE104">
        <v>5801722</v>
      </c>
      <c r="CF104">
        <v>1</v>
      </c>
      <c r="CI104">
        <v>3.7664</v>
      </c>
      <c r="CJ104">
        <v>7.3956999999999997</v>
      </c>
      <c r="CK104">
        <v>8.81</v>
      </c>
      <c r="CL104">
        <v>10.5107</v>
      </c>
      <c r="CM104">
        <v>12.375</v>
      </c>
      <c r="CN104">
        <v>16.4129</v>
      </c>
      <c r="CO104">
        <v>4.1508000000000003</v>
      </c>
      <c r="CP104">
        <v>8.0066000000000006</v>
      </c>
      <c r="CQ104">
        <v>9.8081999999999994</v>
      </c>
      <c r="CR104">
        <v>11.221299999999999</v>
      </c>
      <c r="CS104">
        <v>13.647500000000001</v>
      </c>
      <c r="CT104">
        <v>17.3902</v>
      </c>
      <c r="CU104">
        <v>25.006399999999999</v>
      </c>
      <c r="CV104">
        <v>24.9054</v>
      </c>
      <c r="CW104">
        <v>24.938400000000001</v>
      </c>
      <c r="CX104">
        <v>25.106999999999999</v>
      </c>
      <c r="CY104">
        <v>25.043600000000001</v>
      </c>
      <c r="CZ104">
        <v>24.831600000000002</v>
      </c>
      <c r="DB104">
        <v>16583</v>
      </c>
      <c r="DC104">
        <v>537</v>
      </c>
      <c r="DD104">
        <v>13</v>
      </c>
      <c r="DF104" t="s">
        <v>563</v>
      </c>
      <c r="DG104">
        <v>279</v>
      </c>
      <c r="DH104">
        <v>1256</v>
      </c>
      <c r="DI104">
        <v>7</v>
      </c>
      <c r="DJ104">
        <v>5</v>
      </c>
      <c r="DK104">
        <v>35</v>
      </c>
      <c r="DL104">
        <v>40.166663999999997</v>
      </c>
      <c r="DM104">
        <v>6.3272719999999998</v>
      </c>
      <c r="DN104">
        <v>1853.9142999999999</v>
      </c>
      <c r="DO104">
        <v>1814.0857000000001</v>
      </c>
      <c r="DP104">
        <v>1569.2858000000001</v>
      </c>
      <c r="DQ104">
        <v>1458.3</v>
      </c>
      <c r="DR104">
        <v>1355.9213999999999</v>
      </c>
      <c r="DS104">
        <v>1303.0143</v>
      </c>
      <c r="DT104">
        <v>1196.4000000000001</v>
      </c>
      <c r="DU104">
        <v>76.679299999999998</v>
      </c>
      <c r="DV104">
        <v>73.95</v>
      </c>
      <c r="DW104">
        <v>78.855000000000004</v>
      </c>
      <c r="DX104">
        <v>79.527900000000002</v>
      </c>
      <c r="DY104">
        <v>64.122900000000001</v>
      </c>
      <c r="DZ104">
        <v>78.395700000000005</v>
      </c>
      <c r="EA104">
        <v>87.473600000000005</v>
      </c>
      <c r="EB104">
        <v>32.570700000000002</v>
      </c>
      <c r="EC104">
        <v>19.928899999999999</v>
      </c>
      <c r="ED104">
        <v>12.043100000000001</v>
      </c>
      <c r="EE104">
        <v>8.4885999999999999</v>
      </c>
      <c r="EF104">
        <v>6.1059000000000001</v>
      </c>
      <c r="EG104">
        <v>4.4260000000000002</v>
      </c>
      <c r="EH104">
        <v>3.3279999999999998</v>
      </c>
      <c r="EI104">
        <v>2.8191000000000002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6.1293E-2</v>
      </c>
      <c r="EY104">
        <v>4.8552999999999999E-2</v>
      </c>
      <c r="EZ104">
        <v>3.8818999999999999E-2</v>
      </c>
      <c r="FA104">
        <v>2.8577000000000002E-2</v>
      </c>
      <c r="FB104">
        <v>3.0273999999999999E-2</v>
      </c>
      <c r="FC104">
        <v>2.3196000000000001E-2</v>
      </c>
      <c r="FD104">
        <v>2.1295000000000001E-2</v>
      </c>
      <c r="FE104">
        <v>-2.7209999999999999E-3</v>
      </c>
      <c r="FF104">
        <v>-8.2129999999999998E-3</v>
      </c>
      <c r="FG104">
        <v>-1.738E-2</v>
      </c>
      <c r="FH104">
        <v>-1.0581E-2</v>
      </c>
      <c r="FI104">
        <v>-1.5712E-2</v>
      </c>
      <c r="FJ104">
        <v>-2.1321E-2</v>
      </c>
      <c r="FK104">
        <v>-1.1686999999999999E-2</v>
      </c>
      <c r="FL104">
        <v>7.9978999999999995E-2</v>
      </c>
      <c r="FM104">
        <v>7.7879000000000004E-2</v>
      </c>
      <c r="FN104">
        <v>7.5935000000000002E-2</v>
      </c>
      <c r="FO104">
        <v>7.3080000000000006E-2</v>
      </c>
      <c r="FP104">
        <v>7.7729999999999994E-2</v>
      </c>
      <c r="FQ104">
        <v>0.10406</v>
      </c>
      <c r="FR104">
        <v>9.7705E-2</v>
      </c>
      <c r="FS104">
        <v>-0.27915299999999998</v>
      </c>
      <c r="FT104">
        <v>-0.27565099999999998</v>
      </c>
      <c r="FU104">
        <v>-0.27304600000000001</v>
      </c>
      <c r="FV104">
        <v>-0.27198600000000001</v>
      </c>
      <c r="FW104">
        <v>-0.27682400000000001</v>
      </c>
      <c r="FX104">
        <v>-0.28718199999999999</v>
      </c>
      <c r="FY104">
        <v>-0.27980500000000003</v>
      </c>
      <c r="FZ104">
        <v>-1.363696</v>
      </c>
      <c r="GA104">
        <v>-1.339002</v>
      </c>
      <c r="GB104">
        <v>-1.318927</v>
      </c>
      <c r="GC104">
        <v>-1.3106409999999999</v>
      </c>
      <c r="GD104">
        <v>-1.349299</v>
      </c>
      <c r="GE104">
        <v>-1.4188130000000001</v>
      </c>
      <c r="GF104">
        <v>-1.3673930000000001</v>
      </c>
      <c r="GG104">
        <v>-0.43809799999999999</v>
      </c>
      <c r="GH104">
        <v>-0.40621699999999999</v>
      </c>
      <c r="GI104">
        <v>-0.38959100000000002</v>
      </c>
      <c r="GJ104">
        <v>-0.38561000000000001</v>
      </c>
      <c r="GK104">
        <v>-0.430255</v>
      </c>
      <c r="GL104">
        <v>-0.59717299999999995</v>
      </c>
      <c r="GM104">
        <v>-0.52406900000000001</v>
      </c>
      <c r="GN104">
        <v>-0.36703599999999997</v>
      </c>
      <c r="GO104">
        <v>-0.34254699999999999</v>
      </c>
      <c r="GP104">
        <v>-0.32553399999999999</v>
      </c>
      <c r="GQ104">
        <v>-0.31881399999999999</v>
      </c>
      <c r="GR104">
        <v>-0.34998000000000001</v>
      </c>
      <c r="GS104">
        <v>-0.42205500000000001</v>
      </c>
      <c r="GT104">
        <v>-0.37143700000000002</v>
      </c>
      <c r="GU104">
        <v>0.40271099999999999</v>
      </c>
      <c r="GV104">
        <v>0.35471200000000003</v>
      </c>
      <c r="GW104">
        <v>0.30381200000000003</v>
      </c>
      <c r="GX104">
        <v>0.24265999999999999</v>
      </c>
      <c r="GY104">
        <v>0.37772800000000001</v>
      </c>
      <c r="GZ104">
        <v>0.29940099999999997</v>
      </c>
      <c r="HA104">
        <v>0.26333099999999998</v>
      </c>
      <c r="HB104">
        <v>-20</v>
      </c>
      <c r="HC104">
        <v>-20</v>
      </c>
      <c r="HD104">
        <v>-30</v>
      </c>
      <c r="HE104">
        <v>-30</v>
      </c>
      <c r="HF104">
        <v>-10</v>
      </c>
      <c r="HG104">
        <v>-20</v>
      </c>
      <c r="HH104">
        <v>20</v>
      </c>
      <c r="HI104">
        <v>-1.8578209999999999</v>
      </c>
      <c r="HJ104">
        <v>-1.8368690000000001</v>
      </c>
      <c r="HK104">
        <v>-1.8219780000000001</v>
      </c>
      <c r="HL104">
        <v>-1.816546</v>
      </c>
      <c r="HM104">
        <v>-1.846498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743.97699999999998</v>
      </c>
      <c r="HX104">
        <v>0</v>
      </c>
      <c r="HZ104">
        <v>743.85799999999995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762.67899999999997</v>
      </c>
      <c r="IJ104">
        <v>0</v>
      </c>
      <c r="IL104">
        <v>762.77200000000005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774.524</v>
      </c>
      <c r="IV104">
        <v>0</v>
      </c>
      <c r="IX104">
        <v>774.67899999999997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780.13800000000003</v>
      </c>
      <c r="JH104">
        <v>0</v>
      </c>
      <c r="JJ104">
        <v>779.98400000000004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751.83</v>
      </c>
      <c r="JT104">
        <v>0</v>
      </c>
      <c r="JV104">
        <v>751.64400000000001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732.72</v>
      </c>
      <c r="KF104">
        <v>0.10199999999999999</v>
      </c>
      <c r="KH104">
        <v>732.952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768.23</v>
      </c>
      <c r="KR104">
        <v>2.5000000000000001E-2</v>
      </c>
      <c r="KT104">
        <v>768.25400000000002</v>
      </c>
      <c r="KU104">
        <v>2.5000000000000001E-2</v>
      </c>
      <c r="KV104">
        <v>148.27421179969997</v>
      </c>
      <c r="KW104">
        <v>141.2791802303</v>
      </c>
      <c r="KX104">
        <v>119.16371722300001</v>
      </c>
      <c r="KY104">
        <v>106.572564</v>
      </c>
      <c r="KZ104">
        <v>105.39577042199998</v>
      </c>
      <c r="LA104">
        <v>135.59166805800001</v>
      </c>
      <c r="LB104">
        <v>116.89426200000001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-29.177691199999998</v>
      </c>
      <c r="LI104">
        <v>-7.1070469999999997</v>
      </c>
      <c r="LJ104">
        <v>-79.874402111999999</v>
      </c>
      <c r="LK104">
        <v>-54.015340680000008</v>
      </c>
      <c r="LL104">
        <v>-28.276475952999998</v>
      </c>
      <c r="LM104">
        <v>-23.586295436</v>
      </c>
      <c r="LN104">
        <v>-19.648492038000001</v>
      </c>
      <c r="LO104">
        <v>-2.6602743750000029</v>
      </c>
      <c r="LP104">
        <v>-13.137911944000004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37.156419999999997</v>
      </c>
      <c r="LY104">
        <v>36.737380000000002</v>
      </c>
      <c r="LZ104">
        <v>54.65934</v>
      </c>
      <c r="MA104">
        <v>54.496380000000002</v>
      </c>
      <c r="MB104">
        <v>18.464980000000001</v>
      </c>
      <c r="MC104">
        <v>0</v>
      </c>
      <c r="MD104">
        <v>0</v>
      </c>
      <c r="ME104">
        <v>-33.593047971399997</v>
      </c>
      <c r="MF104">
        <v>-30.03974715</v>
      </c>
      <c r="MG104">
        <v>-30.721198305000001</v>
      </c>
      <c r="MH104">
        <v>-30.666753519</v>
      </c>
      <c r="MI104">
        <v>-27.589198339500001</v>
      </c>
      <c r="MJ104">
        <v>-46.815795356099997</v>
      </c>
      <c r="MK104">
        <v>-45.8422020784</v>
      </c>
      <c r="ML104">
        <v>71.963181716299971</v>
      </c>
      <c r="MM104">
        <v>93.961472400299996</v>
      </c>
      <c r="MN104">
        <v>114.82538296499999</v>
      </c>
      <c r="MO104">
        <v>106.81589504499999</v>
      </c>
      <c r="MP104">
        <v>76.623060044499979</v>
      </c>
      <c r="MQ104">
        <v>56.937907126900015</v>
      </c>
      <c r="MR104">
        <v>50.807100977600008</v>
      </c>
    </row>
    <row r="105" spans="1:356" x14ac:dyDescent="0.25">
      <c r="A105">
        <v>193</v>
      </c>
      <c r="B105" t="s">
        <v>488</v>
      </c>
      <c r="C105" s="3">
        <v>42842.731168981481</v>
      </c>
      <c r="D105">
        <v>60.712000000000003</v>
      </c>
      <c r="E105">
        <v>62.099700000000006</v>
      </c>
      <c r="F105">
        <v>42</v>
      </c>
      <c r="G105">
        <v>50</v>
      </c>
      <c r="H105">
        <v>1.1747000000000001</v>
      </c>
      <c r="I105">
        <v>620.6354</v>
      </c>
      <c r="J105">
        <v>17175</v>
      </c>
      <c r="K105">
        <v>31</v>
      </c>
      <c r="L105">
        <v>239517</v>
      </c>
      <c r="M105">
        <v>239707</v>
      </c>
      <c r="N105">
        <v>139121</v>
      </c>
      <c r="O105">
        <v>139139</v>
      </c>
      <c r="P105">
        <v>139337</v>
      </c>
      <c r="Q105">
        <v>139295</v>
      </c>
      <c r="R105">
        <v>221044</v>
      </c>
      <c r="S105">
        <v>221051</v>
      </c>
      <c r="T105">
        <v>220848</v>
      </c>
      <c r="U105">
        <v>220855</v>
      </c>
      <c r="V105">
        <v>215715</v>
      </c>
      <c r="W105">
        <v>215459</v>
      </c>
      <c r="X105">
        <v>215483</v>
      </c>
      <c r="Y105">
        <v>215475</v>
      </c>
      <c r="Z105">
        <v>294041</v>
      </c>
      <c r="AA105">
        <v>294025</v>
      </c>
      <c r="AB105">
        <v>1339.47</v>
      </c>
      <c r="AC105">
        <v>43447.566400000003</v>
      </c>
      <c r="AD105">
        <v>6</v>
      </c>
      <c r="AE105">
        <v>215.55869999999999</v>
      </c>
      <c r="AF105">
        <v>215.55869999999999</v>
      </c>
      <c r="AG105">
        <v>215.55869999999999</v>
      </c>
      <c r="AH105">
        <v>215.55869999999999</v>
      </c>
      <c r="AI105">
        <v>215.55869999999999</v>
      </c>
      <c r="AJ105">
        <v>54.073300000000003</v>
      </c>
      <c r="AK105">
        <v>54.073300000000003</v>
      </c>
      <c r="AL105">
        <v>1192.7734</v>
      </c>
      <c r="AM105">
        <v>1113.9831999999999</v>
      </c>
      <c r="AN105">
        <v>1085.5</v>
      </c>
      <c r="AO105">
        <v>891.42359999999996</v>
      </c>
      <c r="AP105">
        <v>1047.1806999999999</v>
      </c>
      <c r="AQ105">
        <v>983.61929999999995</v>
      </c>
      <c r="AR105">
        <v>966.94370000000004</v>
      </c>
      <c r="AS105">
        <v>949.34990000000005</v>
      </c>
      <c r="AT105">
        <v>931.29139999999995</v>
      </c>
      <c r="AU105">
        <v>922.42399999999998</v>
      </c>
      <c r="AV105">
        <v>912.95590000000004</v>
      </c>
      <c r="AW105">
        <v>898.02160000000003</v>
      </c>
      <c r="AX105">
        <v>15.8</v>
      </c>
      <c r="AY105">
        <v>25.4</v>
      </c>
      <c r="AZ105">
        <v>32.329799999999999</v>
      </c>
      <c r="BA105">
        <v>19.841999999999999</v>
      </c>
      <c r="BB105">
        <v>12.0085</v>
      </c>
      <c r="BC105">
        <v>8.4963999999999995</v>
      </c>
      <c r="BD105">
        <v>6.1147999999999998</v>
      </c>
      <c r="BE105">
        <v>4.4242999999999997</v>
      </c>
      <c r="BF105">
        <v>3.3214000000000001</v>
      </c>
      <c r="BG105">
        <v>2.8180000000000001</v>
      </c>
      <c r="BH105">
        <v>2.8144</v>
      </c>
      <c r="BI105">
        <v>87.95</v>
      </c>
      <c r="BJ105">
        <v>117.5</v>
      </c>
      <c r="BK105">
        <v>147.22999999999999</v>
      </c>
      <c r="BL105">
        <v>194.17</v>
      </c>
      <c r="BM105">
        <v>213.05</v>
      </c>
      <c r="BN105">
        <v>279.45</v>
      </c>
      <c r="BO105">
        <v>295.07</v>
      </c>
      <c r="BP105">
        <v>389.28</v>
      </c>
      <c r="BQ105">
        <v>411.99</v>
      </c>
      <c r="BR105">
        <v>543.77</v>
      </c>
      <c r="BS105">
        <v>547.44000000000005</v>
      </c>
      <c r="BT105">
        <v>721.5</v>
      </c>
      <c r="BU105">
        <v>660.21</v>
      </c>
      <c r="BV105">
        <v>860.87</v>
      </c>
      <c r="BW105">
        <v>49.6</v>
      </c>
      <c r="BX105">
        <v>45.4</v>
      </c>
      <c r="BY105">
        <v>27.604199999999999</v>
      </c>
      <c r="BZ105">
        <v>7.7090909999999999</v>
      </c>
      <c r="CA105">
        <v>9.3745999999999992</v>
      </c>
      <c r="CB105">
        <v>9.3745999999999992</v>
      </c>
      <c r="CC105">
        <v>-3.8384</v>
      </c>
      <c r="CD105">
        <v>9.3745999999999992</v>
      </c>
      <c r="CE105">
        <v>5801722</v>
      </c>
      <c r="CF105">
        <v>2</v>
      </c>
      <c r="CI105">
        <v>3.8007</v>
      </c>
      <c r="CJ105">
        <v>7.3986000000000001</v>
      </c>
      <c r="CK105">
        <v>8.75</v>
      </c>
      <c r="CL105">
        <v>10.5436</v>
      </c>
      <c r="CM105">
        <v>12.4764</v>
      </c>
      <c r="CN105">
        <v>17.0321</v>
      </c>
      <c r="CO105">
        <v>4.1802999999999999</v>
      </c>
      <c r="CP105">
        <v>7.8639000000000001</v>
      </c>
      <c r="CQ105">
        <v>9.3163999999999998</v>
      </c>
      <c r="CR105">
        <v>11.083600000000001</v>
      </c>
      <c r="CS105">
        <v>13.898400000000001</v>
      </c>
      <c r="CT105">
        <v>19.2803</v>
      </c>
      <c r="CU105">
        <v>24.9999</v>
      </c>
      <c r="CV105">
        <v>24.952400000000001</v>
      </c>
      <c r="CW105">
        <v>25.029</v>
      </c>
      <c r="CX105">
        <v>25.110900000000001</v>
      </c>
      <c r="CY105">
        <v>25.0304</v>
      </c>
      <c r="CZ105">
        <v>24.8811</v>
      </c>
      <c r="DB105">
        <v>16583</v>
      </c>
      <c r="DC105">
        <v>537</v>
      </c>
      <c r="DD105">
        <v>14</v>
      </c>
      <c r="DF105" t="s">
        <v>563</v>
      </c>
      <c r="DG105">
        <v>279</v>
      </c>
      <c r="DH105">
        <v>1256</v>
      </c>
      <c r="DI105">
        <v>7</v>
      </c>
      <c r="DJ105">
        <v>5</v>
      </c>
      <c r="DK105">
        <v>35</v>
      </c>
      <c r="DL105">
        <v>35.333336000000003</v>
      </c>
      <c r="DM105">
        <v>7.7090909999999999</v>
      </c>
      <c r="DN105">
        <v>1819.95</v>
      </c>
      <c r="DO105">
        <v>1773.3571999999999</v>
      </c>
      <c r="DP105">
        <v>1546.4</v>
      </c>
      <c r="DQ105">
        <v>1445.1428000000001</v>
      </c>
      <c r="DR105">
        <v>1361.5072</v>
      </c>
      <c r="DS105">
        <v>1307.0714</v>
      </c>
      <c r="DT105">
        <v>1152.0786000000001</v>
      </c>
      <c r="DU105">
        <v>96.995699999999999</v>
      </c>
      <c r="DV105">
        <v>94.947900000000004</v>
      </c>
      <c r="DW105">
        <v>96.052899999999994</v>
      </c>
      <c r="DX105">
        <v>95.94</v>
      </c>
      <c r="DY105">
        <v>69.447100000000006</v>
      </c>
      <c r="DZ105">
        <v>78.277100000000004</v>
      </c>
      <c r="EA105">
        <v>91.063599999999994</v>
      </c>
      <c r="EB105">
        <v>32.329799999999999</v>
      </c>
      <c r="EC105">
        <v>19.841999999999999</v>
      </c>
      <c r="ED105">
        <v>12.0085</v>
      </c>
      <c r="EE105">
        <v>8.4963999999999995</v>
      </c>
      <c r="EF105">
        <v>6.1147999999999998</v>
      </c>
      <c r="EG105">
        <v>4.4242999999999997</v>
      </c>
      <c r="EH105">
        <v>3.3214000000000001</v>
      </c>
      <c r="EI105">
        <v>2.8180000000000001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6.1455999999999997E-2</v>
      </c>
      <c r="EY105">
        <v>4.8780999999999998E-2</v>
      </c>
      <c r="EZ105">
        <v>3.8958E-2</v>
      </c>
      <c r="FA105">
        <v>2.8608999999999999E-2</v>
      </c>
      <c r="FB105">
        <v>3.0381999999999999E-2</v>
      </c>
      <c r="FC105">
        <v>2.3085000000000001E-2</v>
      </c>
      <c r="FD105">
        <v>2.1222999999999999E-2</v>
      </c>
      <c r="FE105">
        <v>-2.7200000000000002E-3</v>
      </c>
      <c r="FF105">
        <v>-8.2100000000000003E-3</v>
      </c>
      <c r="FG105">
        <v>-1.7371999999999999E-2</v>
      </c>
      <c r="FH105">
        <v>-1.0574E-2</v>
      </c>
      <c r="FI105">
        <v>-1.5705E-2</v>
      </c>
      <c r="FJ105">
        <v>-2.2796E-2</v>
      </c>
      <c r="FK105">
        <v>-1.2635E-2</v>
      </c>
      <c r="FL105">
        <v>7.9992999999999995E-2</v>
      </c>
      <c r="FM105">
        <v>7.7895000000000006E-2</v>
      </c>
      <c r="FN105">
        <v>7.5948000000000002E-2</v>
      </c>
      <c r="FO105">
        <v>7.3092000000000004E-2</v>
      </c>
      <c r="FP105">
        <v>7.7739000000000003E-2</v>
      </c>
      <c r="FQ105">
        <v>0.10406899999999999</v>
      </c>
      <c r="FR105">
        <v>9.7740999999999995E-2</v>
      </c>
      <c r="FS105">
        <v>-0.27899000000000002</v>
      </c>
      <c r="FT105">
        <v>-0.27545900000000001</v>
      </c>
      <c r="FU105">
        <v>-0.27288400000000002</v>
      </c>
      <c r="FV105">
        <v>-0.27183099999999999</v>
      </c>
      <c r="FW105">
        <v>-0.27671699999999999</v>
      </c>
      <c r="FX105">
        <v>-0.286852</v>
      </c>
      <c r="FY105">
        <v>-0.27932400000000002</v>
      </c>
      <c r="FZ105">
        <v>-1.3640380000000001</v>
      </c>
      <c r="GA105">
        <v>-1.3391249999999999</v>
      </c>
      <c r="GB105">
        <v>-1.3192440000000001</v>
      </c>
      <c r="GC105">
        <v>-1.3109919999999999</v>
      </c>
      <c r="GD105">
        <v>-1.3500160000000001</v>
      </c>
      <c r="GE105">
        <v>-1.41459</v>
      </c>
      <c r="GF105">
        <v>-1.362376</v>
      </c>
      <c r="GG105">
        <v>-0.43766699999999997</v>
      </c>
      <c r="GH105">
        <v>-0.40590100000000001</v>
      </c>
      <c r="GI105">
        <v>-0.38921499999999998</v>
      </c>
      <c r="GJ105">
        <v>-0.38522400000000001</v>
      </c>
      <c r="GK105">
        <v>-0.42967899999999998</v>
      </c>
      <c r="GL105">
        <v>-0.59643400000000002</v>
      </c>
      <c r="GM105">
        <v>-0.52399499999999999</v>
      </c>
      <c r="GN105">
        <v>-0.36738599999999999</v>
      </c>
      <c r="GO105">
        <v>-0.34266600000000003</v>
      </c>
      <c r="GP105">
        <v>-0.32583200000000001</v>
      </c>
      <c r="GQ105">
        <v>-0.31913999999999998</v>
      </c>
      <c r="GR105">
        <v>-0.35069499999999998</v>
      </c>
      <c r="GS105">
        <v>-0.422738</v>
      </c>
      <c r="GT105">
        <v>-0.37093900000000002</v>
      </c>
      <c r="GU105">
        <v>0.402443</v>
      </c>
      <c r="GV105">
        <v>0.35487099999999999</v>
      </c>
      <c r="GW105">
        <v>0.30421900000000002</v>
      </c>
      <c r="GX105">
        <v>0.24307200000000001</v>
      </c>
      <c r="GY105">
        <v>0.37770799999999999</v>
      </c>
      <c r="GZ105">
        <v>0.299848</v>
      </c>
      <c r="HA105">
        <v>0.26342500000000002</v>
      </c>
      <c r="HB105">
        <v>-20</v>
      </c>
      <c r="HC105">
        <v>-20</v>
      </c>
      <c r="HD105">
        <v>-30</v>
      </c>
      <c r="HE105">
        <v>-30</v>
      </c>
      <c r="HF105">
        <v>-10</v>
      </c>
      <c r="HG105">
        <v>-30</v>
      </c>
      <c r="HH105">
        <v>30</v>
      </c>
      <c r="HI105">
        <v>-1.8575820000000001</v>
      </c>
      <c r="HJ105">
        <v>-1.8366359999999999</v>
      </c>
      <c r="HK105">
        <v>-1.82175</v>
      </c>
      <c r="HL105">
        <v>-1.816309</v>
      </c>
      <c r="HM105">
        <v>-1.846374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743.97699999999998</v>
      </c>
      <c r="HX105">
        <v>0</v>
      </c>
      <c r="HZ105">
        <v>743.85799999999995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762.67899999999997</v>
      </c>
      <c r="IJ105">
        <v>0</v>
      </c>
      <c r="IL105">
        <v>762.77200000000005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774.524</v>
      </c>
      <c r="IV105">
        <v>0</v>
      </c>
      <c r="IX105">
        <v>774.67899999999997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780.13800000000003</v>
      </c>
      <c r="JH105">
        <v>0</v>
      </c>
      <c r="JJ105">
        <v>779.98400000000004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751.83</v>
      </c>
      <c r="JT105">
        <v>0</v>
      </c>
      <c r="JV105">
        <v>751.64400000000001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732.72</v>
      </c>
      <c r="KF105">
        <v>0.10199999999999999</v>
      </c>
      <c r="KH105">
        <v>732.952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768.23</v>
      </c>
      <c r="KR105">
        <v>2.5000000000000001E-2</v>
      </c>
      <c r="KT105">
        <v>768.25400000000002</v>
      </c>
      <c r="KU105">
        <v>2.5000000000000001E-2</v>
      </c>
      <c r="KV105">
        <v>145.58326034999999</v>
      </c>
      <c r="KW105">
        <v>138.135659094</v>
      </c>
      <c r="KX105">
        <v>117.4459872</v>
      </c>
      <c r="KY105">
        <v>105.62837753760002</v>
      </c>
      <c r="KZ105">
        <v>105.8422082208</v>
      </c>
      <c r="LA105">
        <v>136.02561352660001</v>
      </c>
      <c r="LB105">
        <v>112.6053144426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-29.144163200000001</v>
      </c>
      <c r="LI105">
        <v>-7.0948295999999997</v>
      </c>
      <c r="LJ105">
        <v>-80.118135968000004</v>
      </c>
      <c r="LK105">
        <v>-54.32964037499999</v>
      </c>
      <c r="LL105">
        <v>-28.477200984000003</v>
      </c>
      <c r="LM105">
        <v>-23.64374072</v>
      </c>
      <c r="LN105">
        <v>-19.814184832000002</v>
      </c>
      <c r="LO105">
        <v>-0.40881651000000147</v>
      </c>
      <c r="LP105">
        <v>-11.700085088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37.15164</v>
      </c>
      <c r="LY105">
        <v>36.73272</v>
      </c>
      <c r="LZ105">
        <v>54.652499999999996</v>
      </c>
      <c r="MA105">
        <v>54.489269999999998</v>
      </c>
      <c r="MB105">
        <v>18.463740000000001</v>
      </c>
      <c r="MC105">
        <v>0</v>
      </c>
      <c r="MD105">
        <v>0</v>
      </c>
      <c r="ME105">
        <v>-42.451817031899999</v>
      </c>
      <c r="MF105">
        <v>-38.539447557900004</v>
      </c>
      <c r="MG105">
        <v>-37.385229473499997</v>
      </c>
      <c r="MH105">
        <v>-36.958390559999998</v>
      </c>
      <c r="MI105">
        <v>-29.8399604809</v>
      </c>
      <c r="MJ105">
        <v>-46.687123861400003</v>
      </c>
      <c r="MK105">
        <v>-47.716871081999997</v>
      </c>
      <c r="ML105">
        <v>60.164947350099986</v>
      </c>
      <c r="MM105">
        <v>81.999291161100004</v>
      </c>
      <c r="MN105">
        <v>106.23605674249998</v>
      </c>
      <c r="MO105">
        <v>99.515516257600012</v>
      </c>
      <c r="MP105">
        <v>74.651802907899992</v>
      </c>
      <c r="MQ105">
        <v>59.785509955199991</v>
      </c>
      <c r="MR105">
        <v>46.093528672600016</v>
      </c>
    </row>
    <row r="106" spans="1:356" x14ac:dyDescent="0.25">
      <c r="A106">
        <v>193</v>
      </c>
      <c r="B106" t="s">
        <v>489</v>
      </c>
      <c r="C106" s="3">
        <v>42842.732395833336</v>
      </c>
      <c r="D106">
        <v>60.374000000000002</v>
      </c>
      <c r="E106">
        <v>61.875100000000003</v>
      </c>
      <c r="F106">
        <v>55</v>
      </c>
      <c r="G106">
        <v>51</v>
      </c>
      <c r="H106">
        <v>1.1747000000000001</v>
      </c>
      <c r="I106">
        <v>628.45309999999995</v>
      </c>
      <c r="J106">
        <v>17392</v>
      </c>
      <c r="K106">
        <v>31</v>
      </c>
      <c r="L106">
        <v>239517</v>
      </c>
      <c r="M106">
        <v>239707</v>
      </c>
      <c r="N106">
        <v>139121</v>
      </c>
      <c r="O106">
        <v>139139</v>
      </c>
      <c r="P106">
        <v>139337</v>
      </c>
      <c r="Q106">
        <v>139295</v>
      </c>
      <c r="R106">
        <v>221044</v>
      </c>
      <c r="S106">
        <v>221051</v>
      </c>
      <c r="T106">
        <v>220848</v>
      </c>
      <c r="U106">
        <v>220855</v>
      </c>
      <c r="V106">
        <v>215715</v>
      </c>
      <c r="W106">
        <v>215459</v>
      </c>
      <c r="X106">
        <v>215483</v>
      </c>
      <c r="Y106">
        <v>215475</v>
      </c>
      <c r="Z106">
        <v>294041</v>
      </c>
      <c r="AA106">
        <v>294025</v>
      </c>
      <c r="AB106">
        <v>1339.47</v>
      </c>
      <c r="AC106">
        <v>43482.664100000002</v>
      </c>
      <c r="AD106">
        <v>6</v>
      </c>
      <c r="AE106">
        <v>216.1952</v>
      </c>
      <c r="AF106">
        <v>216.1952</v>
      </c>
      <c r="AG106">
        <v>216.1952</v>
      </c>
      <c r="AH106">
        <v>216.1952</v>
      </c>
      <c r="AI106">
        <v>216.1952</v>
      </c>
      <c r="AJ106">
        <v>54.709800000000001</v>
      </c>
      <c r="AK106">
        <v>54.709800000000001</v>
      </c>
      <c r="AL106">
        <v>1171.6796999999999</v>
      </c>
      <c r="AM106">
        <v>1105.5101</v>
      </c>
      <c r="AN106">
        <v>1077.5</v>
      </c>
      <c r="AO106">
        <v>893.7029</v>
      </c>
      <c r="AP106">
        <v>1045.7953</v>
      </c>
      <c r="AQ106">
        <v>983.25340000000006</v>
      </c>
      <c r="AR106">
        <v>967.76499999999999</v>
      </c>
      <c r="AS106">
        <v>951.38930000000005</v>
      </c>
      <c r="AT106">
        <v>934.51790000000005</v>
      </c>
      <c r="AU106">
        <v>926.55539999999996</v>
      </c>
      <c r="AV106">
        <v>917.46479999999997</v>
      </c>
      <c r="AW106">
        <v>903.25919999999996</v>
      </c>
      <c r="AX106">
        <v>16</v>
      </c>
      <c r="AY106">
        <v>21.2</v>
      </c>
      <c r="AZ106">
        <v>32.2562</v>
      </c>
      <c r="BA106">
        <v>19.900200000000002</v>
      </c>
      <c r="BB106">
        <v>12.042999999999999</v>
      </c>
      <c r="BC106">
        <v>8.5411000000000001</v>
      </c>
      <c r="BD106">
        <v>6.1707999999999998</v>
      </c>
      <c r="BE106">
        <v>4.4286000000000003</v>
      </c>
      <c r="BF106">
        <v>3.3182</v>
      </c>
      <c r="BG106">
        <v>2.8195000000000001</v>
      </c>
      <c r="BH106">
        <v>2.8167</v>
      </c>
      <c r="BI106">
        <v>87.88</v>
      </c>
      <c r="BJ106">
        <v>117.48</v>
      </c>
      <c r="BK106">
        <v>146.9</v>
      </c>
      <c r="BL106">
        <v>193.27</v>
      </c>
      <c r="BM106">
        <v>212.92</v>
      </c>
      <c r="BN106">
        <v>277.42</v>
      </c>
      <c r="BO106">
        <v>294.58999999999997</v>
      </c>
      <c r="BP106">
        <v>385.73</v>
      </c>
      <c r="BQ106">
        <v>411.11</v>
      </c>
      <c r="BR106">
        <v>541.51</v>
      </c>
      <c r="BS106">
        <v>546.04999999999995</v>
      </c>
      <c r="BT106">
        <v>721.33</v>
      </c>
      <c r="BU106">
        <v>660.4</v>
      </c>
      <c r="BV106">
        <v>865.86</v>
      </c>
      <c r="BW106">
        <v>50</v>
      </c>
      <c r="BX106">
        <v>45.6</v>
      </c>
      <c r="BY106">
        <v>27.432700000000001</v>
      </c>
      <c r="BZ106">
        <v>4.5363639999999998</v>
      </c>
      <c r="CA106">
        <v>5.6234999999999999</v>
      </c>
      <c r="CB106">
        <v>5.6234999999999999</v>
      </c>
      <c r="CC106">
        <v>-2.6139999999999999</v>
      </c>
      <c r="CD106">
        <v>5.6234999999999999</v>
      </c>
      <c r="CE106">
        <v>5801722</v>
      </c>
      <c r="CF106">
        <v>1</v>
      </c>
      <c r="CI106">
        <v>3.7928999999999999</v>
      </c>
      <c r="CJ106">
        <v>7.4585999999999997</v>
      </c>
      <c r="CK106">
        <v>8.7449999999999992</v>
      </c>
      <c r="CL106">
        <v>10.471399999999999</v>
      </c>
      <c r="CM106">
        <v>12.517899999999999</v>
      </c>
      <c r="CN106">
        <v>16.215</v>
      </c>
      <c r="CO106">
        <v>4.5655999999999999</v>
      </c>
      <c r="CP106">
        <v>8.0623000000000005</v>
      </c>
      <c r="CQ106">
        <v>9.1066000000000003</v>
      </c>
      <c r="CR106">
        <v>11.0557</v>
      </c>
      <c r="CS106">
        <v>14.1311</v>
      </c>
      <c r="CT106">
        <v>17.6557</v>
      </c>
      <c r="CU106">
        <v>25.023399999999999</v>
      </c>
      <c r="CV106">
        <v>24.978899999999999</v>
      </c>
      <c r="CW106">
        <v>24.988</v>
      </c>
      <c r="CX106">
        <v>25.036899999999999</v>
      </c>
      <c r="CY106">
        <v>25.078199999999999</v>
      </c>
      <c r="CZ106">
        <v>24.953600000000002</v>
      </c>
      <c r="DB106">
        <v>16583</v>
      </c>
      <c r="DC106">
        <v>537</v>
      </c>
      <c r="DD106">
        <v>15</v>
      </c>
      <c r="DF106" t="s">
        <v>563</v>
      </c>
      <c r="DG106">
        <v>279</v>
      </c>
      <c r="DH106">
        <v>1256</v>
      </c>
      <c r="DI106">
        <v>7</v>
      </c>
      <c r="DJ106">
        <v>5</v>
      </c>
      <c r="DK106">
        <v>35</v>
      </c>
      <c r="DL106">
        <v>39.333336000000003</v>
      </c>
      <c r="DM106">
        <v>4.5363639999999998</v>
      </c>
      <c r="DN106">
        <v>1831.8785</v>
      </c>
      <c r="DO106">
        <v>1787.2072000000001</v>
      </c>
      <c r="DP106">
        <v>1552.6713999999999</v>
      </c>
      <c r="DQ106">
        <v>1435.25</v>
      </c>
      <c r="DR106">
        <v>1384.1642999999999</v>
      </c>
      <c r="DS106">
        <v>1304.8429000000001</v>
      </c>
      <c r="DT106">
        <v>1149.1357</v>
      </c>
      <c r="DU106">
        <v>100.28</v>
      </c>
      <c r="DV106">
        <v>99.168599999999998</v>
      </c>
      <c r="DW106">
        <v>98.791399999999996</v>
      </c>
      <c r="DX106">
        <v>98.517099999999999</v>
      </c>
      <c r="DY106">
        <v>74.284300000000002</v>
      </c>
      <c r="DZ106">
        <v>81.066400000000002</v>
      </c>
      <c r="EA106">
        <v>89.599299999999999</v>
      </c>
      <c r="EB106">
        <v>32.2562</v>
      </c>
      <c r="EC106">
        <v>19.900200000000002</v>
      </c>
      <c r="ED106">
        <v>12.042999999999999</v>
      </c>
      <c r="EE106">
        <v>8.5411000000000001</v>
      </c>
      <c r="EF106">
        <v>6.1707999999999998</v>
      </c>
      <c r="EG106">
        <v>4.4286000000000003</v>
      </c>
      <c r="EH106">
        <v>3.3182</v>
      </c>
      <c r="EI106">
        <v>2.8195000000000001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6.1176000000000001E-2</v>
      </c>
      <c r="EY106">
        <v>4.8808999999999998E-2</v>
      </c>
      <c r="EZ106">
        <v>3.9081999999999999E-2</v>
      </c>
      <c r="FA106">
        <v>2.8687000000000001E-2</v>
      </c>
      <c r="FB106">
        <v>3.0513999999999999E-2</v>
      </c>
      <c r="FC106">
        <v>2.3269999999999999E-2</v>
      </c>
      <c r="FD106">
        <v>2.1382000000000002E-2</v>
      </c>
      <c r="FE106">
        <v>-2.7200000000000002E-3</v>
      </c>
      <c r="FF106">
        <v>-8.2120000000000005E-3</v>
      </c>
      <c r="FG106">
        <v>-1.7377E-2</v>
      </c>
      <c r="FH106">
        <v>-1.0577E-2</v>
      </c>
      <c r="FI106">
        <v>-1.5709000000000001E-2</v>
      </c>
      <c r="FJ106">
        <v>-2.5301000000000001E-2</v>
      </c>
      <c r="FK106">
        <v>-1.4290000000000001E-2</v>
      </c>
      <c r="FL106">
        <v>8.0009999999999998E-2</v>
      </c>
      <c r="FM106">
        <v>7.7909999999999993E-2</v>
      </c>
      <c r="FN106">
        <v>7.5966000000000006E-2</v>
      </c>
      <c r="FO106">
        <v>7.3112999999999997E-2</v>
      </c>
      <c r="FP106">
        <v>7.7754000000000004E-2</v>
      </c>
      <c r="FQ106">
        <v>0.10410700000000001</v>
      </c>
      <c r="FR106">
        <v>9.7768999999999995E-2</v>
      </c>
      <c r="FS106">
        <v>-0.27878199999999997</v>
      </c>
      <c r="FT106">
        <v>-0.27526600000000001</v>
      </c>
      <c r="FU106">
        <v>-0.27265699999999998</v>
      </c>
      <c r="FV106">
        <v>-0.271561</v>
      </c>
      <c r="FW106">
        <v>-0.27652599999999999</v>
      </c>
      <c r="FX106">
        <v>-0.286275</v>
      </c>
      <c r="FY106">
        <v>-0.278783</v>
      </c>
      <c r="FZ106">
        <v>-1.364045</v>
      </c>
      <c r="GA106">
        <v>-1.339216</v>
      </c>
      <c r="GB106">
        <v>-1.319091</v>
      </c>
      <c r="GC106">
        <v>-1.3105420000000001</v>
      </c>
      <c r="GD106">
        <v>-1.3500220000000001</v>
      </c>
      <c r="GE106">
        <v>-1.407268</v>
      </c>
      <c r="GF106">
        <v>-1.3550739999999999</v>
      </c>
      <c r="GG106">
        <v>-0.43738100000000002</v>
      </c>
      <c r="GH106">
        <v>-0.40560200000000002</v>
      </c>
      <c r="GI106">
        <v>-0.389019</v>
      </c>
      <c r="GJ106">
        <v>-0.38514300000000001</v>
      </c>
      <c r="GK106">
        <v>-0.42933100000000002</v>
      </c>
      <c r="GL106">
        <v>-0.59631500000000004</v>
      </c>
      <c r="GM106">
        <v>-0.52375499999999997</v>
      </c>
      <c r="GN106">
        <v>-0.36739300000000003</v>
      </c>
      <c r="GO106">
        <v>-0.342754</v>
      </c>
      <c r="GP106">
        <v>-0.325685</v>
      </c>
      <c r="GQ106">
        <v>-0.318716</v>
      </c>
      <c r="GR106">
        <v>-0.35086000000000001</v>
      </c>
      <c r="GS106">
        <v>-0.422209</v>
      </c>
      <c r="GT106">
        <v>-0.37076100000000001</v>
      </c>
      <c r="GU106">
        <v>0.40268100000000001</v>
      </c>
      <c r="GV106">
        <v>0.35508099999999998</v>
      </c>
      <c r="GW106">
        <v>0.30488900000000002</v>
      </c>
      <c r="GX106">
        <v>0.24380299999999999</v>
      </c>
      <c r="GY106">
        <v>0.37885999999999997</v>
      </c>
      <c r="GZ106">
        <v>0.30109000000000002</v>
      </c>
      <c r="HA106">
        <v>0.26359900000000003</v>
      </c>
      <c r="HB106">
        <v>-20</v>
      </c>
      <c r="HC106">
        <v>-20</v>
      </c>
      <c r="HD106">
        <v>-30</v>
      </c>
      <c r="HE106">
        <v>-30</v>
      </c>
      <c r="HF106">
        <v>-10</v>
      </c>
      <c r="HG106">
        <v>-40</v>
      </c>
      <c r="HH106">
        <v>40</v>
      </c>
      <c r="HI106">
        <v>-1.8577189999999999</v>
      </c>
      <c r="HJ106">
        <v>-1.8367659999999999</v>
      </c>
      <c r="HK106">
        <v>-1.821877</v>
      </c>
      <c r="HL106">
        <v>-1.8164450000000001</v>
      </c>
      <c r="HM106">
        <v>-1.8465279999999999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743.97699999999998</v>
      </c>
      <c r="HX106">
        <v>0</v>
      </c>
      <c r="HZ106">
        <v>743.85799999999995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762.67899999999997</v>
      </c>
      <c r="IJ106">
        <v>0</v>
      </c>
      <c r="IL106">
        <v>762.77200000000005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774.524</v>
      </c>
      <c r="IV106">
        <v>0</v>
      </c>
      <c r="IX106">
        <v>774.67899999999997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780.13800000000003</v>
      </c>
      <c r="JH106">
        <v>0</v>
      </c>
      <c r="JJ106">
        <v>779.98400000000004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751.83</v>
      </c>
      <c r="JT106">
        <v>0</v>
      </c>
      <c r="JV106">
        <v>751.64400000000001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732.72</v>
      </c>
      <c r="KF106">
        <v>0.10199999999999999</v>
      </c>
      <c r="KH106">
        <v>732.952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768.23</v>
      </c>
      <c r="KR106">
        <v>2.5000000000000001E-2</v>
      </c>
      <c r="KT106">
        <v>768.25400000000002</v>
      </c>
      <c r="KU106">
        <v>2.5000000000000001E-2</v>
      </c>
      <c r="KV106">
        <v>146.56859878500001</v>
      </c>
      <c r="KW106">
        <v>139.24131295199999</v>
      </c>
      <c r="KX106">
        <v>117.9502355724</v>
      </c>
      <c r="KY106">
        <v>104.93543325</v>
      </c>
      <c r="KZ106">
        <v>107.6243109822</v>
      </c>
      <c r="LA106">
        <v>135.84327979030002</v>
      </c>
      <c r="LB106">
        <v>112.3498482533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-29.085540000000002</v>
      </c>
      <c r="LI106">
        <v>-7.0810881999999999</v>
      </c>
      <c r="LJ106">
        <v>-79.736614520000003</v>
      </c>
      <c r="LK106">
        <v>-54.368151951999991</v>
      </c>
      <c r="LL106">
        <v>-28.630870154999997</v>
      </c>
      <c r="LM106">
        <v>-23.733915620000001</v>
      </c>
      <c r="LN106">
        <v>-19.987075709999999</v>
      </c>
      <c r="LO106">
        <v>2.8581613080000019</v>
      </c>
      <c r="LP106">
        <v>-9.6101848080000014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37.154379999999996</v>
      </c>
      <c r="LY106">
        <v>36.735320000000002</v>
      </c>
      <c r="LZ106">
        <v>54.656309999999998</v>
      </c>
      <c r="MA106">
        <v>54.49335</v>
      </c>
      <c r="MB106">
        <v>18.46528</v>
      </c>
      <c r="MC106">
        <v>0</v>
      </c>
      <c r="MD106">
        <v>0</v>
      </c>
      <c r="ME106">
        <v>-43.860566680000005</v>
      </c>
      <c r="MF106">
        <v>-40.2229824972</v>
      </c>
      <c r="MG106">
        <v>-38.431731636599999</v>
      </c>
      <c r="MH106">
        <v>-37.943171445300003</v>
      </c>
      <c r="MI106">
        <v>-31.892552803300003</v>
      </c>
      <c r="MJ106">
        <v>-48.341110316000005</v>
      </c>
      <c r="MK106">
        <v>-46.928081371499999</v>
      </c>
      <c r="ML106">
        <v>60.125797584999987</v>
      </c>
      <c r="MM106">
        <v>81.385498502800004</v>
      </c>
      <c r="MN106">
        <v>105.54394378079999</v>
      </c>
      <c r="MO106">
        <v>97.751696184699995</v>
      </c>
      <c r="MP106">
        <v>74.209962468900002</v>
      </c>
      <c r="MQ106">
        <v>61.274790782300009</v>
      </c>
      <c r="MR106">
        <v>48.7304938738</v>
      </c>
    </row>
    <row r="107" spans="1:356" x14ac:dyDescent="0.25">
      <c r="A107">
        <v>193</v>
      </c>
      <c r="B107" t="s">
        <v>490</v>
      </c>
      <c r="C107" s="3">
        <v>42842.733449074076</v>
      </c>
      <c r="D107">
        <v>60.335799999999999</v>
      </c>
      <c r="E107">
        <v>61.876000000000005</v>
      </c>
      <c r="F107">
        <v>39</v>
      </c>
      <c r="G107">
        <v>51</v>
      </c>
      <c r="H107">
        <v>1.1747000000000001</v>
      </c>
      <c r="I107">
        <v>626.35720000000003</v>
      </c>
      <c r="J107">
        <v>17333</v>
      </c>
      <c r="K107">
        <v>31</v>
      </c>
      <c r="L107">
        <v>239517</v>
      </c>
      <c r="M107">
        <v>239707</v>
      </c>
      <c r="N107">
        <v>139121</v>
      </c>
      <c r="O107">
        <v>139139</v>
      </c>
      <c r="P107">
        <v>139337</v>
      </c>
      <c r="Q107">
        <v>139295</v>
      </c>
      <c r="R107">
        <v>221044</v>
      </c>
      <c r="S107">
        <v>221051</v>
      </c>
      <c r="T107">
        <v>220848</v>
      </c>
      <c r="U107">
        <v>220855</v>
      </c>
      <c r="V107">
        <v>215715</v>
      </c>
      <c r="W107">
        <v>215459</v>
      </c>
      <c r="X107">
        <v>215483</v>
      </c>
      <c r="Y107">
        <v>215475</v>
      </c>
      <c r="Z107">
        <v>294041</v>
      </c>
      <c r="AA107">
        <v>294025</v>
      </c>
      <c r="AB107">
        <v>1339.47</v>
      </c>
      <c r="AC107">
        <v>43482.664100000002</v>
      </c>
      <c r="AD107">
        <v>6</v>
      </c>
      <c r="AE107">
        <v>216.8296</v>
      </c>
      <c r="AF107">
        <v>216.8296</v>
      </c>
      <c r="AG107">
        <v>216.8296</v>
      </c>
      <c r="AH107">
        <v>216.8296</v>
      </c>
      <c r="AI107">
        <v>216.8296</v>
      </c>
      <c r="AJ107">
        <v>55.344299999999997</v>
      </c>
      <c r="AK107">
        <v>55.344299999999997</v>
      </c>
      <c r="AL107">
        <v>1199.8046999999999</v>
      </c>
      <c r="AM107">
        <v>1117.9132</v>
      </c>
      <c r="AN107">
        <v>1086.6666</v>
      </c>
      <c r="AO107">
        <v>898.04930000000002</v>
      </c>
      <c r="AP107">
        <v>1045.7428</v>
      </c>
      <c r="AQ107">
        <v>982.03549999999996</v>
      </c>
      <c r="AR107">
        <v>966.36710000000005</v>
      </c>
      <c r="AS107">
        <v>950.10220000000004</v>
      </c>
      <c r="AT107">
        <v>933.29470000000003</v>
      </c>
      <c r="AU107">
        <v>924.50540000000001</v>
      </c>
      <c r="AV107">
        <v>914.84929999999997</v>
      </c>
      <c r="AW107">
        <v>900.2278</v>
      </c>
      <c r="AX107">
        <v>16</v>
      </c>
      <c r="AY107">
        <v>24.4</v>
      </c>
      <c r="AZ107">
        <v>32.282899999999998</v>
      </c>
      <c r="BA107">
        <v>19.982199999999999</v>
      </c>
      <c r="BB107">
        <v>12.076700000000001</v>
      </c>
      <c r="BC107">
        <v>8.5449000000000002</v>
      </c>
      <c r="BD107">
        <v>6.1527000000000003</v>
      </c>
      <c r="BE107">
        <v>4.4318</v>
      </c>
      <c r="BF107">
        <v>3.3296000000000001</v>
      </c>
      <c r="BG107">
        <v>2.8189000000000002</v>
      </c>
      <c r="BH107">
        <v>2.8209</v>
      </c>
      <c r="BI107">
        <v>86.52</v>
      </c>
      <c r="BJ107">
        <v>117.2</v>
      </c>
      <c r="BK107">
        <v>144.37</v>
      </c>
      <c r="BL107">
        <v>193.62</v>
      </c>
      <c r="BM107">
        <v>209.26</v>
      </c>
      <c r="BN107">
        <v>279.27</v>
      </c>
      <c r="BO107">
        <v>288.99</v>
      </c>
      <c r="BP107">
        <v>390.22</v>
      </c>
      <c r="BQ107">
        <v>403.6</v>
      </c>
      <c r="BR107">
        <v>546.42999999999995</v>
      </c>
      <c r="BS107">
        <v>536.22</v>
      </c>
      <c r="BT107">
        <v>724.93</v>
      </c>
      <c r="BU107">
        <v>649.38</v>
      </c>
      <c r="BV107">
        <v>865.14</v>
      </c>
      <c r="BW107">
        <v>49</v>
      </c>
      <c r="BX107">
        <v>45.6</v>
      </c>
      <c r="BY107">
        <v>27.938099999999999</v>
      </c>
      <c r="BZ107">
        <v>6.0363639999999998</v>
      </c>
      <c r="CA107">
        <v>8.1205999999999996</v>
      </c>
      <c r="CB107">
        <v>8.1205999999999996</v>
      </c>
      <c r="CC107">
        <v>-1.9882</v>
      </c>
      <c r="CD107">
        <v>8.1205999999999996</v>
      </c>
      <c r="CE107">
        <v>5801722</v>
      </c>
      <c r="CF107">
        <v>2</v>
      </c>
      <c r="CI107">
        <v>3.8378999999999999</v>
      </c>
      <c r="CJ107">
        <v>7.4221000000000004</v>
      </c>
      <c r="CK107">
        <v>8.8042999999999996</v>
      </c>
      <c r="CL107">
        <v>10.4757</v>
      </c>
      <c r="CM107">
        <v>12.484299999999999</v>
      </c>
      <c r="CN107">
        <v>16.214300000000001</v>
      </c>
      <c r="CO107">
        <v>4.5096999999999996</v>
      </c>
      <c r="CP107">
        <v>8.1081000000000003</v>
      </c>
      <c r="CQ107">
        <v>9.4823000000000004</v>
      </c>
      <c r="CR107">
        <v>11.0581</v>
      </c>
      <c r="CS107">
        <v>13.593500000000001</v>
      </c>
      <c r="CT107">
        <v>17.0823</v>
      </c>
      <c r="CU107">
        <v>24.841899999999999</v>
      </c>
      <c r="CV107">
        <v>24.918600000000001</v>
      </c>
      <c r="CW107">
        <v>24.892600000000002</v>
      </c>
      <c r="CX107">
        <v>25.024799999999999</v>
      </c>
      <c r="CY107">
        <v>25.098700000000001</v>
      </c>
      <c r="CZ107">
        <v>24.967199999999998</v>
      </c>
      <c r="DB107">
        <v>16583</v>
      </c>
      <c r="DC107">
        <v>537</v>
      </c>
      <c r="DD107">
        <v>16</v>
      </c>
      <c r="DF107" t="s">
        <v>563</v>
      </c>
      <c r="DG107">
        <v>279</v>
      </c>
      <c r="DH107">
        <v>1256</v>
      </c>
      <c r="DI107">
        <v>7</v>
      </c>
      <c r="DJ107">
        <v>5</v>
      </c>
      <c r="DK107">
        <v>35</v>
      </c>
      <c r="DL107">
        <v>33.166663999999997</v>
      </c>
      <c r="DM107">
        <v>6.0363639999999998</v>
      </c>
      <c r="DN107">
        <v>1801.8571999999999</v>
      </c>
      <c r="DO107">
        <v>1780.2858000000001</v>
      </c>
      <c r="DP107">
        <v>1552.4070999999999</v>
      </c>
      <c r="DQ107">
        <v>1439.6215</v>
      </c>
      <c r="DR107">
        <v>1361.8286000000001</v>
      </c>
      <c r="DS107">
        <v>1304</v>
      </c>
      <c r="DT107">
        <v>1160.6215</v>
      </c>
      <c r="DU107">
        <v>95.8964</v>
      </c>
      <c r="DV107">
        <v>96.772900000000007</v>
      </c>
      <c r="DW107">
        <v>95.970699999999994</v>
      </c>
      <c r="DX107">
        <v>95.787099999999995</v>
      </c>
      <c r="DY107">
        <v>75.8386</v>
      </c>
      <c r="DZ107">
        <v>79.064999999999998</v>
      </c>
      <c r="EA107">
        <v>92.336399999999998</v>
      </c>
      <c r="EB107">
        <v>32.282899999999998</v>
      </c>
      <c r="EC107">
        <v>19.982199999999999</v>
      </c>
      <c r="ED107">
        <v>12.076700000000001</v>
      </c>
      <c r="EE107">
        <v>8.5449000000000002</v>
      </c>
      <c r="EF107">
        <v>6.1527000000000003</v>
      </c>
      <c r="EG107">
        <v>4.4318</v>
      </c>
      <c r="EH107">
        <v>3.3296000000000001</v>
      </c>
      <c r="EI107">
        <v>2.8189000000000002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6.1712000000000003E-2</v>
      </c>
      <c r="EY107">
        <v>4.9211999999999999E-2</v>
      </c>
      <c r="EZ107">
        <v>3.9149000000000003E-2</v>
      </c>
      <c r="FA107">
        <v>2.8757000000000001E-2</v>
      </c>
      <c r="FB107">
        <v>3.0603000000000002E-2</v>
      </c>
      <c r="FC107">
        <v>2.2825000000000002E-2</v>
      </c>
      <c r="FD107">
        <v>2.0938999999999999E-2</v>
      </c>
      <c r="FE107">
        <v>-2.813E-3</v>
      </c>
      <c r="FF107">
        <v>-8.4910000000000003E-3</v>
      </c>
      <c r="FG107">
        <v>-1.8246999999999999E-2</v>
      </c>
      <c r="FH107">
        <v>-1.1341E-2</v>
      </c>
      <c r="FI107">
        <v>-1.5703999999999999E-2</v>
      </c>
      <c r="FJ107">
        <v>-2.2748000000000001E-2</v>
      </c>
      <c r="FK107">
        <v>-1.2586E-2</v>
      </c>
      <c r="FL107">
        <v>7.9994999999999997E-2</v>
      </c>
      <c r="FM107">
        <v>7.7892000000000003E-2</v>
      </c>
      <c r="FN107">
        <v>7.5947000000000001E-2</v>
      </c>
      <c r="FO107">
        <v>7.3092000000000004E-2</v>
      </c>
      <c r="FP107">
        <v>7.7738000000000002E-2</v>
      </c>
      <c r="FQ107">
        <v>0.104071</v>
      </c>
      <c r="FR107">
        <v>9.7724000000000005E-2</v>
      </c>
      <c r="FS107">
        <v>-0.27904099999999998</v>
      </c>
      <c r="FT107">
        <v>-0.27556599999999998</v>
      </c>
      <c r="FU107">
        <v>-0.27297399999999999</v>
      </c>
      <c r="FV107">
        <v>-0.27195399999999997</v>
      </c>
      <c r="FW107">
        <v>-0.27672099999999999</v>
      </c>
      <c r="FX107">
        <v>-0.28683799999999998</v>
      </c>
      <c r="FY107">
        <v>-0.27942899999999998</v>
      </c>
      <c r="FZ107">
        <v>-1.3654219999999999</v>
      </c>
      <c r="GA107">
        <v>-1.340878</v>
      </c>
      <c r="GB107">
        <v>-1.321</v>
      </c>
      <c r="GC107">
        <v>-1.3136749999999999</v>
      </c>
      <c r="GD107">
        <v>-1.3499509999999999</v>
      </c>
      <c r="GE107">
        <v>-1.414517</v>
      </c>
      <c r="GF107">
        <v>-1.3631150000000001</v>
      </c>
      <c r="GG107">
        <v>-0.43771300000000002</v>
      </c>
      <c r="GH107">
        <v>-0.40578799999999998</v>
      </c>
      <c r="GI107">
        <v>-0.38917600000000002</v>
      </c>
      <c r="GJ107">
        <v>-0.38522099999999998</v>
      </c>
      <c r="GK107">
        <v>-0.42963600000000002</v>
      </c>
      <c r="GL107">
        <v>-0.596468</v>
      </c>
      <c r="GM107">
        <v>-0.52360899999999999</v>
      </c>
      <c r="GN107">
        <v>-0.36726599999999998</v>
      </c>
      <c r="GO107">
        <v>-0.34293899999999999</v>
      </c>
      <c r="GP107">
        <v>-0.32592100000000002</v>
      </c>
      <c r="GQ107">
        <v>-0.31913999999999998</v>
      </c>
      <c r="GR107">
        <v>-0.35079100000000002</v>
      </c>
      <c r="GS107">
        <v>-0.42265999999999998</v>
      </c>
      <c r="GT107">
        <v>-0.37165399999999998</v>
      </c>
      <c r="GU107">
        <v>0.40278799999999998</v>
      </c>
      <c r="GV107">
        <v>0.35538900000000001</v>
      </c>
      <c r="GW107">
        <v>0.30552400000000002</v>
      </c>
      <c r="GX107">
        <v>0.24426999999999999</v>
      </c>
      <c r="GY107">
        <v>0.37995499999999999</v>
      </c>
      <c r="GZ107">
        <v>0.30148799999999998</v>
      </c>
      <c r="HA107">
        <v>0.26394000000000001</v>
      </c>
      <c r="HB107">
        <v>-15</v>
      </c>
      <c r="HC107">
        <v>-15</v>
      </c>
      <c r="HD107">
        <v>-25</v>
      </c>
      <c r="HE107">
        <v>-25</v>
      </c>
      <c r="HF107">
        <v>-10</v>
      </c>
      <c r="HG107">
        <v>-30</v>
      </c>
      <c r="HH107">
        <v>30</v>
      </c>
      <c r="HI107">
        <v>-1.8579680000000001</v>
      </c>
      <c r="HJ107">
        <v>-1.8370200000000001</v>
      </c>
      <c r="HK107">
        <v>-1.822395</v>
      </c>
      <c r="HL107">
        <v>-1.816948</v>
      </c>
      <c r="HM107">
        <v>-1.8462769999999999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743.97699999999998</v>
      </c>
      <c r="HX107">
        <v>0</v>
      </c>
      <c r="HZ107">
        <v>743.85799999999995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762.67899999999997</v>
      </c>
      <c r="IJ107">
        <v>0</v>
      </c>
      <c r="IL107">
        <v>762.77200000000005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774.524</v>
      </c>
      <c r="IV107">
        <v>0</v>
      </c>
      <c r="IX107">
        <v>774.67899999999997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780.13800000000003</v>
      </c>
      <c r="JH107">
        <v>0</v>
      </c>
      <c r="JJ107">
        <v>779.98400000000004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751.83</v>
      </c>
      <c r="JT107">
        <v>0</v>
      </c>
      <c r="JV107">
        <v>751.64400000000001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732.72</v>
      </c>
      <c r="KF107">
        <v>0.10199999999999999</v>
      </c>
      <c r="KH107">
        <v>732.952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768.23</v>
      </c>
      <c r="KR107">
        <v>2.5000000000000001E-2</v>
      </c>
      <c r="KT107">
        <v>768.25400000000002</v>
      </c>
      <c r="KU107">
        <v>2.5000000000000001E-2</v>
      </c>
      <c r="KV107">
        <v>144.13956671399998</v>
      </c>
      <c r="KW107">
        <v>138.67002153360002</v>
      </c>
      <c r="KX107">
        <v>117.90066202369999</v>
      </c>
      <c r="KY107">
        <v>105.224814678</v>
      </c>
      <c r="KZ107">
        <v>105.86583170680001</v>
      </c>
      <c r="LA107">
        <v>135.708584</v>
      </c>
      <c r="LB107">
        <v>113.420575466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-29.142740799999999</v>
      </c>
      <c r="LI107">
        <v>-7.0974965999999995</v>
      </c>
      <c r="LJ107">
        <v>-80.42199037799999</v>
      </c>
      <c r="LK107">
        <v>-54.601893038000007</v>
      </c>
      <c r="LL107">
        <v>-27.611542000000004</v>
      </c>
      <c r="LM107">
        <v>-22.878963799999998</v>
      </c>
      <c r="LN107">
        <v>-20.112919949000002</v>
      </c>
      <c r="LO107">
        <v>-0.10891780900000096</v>
      </c>
      <c r="LP107">
        <v>-11.386099595000001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27.869520000000001</v>
      </c>
      <c r="LY107">
        <v>27.555300000000003</v>
      </c>
      <c r="LZ107">
        <v>45.559874999999998</v>
      </c>
      <c r="MA107">
        <v>45.423699999999997</v>
      </c>
      <c r="MB107">
        <v>18.462769999999999</v>
      </c>
      <c r="MC107">
        <v>0</v>
      </c>
      <c r="MD107">
        <v>0</v>
      </c>
      <c r="ME107">
        <v>-41.975100933200004</v>
      </c>
      <c r="MF107">
        <v>-39.269281545200002</v>
      </c>
      <c r="MG107">
        <v>-37.3494931432</v>
      </c>
      <c r="MH107">
        <v>-36.899202449099995</v>
      </c>
      <c r="MI107">
        <v>-32.582992749600002</v>
      </c>
      <c r="MJ107">
        <v>-47.159742420000001</v>
      </c>
      <c r="MK107">
        <v>-48.348170067599995</v>
      </c>
      <c r="ML107">
        <v>49.611995402799998</v>
      </c>
      <c r="MM107">
        <v>72.354146950400008</v>
      </c>
      <c r="MN107">
        <v>98.499501880499992</v>
      </c>
      <c r="MO107">
        <v>90.870348428900002</v>
      </c>
      <c r="MP107">
        <v>71.632689008200003</v>
      </c>
      <c r="MQ107">
        <v>59.297182970999998</v>
      </c>
      <c r="MR107">
        <v>46.588809203400004</v>
      </c>
    </row>
    <row r="108" spans="1:356" x14ac:dyDescent="0.25">
      <c r="A108">
        <v>193</v>
      </c>
      <c r="B108" t="s">
        <v>491</v>
      </c>
      <c r="C108" s="3">
        <v>42842.7346412037</v>
      </c>
      <c r="D108">
        <v>60.073599999999999</v>
      </c>
      <c r="E108">
        <v>61.700600000000001</v>
      </c>
      <c r="F108">
        <v>51</v>
      </c>
      <c r="G108">
        <v>50</v>
      </c>
      <c r="H108">
        <v>1.1747000000000001</v>
      </c>
      <c r="I108">
        <v>618.40250000000003</v>
      </c>
      <c r="J108">
        <v>17135</v>
      </c>
      <c r="K108">
        <v>31</v>
      </c>
      <c r="L108">
        <v>239517</v>
      </c>
      <c r="M108">
        <v>239707</v>
      </c>
      <c r="N108">
        <v>139121</v>
      </c>
      <c r="O108">
        <v>139139</v>
      </c>
      <c r="P108">
        <v>139337</v>
      </c>
      <c r="Q108">
        <v>139295</v>
      </c>
      <c r="R108">
        <v>221044</v>
      </c>
      <c r="S108">
        <v>221051</v>
      </c>
      <c r="T108">
        <v>220848</v>
      </c>
      <c r="U108">
        <v>220855</v>
      </c>
      <c r="V108">
        <v>215715</v>
      </c>
      <c r="W108">
        <v>215459</v>
      </c>
      <c r="X108">
        <v>215483</v>
      </c>
      <c r="Y108">
        <v>215475</v>
      </c>
      <c r="Z108">
        <v>294041</v>
      </c>
      <c r="AA108">
        <v>294025</v>
      </c>
      <c r="AB108">
        <v>1339.47</v>
      </c>
      <c r="AC108">
        <v>43499.9375</v>
      </c>
      <c r="AD108">
        <v>6</v>
      </c>
      <c r="AE108">
        <v>217.45599999999999</v>
      </c>
      <c r="AF108">
        <v>217.45599999999999</v>
      </c>
      <c r="AG108">
        <v>217.45599999999999</v>
      </c>
      <c r="AH108">
        <v>217.45599999999999</v>
      </c>
      <c r="AI108">
        <v>217.45599999999999</v>
      </c>
      <c r="AJ108">
        <v>55.970599999999997</v>
      </c>
      <c r="AK108">
        <v>55.970599999999997</v>
      </c>
      <c r="AL108">
        <v>1174.0234</v>
      </c>
      <c r="AM108">
        <v>1105.8240000000001</v>
      </c>
      <c r="AN108">
        <v>1086.5</v>
      </c>
      <c r="AO108">
        <v>891.87620000000004</v>
      </c>
      <c r="AP108">
        <v>1048.6493</v>
      </c>
      <c r="AQ108">
        <v>985.75570000000005</v>
      </c>
      <c r="AR108">
        <v>969.55909999999994</v>
      </c>
      <c r="AS108">
        <v>952.38459999999998</v>
      </c>
      <c r="AT108">
        <v>935.09670000000006</v>
      </c>
      <c r="AU108">
        <v>926.73839999999996</v>
      </c>
      <c r="AV108">
        <v>917.12159999999994</v>
      </c>
      <c r="AW108">
        <v>903.38819999999998</v>
      </c>
      <c r="AX108">
        <v>16</v>
      </c>
      <c r="AY108">
        <v>22.2</v>
      </c>
      <c r="AZ108">
        <v>32.444899999999997</v>
      </c>
      <c r="BA108">
        <v>20.007100000000001</v>
      </c>
      <c r="BB108">
        <v>12.0777</v>
      </c>
      <c r="BC108">
        <v>8.5237999999999996</v>
      </c>
      <c r="BD108">
        <v>6.1189999999999998</v>
      </c>
      <c r="BE108">
        <v>4.4063999999999997</v>
      </c>
      <c r="BF108">
        <v>3.3397999999999999</v>
      </c>
      <c r="BG108">
        <v>2.8174000000000001</v>
      </c>
      <c r="BH108">
        <v>2.8214999999999999</v>
      </c>
      <c r="BI108">
        <v>87.85</v>
      </c>
      <c r="BJ108">
        <v>117.54</v>
      </c>
      <c r="BK108">
        <v>146.76</v>
      </c>
      <c r="BL108">
        <v>194.3</v>
      </c>
      <c r="BM108">
        <v>212.8</v>
      </c>
      <c r="BN108">
        <v>279.76</v>
      </c>
      <c r="BO108">
        <v>293.77999999999997</v>
      </c>
      <c r="BP108">
        <v>391.05</v>
      </c>
      <c r="BQ108">
        <v>411.19</v>
      </c>
      <c r="BR108">
        <v>552.26</v>
      </c>
      <c r="BS108">
        <v>546.29999999999995</v>
      </c>
      <c r="BT108">
        <v>731.7</v>
      </c>
      <c r="BU108">
        <v>660.24</v>
      </c>
      <c r="BV108">
        <v>867.93</v>
      </c>
      <c r="BW108">
        <v>49.7</v>
      </c>
      <c r="BX108">
        <v>45.6</v>
      </c>
      <c r="BY108">
        <v>26.371300000000002</v>
      </c>
      <c r="BZ108">
        <v>7.4090910000000001</v>
      </c>
      <c r="CA108">
        <v>9.0783000000000005</v>
      </c>
      <c r="CB108">
        <v>9.0783000000000005</v>
      </c>
      <c r="CC108">
        <v>-3.3035999999999999</v>
      </c>
      <c r="CD108">
        <v>9.0783000000000005</v>
      </c>
      <c r="CE108">
        <v>5801722</v>
      </c>
      <c r="CF108">
        <v>1</v>
      </c>
      <c r="CI108">
        <v>3.7486000000000002</v>
      </c>
      <c r="CJ108">
        <v>7.5029000000000003</v>
      </c>
      <c r="CK108">
        <v>8.8013999999999992</v>
      </c>
      <c r="CL108">
        <v>10.445</v>
      </c>
      <c r="CM108">
        <v>12.55</v>
      </c>
      <c r="CN108">
        <v>16.659300000000002</v>
      </c>
      <c r="CO108">
        <v>4.3491999999999997</v>
      </c>
      <c r="CP108">
        <v>8.2672000000000008</v>
      </c>
      <c r="CQ108">
        <v>9.4951000000000008</v>
      </c>
      <c r="CR108">
        <v>11.329499999999999</v>
      </c>
      <c r="CS108">
        <v>13.5</v>
      </c>
      <c r="CT108">
        <v>18.724599999999999</v>
      </c>
      <c r="CU108">
        <v>24.993099999999998</v>
      </c>
      <c r="CV108">
        <v>24.895499999999998</v>
      </c>
      <c r="CW108">
        <v>24.992899999999999</v>
      </c>
      <c r="CX108">
        <v>25.116700000000002</v>
      </c>
      <c r="CY108">
        <v>25.020900000000001</v>
      </c>
      <c r="CZ108">
        <v>24.757400000000001</v>
      </c>
      <c r="DB108">
        <v>16583</v>
      </c>
      <c r="DC108">
        <v>537</v>
      </c>
      <c r="DD108">
        <v>17</v>
      </c>
      <c r="DF108" t="s">
        <v>563</v>
      </c>
      <c r="DG108">
        <v>279</v>
      </c>
      <c r="DH108">
        <v>1256</v>
      </c>
      <c r="DI108">
        <v>7</v>
      </c>
      <c r="DJ108">
        <v>5</v>
      </c>
      <c r="DK108">
        <v>35</v>
      </c>
      <c r="DL108">
        <v>33.333336000000003</v>
      </c>
      <c r="DM108">
        <v>7.4090910000000001</v>
      </c>
      <c r="DN108">
        <v>1844.5571</v>
      </c>
      <c r="DO108">
        <v>1809.3214</v>
      </c>
      <c r="DP108">
        <v>1582.5929000000001</v>
      </c>
      <c r="DQ108">
        <v>1460.0857000000001</v>
      </c>
      <c r="DR108">
        <v>1392.5643</v>
      </c>
      <c r="DS108">
        <v>1267.1071999999999</v>
      </c>
      <c r="DT108">
        <v>1281.4641999999999</v>
      </c>
      <c r="DU108">
        <v>94.117900000000006</v>
      </c>
      <c r="DV108">
        <v>94.763599999999997</v>
      </c>
      <c r="DW108">
        <v>94.727900000000005</v>
      </c>
      <c r="DX108">
        <v>92.628600000000006</v>
      </c>
      <c r="DY108">
        <v>77.956400000000002</v>
      </c>
      <c r="DZ108">
        <v>82.495000000000005</v>
      </c>
      <c r="EA108">
        <v>92.939300000000003</v>
      </c>
      <c r="EB108">
        <v>32.444899999999997</v>
      </c>
      <c r="EC108">
        <v>20.007100000000001</v>
      </c>
      <c r="ED108">
        <v>12.0777</v>
      </c>
      <c r="EE108">
        <v>8.5237999999999996</v>
      </c>
      <c r="EF108">
        <v>6.1189999999999998</v>
      </c>
      <c r="EG108">
        <v>4.4063999999999997</v>
      </c>
      <c r="EH108">
        <v>3.3397999999999999</v>
      </c>
      <c r="EI108">
        <v>2.8174000000000001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6.3288999999999998E-2</v>
      </c>
      <c r="EY108">
        <v>5.0840999999999997E-2</v>
      </c>
      <c r="EZ108">
        <v>3.9521000000000001E-2</v>
      </c>
      <c r="FA108">
        <v>2.8989999999999998E-2</v>
      </c>
      <c r="FB108">
        <v>3.0884000000000002E-2</v>
      </c>
      <c r="FC108">
        <v>2.3113999999999999E-2</v>
      </c>
      <c r="FD108">
        <v>2.1187999999999999E-2</v>
      </c>
      <c r="FE108">
        <v>-2.836E-3</v>
      </c>
      <c r="FF108">
        <v>-8.5660000000000007E-3</v>
      </c>
      <c r="FG108">
        <v>-1.8391999999999999E-2</v>
      </c>
      <c r="FH108">
        <v>-1.1457E-2</v>
      </c>
      <c r="FI108">
        <v>-1.5842999999999999E-2</v>
      </c>
      <c r="FJ108">
        <v>-2.1378999999999999E-2</v>
      </c>
      <c r="FK108">
        <v>-1.1681E-2</v>
      </c>
      <c r="FL108">
        <v>7.9932000000000003E-2</v>
      </c>
      <c r="FM108">
        <v>7.7831999999999998E-2</v>
      </c>
      <c r="FN108">
        <v>7.5887999999999997E-2</v>
      </c>
      <c r="FO108">
        <v>7.3035000000000003E-2</v>
      </c>
      <c r="FP108">
        <v>7.7675999999999995E-2</v>
      </c>
      <c r="FQ108">
        <v>0.10401199999999999</v>
      </c>
      <c r="FR108">
        <v>9.7590999999999997E-2</v>
      </c>
      <c r="FS108">
        <v>-0.27980100000000002</v>
      </c>
      <c r="FT108">
        <v>-0.27630100000000002</v>
      </c>
      <c r="FU108">
        <v>-0.2737</v>
      </c>
      <c r="FV108">
        <v>-0.27268700000000001</v>
      </c>
      <c r="FW108">
        <v>-0.27748</v>
      </c>
      <c r="FX108">
        <v>-0.287663</v>
      </c>
      <c r="FY108">
        <v>-0.28070600000000001</v>
      </c>
      <c r="FZ108">
        <v>-1.365021</v>
      </c>
      <c r="GA108">
        <v>-1.3403769999999999</v>
      </c>
      <c r="GB108">
        <v>-1.3203320000000001</v>
      </c>
      <c r="GC108">
        <v>-1.3130710000000001</v>
      </c>
      <c r="GD108">
        <v>-1.349424</v>
      </c>
      <c r="GE108">
        <v>-1.417643</v>
      </c>
      <c r="GF108">
        <v>-1.369218</v>
      </c>
      <c r="GG108">
        <v>-0.43912499999999999</v>
      </c>
      <c r="GH108">
        <v>-0.40713899999999997</v>
      </c>
      <c r="GI108">
        <v>-0.39044600000000002</v>
      </c>
      <c r="GJ108">
        <v>-0.38645499999999999</v>
      </c>
      <c r="GK108">
        <v>-0.430975</v>
      </c>
      <c r="GL108">
        <v>-0.59895900000000002</v>
      </c>
      <c r="GM108">
        <v>-0.52415699999999998</v>
      </c>
      <c r="GN108">
        <v>-0.36660399999999999</v>
      </c>
      <c r="GO108">
        <v>-0.34221600000000002</v>
      </c>
      <c r="GP108">
        <v>-0.325295</v>
      </c>
      <c r="GQ108">
        <v>-0.31858399999999998</v>
      </c>
      <c r="GR108">
        <v>-0.35027399999999997</v>
      </c>
      <c r="GS108">
        <v>-0.42083700000000002</v>
      </c>
      <c r="GT108">
        <v>-0.37320799999999998</v>
      </c>
      <c r="GU108">
        <v>0.40275899999999998</v>
      </c>
      <c r="GV108">
        <v>0.35525200000000001</v>
      </c>
      <c r="GW108">
        <v>0.305261</v>
      </c>
      <c r="GX108">
        <v>0.24418000000000001</v>
      </c>
      <c r="GY108">
        <v>0.37920199999999998</v>
      </c>
      <c r="GZ108">
        <v>0.30112</v>
      </c>
      <c r="HA108">
        <v>0.26372200000000001</v>
      </c>
      <c r="HB108">
        <v>-15</v>
      </c>
      <c r="HC108">
        <v>-15</v>
      </c>
      <c r="HD108">
        <v>-25</v>
      </c>
      <c r="HE108">
        <v>-25</v>
      </c>
      <c r="HF108">
        <v>-10</v>
      </c>
      <c r="HG108">
        <v>-20</v>
      </c>
      <c r="HH108">
        <v>20</v>
      </c>
      <c r="HI108">
        <v>-1.861675</v>
      </c>
      <c r="HJ108">
        <v>-1.8406739999999999</v>
      </c>
      <c r="HK108">
        <v>-1.826014</v>
      </c>
      <c r="HL108">
        <v>-1.820581</v>
      </c>
      <c r="HM108">
        <v>-1.849998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743.97699999999998</v>
      </c>
      <c r="HX108">
        <v>0</v>
      </c>
      <c r="HZ108">
        <v>743.85799999999995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762.67899999999997</v>
      </c>
      <c r="IJ108">
        <v>0</v>
      </c>
      <c r="IL108">
        <v>762.77200000000005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774.524</v>
      </c>
      <c r="IV108">
        <v>0</v>
      </c>
      <c r="IX108">
        <v>774.67899999999997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780.13800000000003</v>
      </c>
      <c r="JH108">
        <v>0</v>
      </c>
      <c r="JJ108">
        <v>779.98400000000004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751.83</v>
      </c>
      <c r="JT108">
        <v>0</v>
      </c>
      <c r="JV108">
        <v>751.64400000000001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732.72</v>
      </c>
      <c r="KF108">
        <v>0.10199999999999999</v>
      </c>
      <c r="KH108">
        <v>732.952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768.23</v>
      </c>
      <c r="KR108">
        <v>2.5000000000000001E-2</v>
      </c>
      <c r="KT108">
        <v>768.25400000000002</v>
      </c>
      <c r="KU108">
        <v>2.5000000000000001E-2</v>
      </c>
      <c r="KV108">
        <v>147.4391381172</v>
      </c>
      <c r="KW108">
        <v>140.82310320479999</v>
      </c>
      <c r="KX108">
        <v>120.0998099952</v>
      </c>
      <c r="KY108">
        <v>106.63735909950002</v>
      </c>
      <c r="KZ108">
        <v>108.1688245668</v>
      </c>
      <c r="LA108">
        <v>131.79435408639998</v>
      </c>
      <c r="LB108">
        <v>125.05937274219998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-29.226560799999998</v>
      </c>
      <c r="LI108">
        <v>-7.1299324000000004</v>
      </c>
      <c r="LJ108">
        <v>-82.519614513000008</v>
      </c>
      <c r="LK108">
        <v>-56.664437674999988</v>
      </c>
      <c r="LL108">
        <v>-27.897294828000003</v>
      </c>
      <c r="LM108">
        <v>-23.022073843000005</v>
      </c>
      <c r="LN108">
        <v>-20.296686384000001</v>
      </c>
      <c r="LO108">
        <v>-2.4596106050000004</v>
      </c>
      <c r="LP108">
        <v>-13.017155525999998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27.925125000000001</v>
      </c>
      <c r="LY108">
        <v>27.610109999999999</v>
      </c>
      <c r="LZ108">
        <v>45.650350000000003</v>
      </c>
      <c r="MA108">
        <v>45.514524999999999</v>
      </c>
      <c r="MB108">
        <v>18.499980000000001</v>
      </c>
      <c r="MC108">
        <v>0</v>
      </c>
      <c r="MD108">
        <v>0</v>
      </c>
      <c r="ME108">
        <v>-41.329522837500001</v>
      </c>
      <c r="MF108">
        <v>-38.581957340399995</v>
      </c>
      <c r="MG108">
        <v>-36.986129643400005</v>
      </c>
      <c r="MH108">
        <v>-35.796785613000004</v>
      </c>
      <c r="MI108">
        <v>-33.597259489999999</v>
      </c>
      <c r="MJ108">
        <v>-49.411122705000004</v>
      </c>
      <c r="MK108">
        <v>-48.714784670100002</v>
      </c>
      <c r="ML108">
        <v>51.515125766699988</v>
      </c>
      <c r="MM108">
        <v>73.1868181894</v>
      </c>
      <c r="MN108">
        <v>100.8667355238</v>
      </c>
      <c r="MO108">
        <v>93.333024643500011</v>
      </c>
      <c r="MP108">
        <v>72.774858692799995</v>
      </c>
      <c r="MQ108">
        <v>50.697059976399977</v>
      </c>
      <c r="MR108">
        <v>56.197500146099983</v>
      </c>
    </row>
    <row r="109" spans="1:356" x14ac:dyDescent="0.25">
      <c r="A109">
        <v>193</v>
      </c>
      <c r="B109" t="s">
        <v>492</v>
      </c>
      <c r="C109" s="3">
        <v>42842.735810185186</v>
      </c>
      <c r="D109">
        <v>60.203699999999998</v>
      </c>
      <c r="E109">
        <v>62.001400000000004</v>
      </c>
      <c r="F109">
        <v>51</v>
      </c>
      <c r="G109">
        <v>64</v>
      </c>
      <c r="H109">
        <v>1.1747000000000001</v>
      </c>
      <c r="I109">
        <v>836.06179999999995</v>
      </c>
      <c r="J109">
        <v>23119</v>
      </c>
      <c r="K109">
        <v>31</v>
      </c>
      <c r="L109">
        <v>239517</v>
      </c>
      <c r="M109">
        <v>239707</v>
      </c>
      <c r="N109">
        <v>139121</v>
      </c>
      <c r="O109">
        <v>139139</v>
      </c>
      <c r="P109">
        <v>139337</v>
      </c>
      <c r="Q109">
        <v>139295</v>
      </c>
      <c r="R109">
        <v>221044</v>
      </c>
      <c r="S109">
        <v>221051</v>
      </c>
      <c r="T109">
        <v>220848</v>
      </c>
      <c r="U109">
        <v>220855</v>
      </c>
      <c r="V109">
        <v>215715</v>
      </c>
      <c r="W109">
        <v>215459</v>
      </c>
      <c r="X109">
        <v>215483</v>
      </c>
      <c r="Y109">
        <v>215475</v>
      </c>
      <c r="Z109">
        <v>294041</v>
      </c>
      <c r="AA109">
        <v>294025</v>
      </c>
      <c r="AB109">
        <v>1339.47</v>
      </c>
      <c r="AC109">
        <v>43546.710899999998</v>
      </c>
      <c r="AD109">
        <v>6</v>
      </c>
      <c r="AE109">
        <v>218.30289999999999</v>
      </c>
      <c r="AF109">
        <v>218.30289999999999</v>
      </c>
      <c r="AG109">
        <v>218.30289999999999</v>
      </c>
      <c r="AH109">
        <v>218.30289999999999</v>
      </c>
      <c r="AI109">
        <v>218.30289999999999</v>
      </c>
      <c r="AJ109">
        <v>56.817500000000003</v>
      </c>
      <c r="AK109">
        <v>56.817500000000003</v>
      </c>
      <c r="AL109">
        <v>1190.4296999999999</v>
      </c>
      <c r="AM109">
        <v>1122.6063999999999</v>
      </c>
      <c r="AN109">
        <v>1071.1666</v>
      </c>
      <c r="AO109">
        <v>900.4778</v>
      </c>
      <c r="AP109">
        <v>1068.7662</v>
      </c>
      <c r="AQ109">
        <v>1003.9482</v>
      </c>
      <c r="AR109">
        <v>986.80110000000002</v>
      </c>
      <c r="AS109">
        <v>969.17809999999997</v>
      </c>
      <c r="AT109">
        <v>951.22159999999997</v>
      </c>
      <c r="AU109">
        <v>942.73320000000001</v>
      </c>
      <c r="AV109">
        <v>933.69449999999995</v>
      </c>
      <c r="AW109">
        <v>918.76710000000003</v>
      </c>
      <c r="AX109">
        <v>15.8</v>
      </c>
      <c r="AY109">
        <v>23.2</v>
      </c>
      <c r="AZ109">
        <v>32.389600000000002</v>
      </c>
      <c r="BA109">
        <v>19.938800000000001</v>
      </c>
      <c r="BB109">
        <v>12.001200000000001</v>
      </c>
      <c r="BC109">
        <v>8.4591999999999992</v>
      </c>
      <c r="BD109">
        <v>6.1117999999999997</v>
      </c>
      <c r="BE109">
        <v>4.4055999999999997</v>
      </c>
      <c r="BF109">
        <v>3.3142</v>
      </c>
      <c r="BG109">
        <v>2.8201999999999998</v>
      </c>
      <c r="BH109">
        <v>2.8180999999999998</v>
      </c>
      <c r="BI109">
        <v>88.22</v>
      </c>
      <c r="BJ109">
        <v>131.02000000000001</v>
      </c>
      <c r="BK109">
        <v>147.85</v>
      </c>
      <c r="BL109">
        <v>217</v>
      </c>
      <c r="BM109">
        <v>213.66</v>
      </c>
      <c r="BN109">
        <v>312</v>
      </c>
      <c r="BO109">
        <v>295.68</v>
      </c>
      <c r="BP109">
        <v>432.73</v>
      </c>
      <c r="BQ109">
        <v>411.8</v>
      </c>
      <c r="BR109">
        <v>605.84</v>
      </c>
      <c r="BS109">
        <v>548.55999999999995</v>
      </c>
      <c r="BT109">
        <v>800.36</v>
      </c>
      <c r="BU109">
        <v>660.18</v>
      </c>
      <c r="BV109">
        <v>950.99</v>
      </c>
      <c r="BW109">
        <v>49.6</v>
      </c>
      <c r="BX109">
        <v>45.6</v>
      </c>
      <c r="BY109">
        <v>40.950000000000003</v>
      </c>
      <c r="BZ109">
        <v>-8.8181829999999994</v>
      </c>
      <c r="CA109">
        <v>-5.3754</v>
      </c>
      <c r="CB109">
        <v>7.6521999999999997</v>
      </c>
      <c r="CC109">
        <v>5.5115999999999996</v>
      </c>
      <c r="CD109">
        <v>-5.3754</v>
      </c>
      <c r="CE109">
        <v>6213535</v>
      </c>
      <c r="CF109">
        <v>2</v>
      </c>
      <c r="CI109">
        <v>3.6585999999999999</v>
      </c>
      <c r="CJ109">
        <v>7.1563999999999997</v>
      </c>
      <c r="CK109">
        <v>8.5885999999999996</v>
      </c>
      <c r="CL109">
        <v>10.266400000000001</v>
      </c>
      <c r="CM109">
        <v>12.3614</v>
      </c>
      <c r="CN109">
        <v>16.242100000000001</v>
      </c>
      <c r="CO109">
        <v>4.5983000000000001</v>
      </c>
      <c r="CP109">
        <v>7.5933000000000002</v>
      </c>
      <c r="CQ109">
        <v>9.0832999999999995</v>
      </c>
      <c r="CR109">
        <v>10.791700000000001</v>
      </c>
      <c r="CS109">
        <v>13.324999999999999</v>
      </c>
      <c r="CT109">
        <v>17.726700000000001</v>
      </c>
      <c r="CU109">
        <v>25.023800000000001</v>
      </c>
      <c r="CV109">
        <v>24.902799999999999</v>
      </c>
      <c r="CW109">
        <v>24.988099999999999</v>
      </c>
      <c r="CX109">
        <v>25.058900000000001</v>
      </c>
      <c r="CY109">
        <v>25.0246</v>
      </c>
      <c r="CZ109">
        <v>24.988900000000001</v>
      </c>
      <c r="DB109">
        <v>16583</v>
      </c>
      <c r="DC109">
        <v>537</v>
      </c>
      <c r="DD109">
        <v>18</v>
      </c>
      <c r="DF109" t="s">
        <v>563</v>
      </c>
      <c r="DG109">
        <v>279</v>
      </c>
      <c r="DH109">
        <v>1254</v>
      </c>
      <c r="DI109">
        <v>7</v>
      </c>
      <c r="DJ109">
        <v>5</v>
      </c>
      <c r="DK109">
        <v>35</v>
      </c>
      <c r="DL109">
        <v>25.666665999999999</v>
      </c>
      <c r="DM109">
        <v>-8.8181829999999994</v>
      </c>
      <c r="DN109">
        <v>1749.5571</v>
      </c>
      <c r="DO109">
        <v>1741.3071</v>
      </c>
      <c r="DP109">
        <v>1541.8928000000001</v>
      </c>
      <c r="DQ109">
        <v>1411.5714</v>
      </c>
      <c r="DR109">
        <v>1345.05</v>
      </c>
      <c r="DS109">
        <v>1278.9286</v>
      </c>
      <c r="DT109">
        <v>1046.1071999999999</v>
      </c>
      <c r="DU109">
        <v>94.424300000000002</v>
      </c>
      <c r="DV109">
        <v>91.175700000000006</v>
      </c>
      <c r="DW109">
        <v>85.410700000000006</v>
      </c>
      <c r="DX109">
        <v>81.907899999999998</v>
      </c>
      <c r="DY109">
        <v>75.452100000000002</v>
      </c>
      <c r="DZ109">
        <v>80.7971</v>
      </c>
      <c r="EA109">
        <v>83.250699999999995</v>
      </c>
      <c r="EB109">
        <v>32.389600000000002</v>
      </c>
      <c r="EC109">
        <v>19.938800000000001</v>
      </c>
      <c r="ED109">
        <v>12.001200000000001</v>
      </c>
      <c r="EE109">
        <v>8.4591999999999992</v>
      </c>
      <c r="EF109">
        <v>6.1117999999999997</v>
      </c>
      <c r="EG109">
        <v>4.4055999999999997</v>
      </c>
      <c r="EH109">
        <v>3.3142</v>
      </c>
      <c r="EI109">
        <v>2.8201999999999998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6.3355999999999996E-2</v>
      </c>
      <c r="EY109">
        <v>5.0987999999999999E-2</v>
      </c>
      <c r="EZ109">
        <v>3.9121000000000003E-2</v>
      </c>
      <c r="FA109">
        <v>2.8740999999999999E-2</v>
      </c>
      <c r="FB109">
        <v>3.0648000000000002E-2</v>
      </c>
      <c r="FC109">
        <v>2.3119000000000001E-2</v>
      </c>
      <c r="FD109">
        <v>2.1152000000000001E-2</v>
      </c>
      <c r="FE109">
        <v>-2.7929999999999999E-3</v>
      </c>
      <c r="FF109">
        <v>-8.4259999999999995E-3</v>
      </c>
      <c r="FG109">
        <v>-1.8121999999999999E-2</v>
      </c>
      <c r="FH109">
        <v>-1.1238E-2</v>
      </c>
      <c r="FI109">
        <v>-1.5585E-2</v>
      </c>
      <c r="FJ109">
        <v>-2.0884E-2</v>
      </c>
      <c r="FK109">
        <v>-1.1318E-2</v>
      </c>
      <c r="FL109">
        <v>7.9986000000000002E-2</v>
      </c>
      <c r="FM109">
        <v>7.7878000000000003E-2</v>
      </c>
      <c r="FN109">
        <v>7.5931999999999999E-2</v>
      </c>
      <c r="FO109">
        <v>7.3078000000000004E-2</v>
      </c>
      <c r="FP109">
        <v>7.7717999999999995E-2</v>
      </c>
      <c r="FQ109">
        <v>0.104058</v>
      </c>
      <c r="FR109">
        <v>9.7822000000000006E-2</v>
      </c>
      <c r="FS109">
        <v>-0.27913900000000003</v>
      </c>
      <c r="FT109">
        <v>-0.275731</v>
      </c>
      <c r="FU109">
        <v>-0.27316200000000002</v>
      </c>
      <c r="FV109">
        <v>-0.27212999999999998</v>
      </c>
      <c r="FW109">
        <v>-0.27696399999999999</v>
      </c>
      <c r="FX109">
        <v>-0.28740599999999999</v>
      </c>
      <c r="FY109">
        <v>-0.27927099999999999</v>
      </c>
      <c r="FZ109">
        <v>-1.362779</v>
      </c>
      <c r="GA109">
        <v>-1.3387469999999999</v>
      </c>
      <c r="GB109">
        <v>-1.3191649999999999</v>
      </c>
      <c r="GC109">
        <v>-1.311512</v>
      </c>
      <c r="GD109">
        <v>-1.348171</v>
      </c>
      <c r="GE109">
        <v>-1.4203509999999999</v>
      </c>
      <c r="GF109">
        <v>-1.3635949999999999</v>
      </c>
      <c r="GG109">
        <v>-0.439608</v>
      </c>
      <c r="GH109">
        <v>-0.40735900000000003</v>
      </c>
      <c r="GI109">
        <v>-0.39062599999999997</v>
      </c>
      <c r="GJ109">
        <v>-0.38664199999999999</v>
      </c>
      <c r="GK109">
        <v>-0.43103999999999998</v>
      </c>
      <c r="GL109">
        <v>-0.59845499999999996</v>
      </c>
      <c r="GM109">
        <v>-0.52803299999999997</v>
      </c>
      <c r="GN109">
        <v>-0.364313</v>
      </c>
      <c r="GO109">
        <v>-0.34062900000000002</v>
      </c>
      <c r="GP109">
        <v>-0.32383600000000001</v>
      </c>
      <c r="GQ109">
        <v>-0.31712299999999999</v>
      </c>
      <c r="GR109">
        <v>-0.34901500000000002</v>
      </c>
      <c r="GS109">
        <v>-0.42060700000000001</v>
      </c>
      <c r="GT109">
        <v>-0.36525600000000003</v>
      </c>
      <c r="GU109">
        <v>0.40250000000000002</v>
      </c>
      <c r="GV109">
        <v>0.35464699999999999</v>
      </c>
      <c r="GW109">
        <v>0.30418400000000001</v>
      </c>
      <c r="GX109">
        <v>0.243279</v>
      </c>
      <c r="GY109">
        <v>0.37847900000000001</v>
      </c>
      <c r="GZ109">
        <v>0.299846</v>
      </c>
      <c r="HA109">
        <v>0.26395400000000002</v>
      </c>
      <c r="HB109">
        <v>-15</v>
      </c>
      <c r="HC109">
        <v>-15</v>
      </c>
      <c r="HD109">
        <v>-25</v>
      </c>
      <c r="HE109">
        <v>-25</v>
      </c>
      <c r="HF109">
        <v>-10</v>
      </c>
      <c r="HG109">
        <v>-10</v>
      </c>
      <c r="HH109">
        <v>10</v>
      </c>
      <c r="HI109">
        <v>-1.8543449999999999</v>
      </c>
      <c r="HJ109">
        <v>-1.833485</v>
      </c>
      <c r="HK109">
        <v>-1.8188789999999999</v>
      </c>
      <c r="HL109">
        <v>-1.8133539999999999</v>
      </c>
      <c r="HM109">
        <v>-1.8426849999999999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743.97699999999998</v>
      </c>
      <c r="HX109">
        <v>0</v>
      </c>
      <c r="HZ109">
        <v>743.85799999999995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762.67899999999997</v>
      </c>
      <c r="IJ109">
        <v>0</v>
      </c>
      <c r="IL109">
        <v>762.77200000000005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774.524</v>
      </c>
      <c r="IV109">
        <v>0</v>
      </c>
      <c r="IX109">
        <v>774.67899999999997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780.13800000000003</v>
      </c>
      <c r="JH109">
        <v>0</v>
      </c>
      <c r="JJ109">
        <v>779.98400000000004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751.83</v>
      </c>
      <c r="JT109">
        <v>0</v>
      </c>
      <c r="JV109">
        <v>751.64400000000001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732.72</v>
      </c>
      <c r="KF109">
        <v>0.10199999999999999</v>
      </c>
      <c r="KH109">
        <v>732.952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768.23</v>
      </c>
      <c r="KR109">
        <v>2.5000000000000001E-2</v>
      </c>
      <c r="KT109">
        <v>768.25400000000002</v>
      </c>
      <c r="KU109">
        <v>2.5000000000000001E-2</v>
      </c>
      <c r="KV109">
        <v>139.94007420060001</v>
      </c>
      <c r="KW109">
        <v>135.60951433380001</v>
      </c>
      <c r="KX109">
        <v>117.07900408960001</v>
      </c>
      <c r="KY109">
        <v>103.15481476920002</v>
      </c>
      <c r="KZ109">
        <v>104.53459589999999</v>
      </c>
      <c r="LA109">
        <v>133.08275225879999</v>
      </c>
      <c r="LB109">
        <v>102.33229851839999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-29.200449599999999</v>
      </c>
      <c r="LI109">
        <v>-7.0934833999999993</v>
      </c>
      <c r="LJ109">
        <v>-82.533984576999998</v>
      </c>
      <c r="LK109">
        <v>-56.979749814000002</v>
      </c>
      <c r="LL109">
        <v>-27.701145835000002</v>
      </c>
      <c r="LM109">
        <v>-22.955394535999996</v>
      </c>
      <c r="LN109">
        <v>-20.307499773000004</v>
      </c>
      <c r="LO109">
        <v>-3.1744844850000007</v>
      </c>
      <c r="LP109">
        <v>-13.40959323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27.815175</v>
      </c>
      <c r="LY109">
        <v>27.502275000000001</v>
      </c>
      <c r="LZ109">
        <v>45.471975</v>
      </c>
      <c r="MA109">
        <v>45.333849999999998</v>
      </c>
      <c r="MB109">
        <v>18.426849999999998</v>
      </c>
      <c r="MC109">
        <v>0</v>
      </c>
      <c r="MD109">
        <v>0</v>
      </c>
      <c r="ME109">
        <v>-41.509677674400002</v>
      </c>
      <c r="MF109">
        <v>-37.141241976300002</v>
      </c>
      <c r="MG109">
        <v>-33.363640098200001</v>
      </c>
      <c r="MH109">
        <v>-31.669034271799998</v>
      </c>
      <c r="MI109">
        <v>-32.522873183999998</v>
      </c>
      <c r="MJ109">
        <v>-48.3534284805</v>
      </c>
      <c r="MK109">
        <v>-43.959116873099994</v>
      </c>
      <c r="ML109">
        <v>43.711586949200004</v>
      </c>
      <c r="MM109">
        <v>68.990797543500008</v>
      </c>
      <c r="MN109">
        <v>101.48619315640002</v>
      </c>
      <c r="MO109">
        <v>93.864235961400013</v>
      </c>
      <c r="MP109">
        <v>70.131072942999992</v>
      </c>
      <c r="MQ109">
        <v>52.354389693299979</v>
      </c>
      <c r="MR109">
        <v>37.870105015300005</v>
      </c>
    </row>
    <row r="110" spans="1:356" x14ac:dyDescent="0.25">
      <c r="A110">
        <v>193</v>
      </c>
      <c r="B110" t="s">
        <v>493</v>
      </c>
      <c r="C110" s="3">
        <v>42842.736990740741</v>
      </c>
      <c r="D110">
        <v>60.553400000000003</v>
      </c>
      <c r="E110">
        <v>62.381</v>
      </c>
      <c r="F110">
        <v>37</v>
      </c>
      <c r="G110">
        <v>63</v>
      </c>
      <c r="H110">
        <v>1.1747000000000001</v>
      </c>
      <c r="I110">
        <v>827.55909999999994</v>
      </c>
      <c r="J110">
        <v>22884</v>
      </c>
      <c r="K110">
        <v>31</v>
      </c>
      <c r="L110">
        <v>239517</v>
      </c>
      <c r="M110">
        <v>239707</v>
      </c>
      <c r="N110">
        <v>139121</v>
      </c>
      <c r="O110">
        <v>139139</v>
      </c>
      <c r="P110">
        <v>139337</v>
      </c>
      <c r="Q110">
        <v>139295</v>
      </c>
      <c r="R110">
        <v>221044</v>
      </c>
      <c r="S110">
        <v>221051</v>
      </c>
      <c r="T110">
        <v>220848</v>
      </c>
      <c r="U110">
        <v>220855</v>
      </c>
      <c r="V110">
        <v>215715</v>
      </c>
      <c r="W110">
        <v>215459</v>
      </c>
      <c r="X110">
        <v>215483</v>
      </c>
      <c r="Y110">
        <v>215475</v>
      </c>
      <c r="Z110">
        <v>294041</v>
      </c>
      <c r="AA110">
        <v>294025</v>
      </c>
      <c r="AB110">
        <v>1339.47</v>
      </c>
      <c r="AC110">
        <v>43569.917999999998</v>
      </c>
      <c r="AD110">
        <v>6</v>
      </c>
      <c r="AE110">
        <v>219.14109999999999</v>
      </c>
      <c r="AF110">
        <v>219.14109999999999</v>
      </c>
      <c r="AG110">
        <v>219.14109999999999</v>
      </c>
      <c r="AH110">
        <v>219.14109999999999</v>
      </c>
      <c r="AI110">
        <v>219.14109999999999</v>
      </c>
      <c r="AJ110">
        <v>57.655700000000003</v>
      </c>
      <c r="AK110">
        <v>57.655700000000003</v>
      </c>
      <c r="AL110">
        <v>1175.1953000000001</v>
      </c>
      <c r="AM110">
        <v>1115.4922999999999</v>
      </c>
      <c r="AN110">
        <v>1068</v>
      </c>
      <c r="AO110">
        <v>899.14359999999999</v>
      </c>
      <c r="AP110">
        <v>1070.3765000000001</v>
      </c>
      <c r="AQ110">
        <v>1005.3912</v>
      </c>
      <c r="AR110">
        <v>987.90570000000002</v>
      </c>
      <c r="AS110">
        <v>969.90470000000005</v>
      </c>
      <c r="AT110">
        <v>951.66420000000005</v>
      </c>
      <c r="AU110">
        <v>942.74519999999995</v>
      </c>
      <c r="AV110">
        <v>932.99289999999996</v>
      </c>
      <c r="AW110">
        <v>918.9547</v>
      </c>
      <c r="AX110">
        <v>15.8</v>
      </c>
      <c r="AY110">
        <v>20</v>
      </c>
      <c r="AZ110">
        <v>31.981999999999999</v>
      </c>
      <c r="BA110">
        <v>19.636900000000001</v>
      </c>
      <c r="BB110">
        <v>11.9527</v>
      </c>
      <c r="BC110">
        <v>8.5625</v>
      </c>
      <c r="BD110">
        <v>6.1611000000000002</v>
      </c>
      <c r="BE110">
        <v>4.4600999999999997</v>
      </c>
      <c r="BF110">
        <v>3.363</v>
      </c>
      <c r="BG110">
        <v>2.8199000000000001</v>
      </c>
      <c r="BH110">
        <v>2.8153999999999999</v>
      </c>
      <c r="BI110">
        <v>89.16</v>
      </c>
      <c r="BJ110">
        <v>131.91</v>
      </c>
      <c r="BK110">
        <v>148.75</v>
      </c>
      <c r="BL110">
        <v>215.81</v>
      </c>
      <c r="BM110">
        <v>214.85</v>
      </c>
      <c r="BN110">
        <v>305.24</v>
      </c>
      <c r="BO110">
        <v>295.79000000000002</v>
      </c>
      <c r="BP110">
        <v>428.12</v>
      </c>
      <c r="BQ110">
        <v>408.99</v>
      </c>
      <c r="BR110">
        <v>603.46</v>
      </c>
      <c r="BS110">
        <v>540.80999999999995</v>
      </c>
      <c r="BT110">
        <v>800.38</v>
      </c>
      <c r="BU110">
        <v>660.02</v>
      </c>
      <c r="BV110">
        <v>949.01</v>
      </c>
      <c r="BW110">
        <v>51.2</v>
      </c>
      <c r="BX110">
        <v>45.7</v>
      </c>
      <c r="BY110">
        <v>41.597299999999997</v>
      </c>
      <c r="BZ110">
        <v>-0.5</v>
      </c>
      <c r="CA110">
        <v>1.3728</v>
      </c>
      <c r="CB110">
        <v>4.9610000000000003</v>
      </c>
      <c r="CC110">
        <v>-0.21099999999999999</v>
      </c>
      <c r="CD110">
        <v>1.3728</v>
      </c>
      <c r="CE110">
        <v>6213535</v>
      </c>
      <c r="CF110">
        <v>1</v>
      </c>
      <c r="CI110">
        <v>3.5164</v>
      </c>
      <c r="CJ110">
        <v>6.9928999999999997</v>
      </c>
      <c r="CK110">
        <v>8.3564000000000007</v>
      </c>
      <c r="CL110">
        <v>10.106400000000001</v>
      </c>
      <c r="CM110">
        <v>11.9293</v>
      </c>
      <c r="CN110">
        <v>15.2143</v>
      </c>
      <c r="CO110">
        <v>3.9131</v>
      </c>
      <c r="CP110">
        <v>7.8819999999999997</v>
      </c>
      <c r="CQ110">
        <v>8.7230000000000008</v>
      </c>
      <c r="CR110">
        <v>10.636100000000001</v>
      </c>
      <c r="CS110">
        <v>13.416399999999999</v>
      </c>
      <c r="CT110">
        <v>16.859000000000002</v>
      </c>
      <c r="CU110">
        <v>25.113399999999999</v>
      </c>
      <c r="CV110">
        <v>24.931000000000001</v>
      </c>
      <c r="CW110">
        <v>25.071899999999999</v>
      </c>
      <c r="CX110">
        <v>24.961200000000002</v>
      </c>
      <c r="CY110">
        <v>25.0684</v>
      </c>
      <c r="CZ110">
        <v>25.0289</v>
      </c>
      <c r="DB110">
        <v>16583</v>
      </c>
      <c r="DC110">
        <v>538</v>
      </c>
      <c r="DD110">
        <v>1</v>
      </c>
      <c r="DF110" t="s">
        <v>563</v>
      </c>
      <c r="DG110">
        <v>279</v>
      </c>
      <c r="DH110">
        <v>1254</v>
      </c>
      <c r="DI110">
        <v>7</v>
      </c>
      <c r="DJ110">
        <v>5</v>
      </c>
      <c r="DK110">
        <v>35</v>
      </c>
      <c r="DL110">
        <v>31</v>
      </c>
      <c r="DM110">
        <v>-0.5</v>
      </c>
      <c r="DN110">
        <v>1770.5786000000001</v>
      </c>
      <c r="DO110">
        <v>1720.1357</v>
      </c>
      <c r="DP110">
        <v>1476.9572000000001</v>
      </c>
      <c r="DQ110">
        <v>1439.7357</v>
      </c>
      <c r="DR110">
        <v>1342.6143</v>
      </c>
      <c r="DS110">
        <v>1281.25</v>
      </c>
      <c r="DT110">
        <v>1186.5143</v>
      </c>
      <c r="DU110">
        <v>65.935699999999997</v>
      </c>
      <c r="DV110">
        <v>59.563600000000001</v>
      </c>
      <c r="DW110">
        <v>55.81</v>
      </c>
      <c r="DX110">
        <v>58.042900000000003</v>
      </c>
      <c r="DY110">
        <v>67.043599999999998</v>
      </c>
      <c r="DZ110">
        <v>82.486400000000003</v>
      </c>
      <c r="EA110">
        <v>83.67</v>
      </c>
      <c r="EB110">
        <v>31.981999999999999</v>
      </c>
      <c r="EC110">
        <v>19.636900000000001</v>
      </c>
      <c r="ED110">
        <v>11.9527</v>
      </c>
      <c r="EE110">
        <v>8.5625</v>
      </c>
      <c r="EF110">
        <v>6.1611000000000002</v>
      </c>
      <c r="EG110">
        <v>4.4600999999999997</v>
      </c>
      <c r="EH110">
        <v>3.363</v>
      </c>
      <c r="EI110">
        <v>2.8199000000000001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6.5031000000000005E-2</v>
      </c>
      <c r="EY110">
        <v>5.2389999999999999E-2</v>
      </c>
      <c r="EZ110">
        <v>3.9301000000000003E-2</v>
      </c>
      <c r="FA110">
        <v>2.879E-2</v>
      </c>
      <c r="FB110">
        <v>3.0757E-2</v>
      </c>
      <c r="FC110">
        <v>2.3022000000000001E-2</v>
      </c>
      <c r="FD110">
        <v>2.1021999999999999E-2</v>
      </c>
      <c r="FE110">
        <v>-2.794E-3</v>
      </c>
      <c r="FF110">
        <v>-8.4270000000000005E-3</v>
      </c>
      <c r="FG110">
        <v>-1.8121999999999999E-2</v>
      </c>
      <c r="FH110">
        <v>-1.1238E-2</v>
      </c>
      <c r="FI110">
        <v>-1.5585999999999999E-2</v>
      </c>
      <c r="FJ110">
        <v>-2.0308E-2</v>
      </c>
      <c r="FK110">
        <v>-1.0932000000000001E-2</v>
      </c>
      <c r="FL110">
        <v>7.9979999999999996E-2</v>
      </c>
      <c r="FM110">
        <v>7.7875E-2</v>
      </c>
      <c r="FN110">
        <v>7.5931999999999999E-2</v>
      </c>
      <c r="FO110">
        <v>7.3072999999999999E-2</v>
      </c>
      <c r="FP110">
        <v>7.7715000000000006E-2</v>
      </c>
      <c r="FQ110">
        <v>0.10406799999999999</v>
      </c>
      <c r="FR110">
        <v>9.7714999999999996E-2</v>
      </c>
      <c r="FS110">
        <v>-0.27922200000000003</v>
      </c>
      <c r="FT110">
        <v>-0.27577099999999999</v>
      </c>
      <c r="FU110">
        <v>-0.27316200000000002</v>
      </c>
      <c r="FV110">
        <v>-0.27219599999999999</v>
      </c>
      <c r="FW110">
        <v>-0.276999</v>
      </c>
      <c r="FX110">
        <v>-0.28740500000000002</v>
      </c>
      <c r="FY110">
        <v>-0.27999200000000002</v>
      </c>
      <c r="FZ110">
        <v>-1.3629169999999999</v>
      </c>
      <c r="GA110">
        <v>-1.338589</v>
      </c>
      <c r="GB110">
        <v>-1.3187359999999999</v>
      </c>
      <c r="GC110">
        <v>-1.3115429999999999</v>
      </c>
      <c r="GD110">
        <v>-1.347982</v>
      </c>
      <c r="GE110">
        <v>-1.4205749999999999</v>
      </c>
      <c r="GF110">
        <v>-1.3686259999999999</v>
      </c>
      <c r="GG110">
        <v>-0.439637</v>
      </c>
      <c r="GH110">
        <v>-0.407501</v>
      </c>
      <c r="GI110">
        <v>-0.39086599999999999</v>
      </c>
      <c r="GJ110">
        <v>-0.38670700000000002</v>
      </c>
      <c r="GK110">
        <v>-0.43120199999999997</v>
      </c>
      <c r="GL110">
        <v>-0.59898300000000004</v>
      </c>
      <c r="GM110">
        <v>-0.52575700000000003</v>
      </c>
      <c r="GN110">
        <v>-0.364454</v>
      </c>
      <c r="GO110">
        <v>-0.340476</v>
      </c>
      <c r="GP110">
        <v>-0.32343100000000002</v>
      </c>
      <c r="GQ110">
        <v>-0.31715300000000002</v>
      </c>
      <c r="GR110">
        <v>-0.348827</v>
      </c>
      <c r="GS110">
        <v>-0.419823</v>
      </c>
      <c r="GT110">
        <v>-0.36936999999999998</v>
      </c>
      <c r="GU110">
        <v>0.40182400000000001</v>
      </c>
      <c r="GV110">
        <v>0.35401700000000003</v>
      </c>
      <c r="GW110">
        <v>0.30343500000000001</v>
      </c>
      <c r="GX110">
        <v>0.24349000000000001</v>
      </c>
      <c r="GY110">
        <v>0.38117600000000001</v>
      </c>
      <c r="GZ110">
        <v>0.30377900000000002</v>
      </c>
      <c r="HA110">
        <v>0.263741</v>
      </c>
      <c r="HB110">
        <v>-15</v>
      </c>
      <c r="HC110">
        <v>-15</v>
      </c>
      <c r="HD110">
        <v>-25</v>
      </c>
      <c r="HE110">
        <v>-25</v>
      </c>
      <c r="HF110">
        <v>-10</v>
      </c>
      <c r="HG110">
        <v>0</v>
      </c>
      <c r="HH110">
        <v>0</v>
      </c>
      <c r="HI110">
        <v>-1.853844</v>
      </c>
      <c r="HJ110">
        <v>-1.833024</v>
      </c>
      <c r="HK110">
        <v>-1.8183370000000001</v>
      </c>
      <c r="HL110">
        <v>-1.812667</v>
      </c>
      <c r="HM110">
        <v>-1.841866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743.97699999999998</v>
      </c>
      <c r="HX110">
        <v>0</v>
      </c>
      <c r="HZ110">
        <v>743.85799999999995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762.67899999999997</v>
      </c>
      <c r="IJ110">
        <v>0</v>
      </c>
      <c r="IL110">
        <v>762.77200000000005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774.524</v>
      </c>
      <c r="IV110">
        <v>0</v>
      </c>
      <c r="IX110">
        <v>774.67899999999997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780.13800000000003</v>
      </c>
      <c r="JH110">
        <v>0</v>
      </c>
      <c r="JJ110">
        <v>779.98400000000004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751.83</v>
      </c>
      <c r="JT110">
        <v>0</v>
      </c>
      <c r="JV110">
        <v>751.64400000000001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732.72</v>
      </c>
      <c r="KF110">
        <v>0.10199999999999999</v>
      </c>
      <c r="KH110">
        <v>732.952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768.23</v>
      </c>
      <c r="KR110">
        <v>2.5000000000000001E-2</v>
      </c>
      <c r="KT110">
        <v>768.25400000000002</v>
      </c>
      <c r="KU110">
        <v>2.5000000000000001E-2</v>
      </c>
      <c r="KV110">
        <v>141.61087642799998</v>
      </c>
      <c r="KW110">
        <v>133.9555676375</v>
      </c>
      <c r="KX110">
        <v>112.14831411040001</v>
      </c>
      <c r="KY110">
        <v>105.2058068061</v>
      </c>
      <c r="KZ110">
        <v>104.3412703245</v>
      </c>
      <c r="LA110">
        <v>133.33712499999999</v>
      </c>
      <c r="LB110">
        <v>115.9402448245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-29.200348000000002</v>
      </c>
      <c r="LI110">
        <v>-7.1117968000000005</v>
      </c>
      <c r="LJ110">
        <v>-84.823865329000014</v>
      </c>
      <c r="LK110">
        <v>-58.848388206999999</v>
      </c>
      <c r="LL110">
        <v>-27.929509744000001</v>
      </c>
      <c r="LM110">
        <v>-23.020202735999998</v>
      </c>
      <c r="LN110">
        <v>-20.450234922000003</v>
      </c>
      <c r="LO110">
        <v>-3.8554405500000017</v>
      </c>
      <c r="LP110">
        <v>-13.809436339999996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27.807660000000002</v>
      </c>
      <c r="LY110">
        <v>27.495359999999998</v>
      </c>
      <c r="LZ110">
        <v>45.458425000000005</v>
      </c>
      <c r="MA110">
        <v>45.316675000000004</v>
      </c>
      <c r="MB110">
        <v>18.418659999999999</v>
      </c>
      <c r="MC110">
        <v>0</v>
      </c>
      <c r="MD110">
        <v>0</v>
      </c>
      <c r="ME110">
        <v>-28.987773340899999</v>
      </c>
      <c r="MF110">
        <v>-24.2722265636</v>
      </c>
      <c r="MG110">
        <v>-21.814231460000002</v>
      </c>
      <c r="MH110">
        <v>-22.445595730300003</v>
      </c>
      <c r="MI110">
        <v>-28.909334407199996</v>
      </c>
      <c r="MJ110">
        <v>-49.407951331200003</v>
      </c>
      <c r="MK110">
        <v>-43.990088190000002</v>
      </c>
      <c r="ML110">
        <v>55.606897758099969</v>
      </c>
      <c r="MM110">
        <v>78.330312866900002</v>
      </c>
      <c r="MN110">
        <v>107.86299790640001</v>
      </c>
      <c r="MO110">
        <v>105.0566833398</v>
      </c>
      <c r="MP110">
        <v>73.400360995300005</v>
      </c>
      <c r="MQ110">
        <v>50.87338511879998</v>
      </c>
      <c r="MR110">
        <v>51.028923494500013</v>
      </c>
    </row>
    <row r="111" spans="1:356" x14ac:dyDescent="0.25">
      <c r="A111">
        <v>193</v>
      </c>
      <c r="B111" t="s">
        <v>494</v>
      </c>
      <c r="C111" s="3">
        <v>42842.738078703704</v>
      </c>
      <c r="D111">
        <v>61.051099999999998</v>
      </c>
      <c r="E111">
        <v>62.838900000000002</v>
      </c>
      <c r="F111">
        <v>30</v>
      </c>
      <c r="G111">
        <v>63</v>
      </c>
      <c r="H111">
        <v>1.1747000000000001</v>
      </c>
      <c r="I111">
        <v>830.81129999999996</v>
      </c>
      <c r="J111">
        <v>22971</v>
      </c>
      <c r="K111">
        <v>31</v>
      </c>
      <c r="L111">
        <v>239517</v>
      </c>
      <c r="M111">
        <v>239707</v>
      </c>
      <c r="N111">
        <v>139121</v>
      </c>
      <c r="O111">
        <v>139139</v>
      </c>
      <c r="P111">
        <v>139337</v>
      </c>
      <c r="Q111">
        <v>139295</v>
      </c>
      <c r="R111">
        <v>221044</v>
      </c>
      <c r="S111">
        <v>221051</v>
      </c>
      <c r="T111">
        <v>220848</v>
      </c>
      <c r="U111">
        <v>220855</v>
      </c>
      <c r="V111">
        <v>215715</v>
      </c>
      <c r="W111">
        <v>215459</v>
      </c>
      <c r="X111">
        <v>215483</v>
      </c>
      <c r="Y111">
        <v>215475</v>
      </c>
      <c r="Z111">
        <v>294041</v>
      </c>
      <c r="AA111">
        <v>294025</v>
      </c>
      <c r="AB111">
        <v>1339.47</v>
      </c>
      <c r="AC111">
        <v>43569.917999999998</v>
      </c>
      <c r="AD111">
        <v>6</v>
      </c>
      <c r="AE111">
        <v>219.98259999999999</v>
      </c>
      <c r="AF111">
        <v>219.98259999999999</v>
      </c>
      <c r="AG111">
        <v>219.98259999999999</v>
      </c>
      <c r="AH111">
        <v>219.98259999999999</v>
      </c>
      <c r="AI111">
        <v>219.98259999999999</v>
      </c>
      <c r="AJ111">
        <v>58.497199999999999</v>
      </c>
      <c r="AK111">
        <v>58.497199999999999</v>
      </c>
      <c r="AL111">
        <v>1190.4296999999999</v>
      </c>
      <c r="AM111">
        <v>1122.5205000000001</v>
      </c>
      <c r="AN111">
        <v>1075.8334</v>
      </c>
      <c r="AO111">
        <v>895.06899999999996</v>
      </c>
      <c r="AP111">
        <v>1062.8368</v>
      </c>
      <c r="AQ111">
        <v>997.827</v>
      </c>
      <c r="AR111">
        <v>980.20159999999998</v>
      </c>
      <c r="AS111">
        <v>962.11569999999995</v>
      </c>
      <c r="AT111">
        <v>943.44039999999995</v>
      </c>
      <c r="AU111">
        <v>934.04780000000005</v>
      </c>
      <c r="AV111">
        <v>924.23410000000001</v>
      </c>
      <c r="AW111">
        <v>909.38310000000001</v>
      </c>
      <c r="AX111">
        <v>15.8</v>
      </c>
      <c r="AY111">
        <v>24.4</v>
      </c>
      <c r="AZ111">
        <v>32.392299999999999</v>
      </c>
      <c r="BA111">
        <v>19.7258</v>
      </c>
      <c r="BB111">
        <v>11.930099999999999</v>
      </c>
      <c r="BC111">
        <v>8.4084000000000003</v>
      </c>
      <c r="BD111">
        <v>6.0884999999999998</v>
      </c>
      <c r="BE111">
        <v>4.4264999999999999</v>
      </c>
      <c r="BF111">
        <v>3.3325999999999998</v>
      </c>
      <c r="BG111">
        <v>2.8191999999999999</v>
      </c>
      <c r="BH111">
        <v>2.8186</v>
      </c>
      <c r="BI111">
        <v>87.47</v>
      </c>
      <c r="BJ111">
        <v>132.53</v>
      </c>
      <c r="BK111">
        <v>146.22</v>
      </c>
      <c r="BL111">
        <v>218.69</v>
      </c>
      <c r="BM111">
        <v>211.25</v>
      </c>
      <c r="BN111">
        <v>314.08</v>
      </c>
      <c r="BO111">
        <v>290.74</v>
      </c>
      <c r="BP111">
        <v>434.46</v>
      </c>
      <c r="BQ111">
        <v>402.07</v>
      </c>
      <c r="BR111">
        <v>602.44000000000005</v>
      </c>
      <c r="BS111">
        <v>532.13</v>
      </c>
      <c r="BT111">
        <v>794.61</v>
      </c>
      <c r="BU111">
        <v>647.47</v>
      </c>
      <c r="BV111">
        <v>949.9</v>
      </c>
      <c r="BW111">
        <v>49.7</v>
      </c>
      <c r="BX111">
        <v>45.7</v>
      </c>
      <c r="BY111">
        <v>40.495899999999999</v>
      </c>
      <c r="BZ111">
        <v>1.690909</v>
      </c>
      <c r="CA111">
        <v>1.3504</v>
      </c>
      <c r="CB111">
        <v>3.1941999999999999</v>
      </c>
      <c r="CC111">
        <v>0.99339999999999995</v>
      </c>
      <c r="CD111">
        <v>1.3504</v>
      </c>
      <c r="CE111">
        <v>6213535</v>
      </c>
      <c r="CF111">
        <v>2</v>
      </c>
      <c r="CI111">
        <v>3.5543</v>
      </c>
      <c r="CJ111">
        <v>7.1006999999999998</v>
      </c>
      <c r="CK111">
        <v>8.4936000000000007</v>
      </c>
      <c r="CL111">
        <v>10.2536</v>
      </c>
      <c r="CM111">
        <v>12.1021</v>
      </c>
      <c r="CN111">
        <v>15.379300000000001</v>
      </c>
      <c r="CO111">
        <v>4.1822999999999997</v>
      </c>
      <c r="CP111">
        <v>7.6661000000000001</v>
      </c>
      <c r="CQ111">
        <v>9.1242000000000001</v>
      </c>
      <c r="CR111">
        <v>10.7597</v>
      </c>
      <c r="CS111">
        <v>12.5839</v>
      </c>
      <c r="CT111">
        <v>17.214500000000001</v>
      </c>
      <c r="CU111">
        <v>25.0961</v>
      </c>
      <c r="CV111">
        <v>24.8537</v>
      </c>
      <c r="CW111">
        <v>24.914899999999999</v>
      </c>
      <c r="CX111">
        <v>24.971299999999999</v>
      </c>
      <c r="CY111">
        <v>25.057600000000001</v>
      </c>
      <c r="CZ111">
        <v>24.957899999999999</v>
      </c>
      <c r="DB111">
        <v>16583</v>
      </c>
      <c r="DC111">
        <v>538</v>
      </c>
      <c r="DD111">
        <v>2</v>
      </c>
      <c r="DF111" t="s">
        <v>563</v>
      </c>
      <c r="DG111">
        <v>279</v>
      </c>
      <c r="DH111">
        <v>1254</v>
      </c>
      <c r="DI111">
        <v>7</v>
      </c>
      <c r="DJ111">
        <v>5</v>
      </c>
      <c r="DK111">
        <v>35</v>
      </c>
      <c r="DL111">
        <v>31.833334000000001</v>
      </c>
      <c r="DM111">
        <v>1.690909</v>
      </c>
      <c r="DN111">
        <v>1797.3143</v>
      </c>
      <c r="DO111">
        <v>1756.5143</v>
      </c>
      <c r="DP111">
        <v>1549.5427999999999</v>
      </c>
      <c r="DQ111">
        <v>1425.7213999999999</v>
      </c>
      <c r="DR111">
        <v>1334.6570999999999</v>
      </c>
      <c r="DS111">
        <v>1310.55</v>
      </c>
      <c r="DT111">
        <v>1146.9213999999999</v>
      </c>
      <c r="DU111">
        <v>63.002899999999997</v>
      </c>
      <c r="DV111">
        <v>58.234299999999998</v>
      </c>
      <c r="DW111">
        <v>58.025700000000001</v>
      </c>
      <c r="DX111">
        <v>55.71</v>
      </c>
      <c r="DY111">
        <v>62.814999999999998</v>
      </c>
      <c r="DZ111">
        <v>79.634299999999996</v>
      </c>
      <c r="EA111">
        <v>82.852099999999993</v>
      </c>
      <c r="EB111">
        <v>32.392299999999999</v>
      </c>
      <c r="EC111">
        <v>19.7258</v>
      </c>
      <c r="ED111">
        <v>11.930099999999999</v>
      </c>
      <c r="EE111">
        <v>8.4084000000000003</v>
      </c>
      <c r="EF111">
        <v>6.0884999999999998</v>
      </c>
      <c r="EG111">
        <v>4.4264999999999999</v>
      </c>
      <c r="EH111">
        <v>3.3325999999999998</v>
      </c>
      <c r="EI111">
        <v>2.8191999999999999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6.6837999999999995E-2</v>
      </c>
      <c r="EY111">
        <v>5.3700999999999999E-2</v>
      </c>
      <c r="EZ111">
        <v>3.9711000000000003E-2</v>
      </c>
      <c r="FA111">
        <v>2.8871000000000001E-2</v>
      </c>
      <c r="FB111">
        <v>3.0897999999999998E-2</v>
      </c>
      <c r="FC111">
        <v>2.3507E-2</v>
      </c>
      <c r="FD111">
        <v>2.1434000000000002E-2</v>
      </c>
      <c r="FE111">
        <v>-2.794E-3</v>
      </c>
      <c r="FF111">
        <v>-8.1609999999999999E-3</v>
      </c>
      <c r="FG111">
        <v>-1.8121999999999999E-2</v>
      </c>
      <c r="FH111">
        <v>-1.1238E-2</v>
      </c>
      <c r="FI111">
        <v>-1.5585999999999999E-2</v>
      </c>
      <c r="FJ111">
        <v>-2.0098999999999999E-2</v>
      </c>
      <c r="FK111">
        <v>-1.0749999999999999E-2</v>
      </c>
      <c r="FL111">
        <v>7.9967999999999997E-2</v>
      </c>
      <c r="FM111">
        <v>7.7865000000000004E-2</v>
      </c>
      <c r="FN111">
        <v>7.5917999999999999E-2</v>
      </c>
      <c r="FO111">
        <v>7.3063000000000003E-2</v>
      </c>
      <c r="FP111">
        <v>7.7709E-2</v>
      </c>
      <c r="FQ111">
        <v>0.104028</v>
      </c>
      <c r="FR111">
        <v>9.7733E-2</v>
      </c>
      <c r="FS111">
        <v>-0.27936899999999998</v>
      </c>
      <c r="FT111">
        <v>-0.275808</v>
      </c>
      <c r="FU111">
        <v>-0.27334599999999998</v>
      </c>
      <c r="FV111">
        <v>-0.27233600000000002</v>
      </c>
      <c r="FW111">
        <v>-0.27707100000000001</v>
      </c>
      <c r="FX111">
        <v>-0.28762399999999999</v>
      </c>
      <c r="FY111">
        <v>-0.27984799999999999</v>
      </c>
      <c r="FZ111">
        <v>-1.363712</v>
      </c>
      <c r="GA111">
        <v>-1.337475</v>
      </c>
      <c r="GB111">
        <v>-1.319788</v>
      </c>
      <c r="GC111">
        <v>-1.3125530000000001</v>
      </c>
      <c r="GD111">
        <v>-1.3482670000000001</v>
      </c>
      <c r="GE111">
        <v>-1.421308</v>
      </c>
      <c r="GF111">
        <v>-1.3667640000000001</v>
      </c>
      <c r="GG111">
        <v>-0.43934699999999999</v>
      </c>
      <c r="GH111">
        <v>-0.40730300000000003</v>
      </c>
      <c r="GI111">
        <v>-0.39050299999999999</v>
      </c>
      <c r="GJ111">
        <v>-0.38650899999999999</v>
      </c>
      <c r="GK111">
        <v>-0.43112699999999998</v>
      </c>
      <c r="GL111">
        <v>-0.59821299999999999</v>
      </c>
      <c r="GM111">
        <v>-0.52630200000000005</v>
      </c>
      <c r="GN111">
        <v>-0.36526599999999998</v>
      </c>
      <c r="GO111">
        <v>-0.34106199999999998</v>
      </c>
      <c r="GP111">
        <v>-0.32442599999999999</v>
      </c>
      <c r="GQ111">
        <v>-0.31773400000000002</v>
      </c>
      <c r="GR111">
        <v>-0.34911199999999998</v>
      </c>
      <c r="GS111">
        <v>-0.42141600000000001</v>
      </c>
      <c r="GT111">
        <v>-0.36848199999999998</v>
      </c>
      <c r="GU111">
        <v>0.401752</v>
      </c>
      <c r="GV111">
        <v>0.35397299999999998</v>
      </c>
      <c r="GW111">
        <v>0.30282799999999999</v>
      </c>
      <c r="GX111">
        <v>0.24318100000000001</v>
      </c>
      <c r="GY111">
        <v>0.38081199999999998</v>
      </c>
      <c r="GZ111">
        <v>0.30323</v>
      </c>
      <c r="HA111">
        <v>0.26399499999999998</v>
      </c>
      <c r="HB111">
        <v>-15</v>
      </c>
      <c r="HC111">
        <v>-20</v>
      </c>
      <c r="HD111">
        <v>-25</v>
      </c>
      <c r="HE111">
        <v>-25</v>
      </c>
      <c r="HF111">
        <v>-10</v>
      </c>
      <c r="HG111">
        <v>10</v>
      </c>
      <c r="HH111">
        <v>-10</v>
      </c>
      <c r="HI111">
        <v>-1.854028</v>
      </c>
      <c r="HJ111">
        <v>-1.832732</v>
      </c>
      <c r="HK111">
        <v>-1.8185519999999999</v>
      </c>
      <c r="HL111">
        <v>-1.8129440000000001</v>
      </c>
      <c r="HM111">
        <v>-1.8421369999999999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743.97699999999998</v>
      </c>
      <c r="HX111">
        <v>0</v>
      </c>
      <c r="HZ111">
        <v>743.85799999999995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762.67899999999997</v>
      </c>
      <c r="IJ111">
        <v>0</v>
      </c>
      <c r="IL111">
        <v>762.77200000000005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774.524</v>
      </c>
      <c r="IV111">
        <v>0</v>
      </c>
      <c r="IX111">
        <v>774.67899999999997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780.13800000000003</v>
      </c>
      <c r="JH111">
        <v>0</v>
      </c>
      <c r="JJ111">
        <v>779.98400000000004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751.83</v>
      </c>
      <c r="JT111">
        <v>0</v>
      </c>
      <c r="JV111">
        <v>751.64400000000001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732.72</v>
      </c>
      <c r="KF111">
        <v>0.10199999999999999</v>
      </c>
      <c r="KH111">
        <v>732.952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768.23</v>
      </c>
      <c r="KR111">
        <v>2.5000000000000001E-2</v>
      </c>
      <c r="KT111">
        <v>768.25400000000002</v>
      </c>
      <c r="KU111">
        <v>2.5000000000000001E-2</v>
      </c>
      <c r="KV111">
        <v>143.7276299424</v>
      </c>
      <c r="KW111">
        <v>136.7709859695</v>
      </c>
      <c r="KX111">
        <v>117.63819029039999</v>
      </c>
      <c r="KY111">
        <v>104.16748264819999</v>
      </c>
      <c r="KZ111">
        <v>103.7148685839</v>
      </c>
      <c r="LA111">
        <v>136.33389539999999</v>
      </c>
      <c r="LB111">
        <v>112.09206918619999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-29.222598399999999</v>
      </c>
      <c r="LI111">
        <v>-7.1081391999999992</v>
      </c>
      <c r="LJ111">
        <v>-87.337571327999981</v>
      </c>
      <c r="LK111">
        <v>-60.908611499999999</v>
      </c>
      <c r="LL111">
        <v>-28.492903132000006</v>
      </c>
      <c r="LM111">
        <v>-23.144247049000004</v>
      </c>
      <c r="LN111">
        <v>-20.644664303999999</v>
      </c>
      <c r="LO111">
        <v>-4.8438176640000021</v>
      </c>
      <c r="LP111">
        <v>-14.602506576000005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27.810420000000001</v>
      </c>
      <c r="LY111">
        <v>36.654640000000001</v>
      </c>
      <c r="LZ111">
        <v>45.463799999999999</v>
      </c>
      <c r="MA111">
        <v>45.323600000000006</v>
      </c>
      <c r="MB111">
        <v>18.42137</v>
      </c>
      <c r="MC111">
        <v>0</v>
      </c>
      <c r="MD111">
        <v>0</v>
      </c>
      <c r="ME111">
        <v>-27.680135106299996</v>
      </c>
      <c r="MF111">
        <v>-23.719005092900002</v>
      </c>
      <c r="MG111">
        <v>-22.659209927100001</v>
      </c>
      <c r="MH111">
        <v>-21.532416390000002</v>
      </c>
      <c r="MI111">
        <v>-27.081242504999999</v>
      </c>
      <c r="MJ111">
        <v>-47.638273505899996</v>
      </c>
      <c r="MK111">
        <v>-43.6052259342</v>
      </c>
      <c r="ML111">
        <v>56.520343508100026</v>
      </c>
      <c r="MM111">
        <v>88.798009376599992</v>
      </c>
      <c r="MN111">
        <v>111.94987723129998</v>
      </c>
      <c r="MO111">
        <v>104.8144192092</v>
      </c>
      <c r="MP111">
        <v>74.410331774899987</v>
      </c>
      <c r="MQ111">
        <v>54.629205830099998</v>
      </c>
      <c r="MR111">
        <v>46.776197475999986</v>
      </c>
    </row>
    <row r="112" spans="1:356" x14ac:dyDescent="0.25">
      <c r="A112">
        <v>193</v>
      </c>
      <c r="B112" t="s">
        <v>495</v>
      </c>
      <c r="C112" s="3">
        <v>42842.739351851851</v>
      </c>
      <c r="D112">
        <v>61.195700000000002</v>
      </c>
      <c r="E112">
        <v>63.082900000000002</v>
      </c>
      <c r="F112">
        <v>46</v>
      </c>
      <c r="G112">
        <v>63</v>
      </c>
      <c r="H112">
        <v>1.1747000000000001</v>
      </c>
      <c r="I112">
        <v>832.29589999999996</v>
      </c>
      <c r="J112">
        <v>22966</v>
      </c>
      <c r="K112">
        <v>31</v>
      </c>
      <c r="L112">
        <v>239517</v>
      </c>
      <c r="M112">
        <v>239707</v>
      </c>
      <c r="N112">
        <v>139121</v>
      </c>
      <c r="O112">
        <v>139139</v>
      </c>
      <c r="P112">
        <v>139337</v>
      </c>
      <c r="Q112">
        <v>139295</v>
      </c>
      <c r="R112">
        <v>221044</v>
      </c>
      <c r="S112">
        <v>221051</v>
      </c>
      <c r="T112">
        <v>220848</v>
      </c>
      <c r="U112">
        <v>220855</v>
      </c>
      <c r="V112">
        <v>215715</v>
      </c>
      <c r="W112">
        <v>215459</v>
      </c>
      <c r="X112">
        <v>215483</v>
      </c>
      <c r="Y112">
        <v>215475</v>
      </c>
      <c r="Z112">
        <v>294041</v>
      </c>
      <c r="AA112">
        <v>294025</v>
      </c>
      <c r="AB112">
        <v>1339.47</v>
      </c>
      <c r="AC112">
        <v>43616.617200000001</v>
      </c>
      <c r="AD112">
        <v>6</v>
      </c>
      <c r="AE112">
        <v>220.82560000000001</v>
      </c>
      <c r="AF112">
        <v>220.82560000000001</v>
      </c>
      <c r="AG112">
        <v>220.82560000000001</v>
      </c>
      <c r="AH112">
        <v>220.82560000000001</v>
      </c>
      <c r="AI112">
        <v>220.82560000000001</v>
      </c>
      <c r="AJ112">
        <v>59.340200000000003</v>
      </c>
      <c r="AK112">
        <v>59.340200000000003</v>
      </c>
      <c r="AL112">
        <v>1172.8516</v>
      </c>
      <c r="AM112">
        <v>1107.1295</v>
      </c>
      <c r="AN112">
        <v>1085</v>
      </c>
      <c r="AO112">
        <v>901.58699999999999</v>
      </c>
      <c r="AP112">
        <v>1063.5673999999999</v>
      </c>
      <c r="AQ112">
        <v>1000.549</v>
      </c>
      <c r="AR112">
        <v>984.05079999999998</v>
      </c>
      <c r="AS112">
        <v>966.92219999999998</v>
      </c>
      <c r="AT112">
        <v>949.29330000000004</v>
      </c>
      <c r="AU112">
        <v>940.98069999999996</v>
      </c>
      <c r="AV112">
        <v>931.34259999999995</v>
      </c>
      <c r="AW112">
        <v>918.03340000000003</v>
      </c>
      <c r="AX112">
        <v>15.8</v>
      </c>
      <c r="AY112">
        <v>18.2</v>
      </c>
      <c r="AZ112">
        <v>32.415799999999997</v>
      </c>
      <c r="BA112">
        <v>19.7453</v>
      </c>
      <c r="BB112">
        <v>11.917</v>
      </c>
      <c r="BC112">
        <v>8.4289000000000005</v>
      </c>
      <c r="BD112">
        <v>6.1052999999999997</v>
      </c>
      <c r="BE112">
        <v>4.4207000000000001</v>
      </c>
      <c r="BF112">
        <v>3.3511000000000002</v>
      </c>
      <c r="BG112">
        <v>2.8187000000000002</v>
      </c>
      <c r="BH112">
        <v>2.8148</v>
      </c>
      <c r="BI112">
        <v>89.02</v>
      </c>
      <c r="BJ112">
        <v>130.88</v>
      </c>
      <c r="BK112">
        <v>149.05000000000001</v>
      </c>
      <c r="BL112">
        <v>216.09</v>
      </c>
      <c r="BM112">
        <v>215.23</v>
      </c>
      <c r="BN112">
        <v>309.97000000000003</v>
      </c>
      <c r="BO112">
        <v>296.42</v>
      </c>
      <c r="BP112">
        <v>430.7</v>
      </c>
      <c r="BQ112">
        <v>410.45</v>
      </c>
      <c r="BR112">
        <v>604.77</v>
      </c>
      <c r="BS112">
        <v>542.35</v>
      </c>
      <c r="BT112">
        <v>799.49</v>
      </c>
      <c r="BU112">
        <v>660.19</v>
      </c>
      <c r="BV112">
        <v>945.95</v>
      </c>
      <c r="BW112">
        <v>50.9</v>
      </c>
      <c r="BX112">
        <v>45.8</v>
      </c>
      <c r="BY112">
        <v>40.379899999999999</v>
      </c>
      <c r="BZ112">
        <v>4.6090910000000003</v>
      </c>
      <c r="CA112">
        <v>4.093</v>
      </c>
      <c r="CB112">
        <v>4.093</v>
      </c>
      <c r="CC112">
        <v>-0.73029999999999995</v>
      </c>
      <c r="CD112">
        <v>4.093</v>
      </c>
      <c r="CE112">
        <v>5801402</v>
      </c>
      <c r="CF112">
        <v>1</v>
      </c>
      <c r="CI112">
        <v>3.5379</v>
      </c>
      <c r="CJ112">
        <v>7.0763999999999996</v>
      </c>
      <c r="CK112">
        <v>8.4929000000000006</v>
      </c>
      <c r="CL112">
        <v>10.1929</v>
      </c>
      <c r="CM112">
        <v>12.1807</v>
      </c>
      <c r="CN112">
        <v>15.5329</v>
      </c>
      <c r="CO112">
        <v>3.9295</v>
      </c>
      <c r="CP112">
        <v>7.5148000000000001</v>
      </c>
      <c r="CQ112">
        <v>8.9656000000000002</v>
      </c>
      <c r="CR112">
        <v>10.8705</v>
      </c>
      <c r="CS112">
        <v>13.101599999999999</v>
      </c>
      <c r="CT112">
        <v>17.2</v>
      </c>
      <c r="CU112">
        <v>24.986699999999999</v>
      </c>
      <c r="CV112">
        <v>24.886900000000001</v>
      </c>
      <c r="CW112">
        <v>24.9909</v>
      </c>
      <c r="CX112">
        <v>25.047699999999999</v>
      </c>
      <c r="CY112">
        <v>25.037800000000001</v>
      </c>
      <c r="CZ112">
        <v>24.852</v>
      </c>
      <c r="DB112">
        <v>16583</v>
      </c>
      <c r="DC112">
        <v>538</v>
      </c>
      <c r="DD112">
        <v>3</v>
      </c>
      <c r="DF112" t="s">
        <v>563</v>
      </c>
      <c r="DG112">
        <v>279</v>
      </c>
      <c r="DH112">
        <v>1254</v>
      </c>
      <c r="DI112">
        <v>7</v>
      </c>
      <c r="DJ112">
        <v>5</v>
      </c>
      <c r="DK112">
        <v>35</v>
      </c>
      <c r="DL112">
        <v>38.333336000000003</v>
      </c>
      <c r="DM112">
        <v>4.6090910000000003</v>
      </c>
      <c r="DN112">
        <v>1852.4928</v>
      </c>
      <c r="DO112">
        <v>1777.9928</v>
      </c>
      <c r="DP112">
        <v>1543.8143</v>
      </c>
      <c r="DQ112">
        <v>1431.8785</v>
      </c>
      <c r="DR112">
        <v>1365</v>
      </c>
      <c r="DS112">
        <v>1270.7284999999999</v>
      </c>
      <c r="DT112">
        <v>1281.9713999999999</v>
      </c>
      <c r="DU112">
        <v>54.507899999999999</v>
      </c>
      <c r="DV112">
        <v>55.738599999999998</v>
      </c>
      <c r="DW112">
        <v>56.819299999999998</v>
      </c>
      <c r="DX112">
        <v>57.528599999999997</v>
      </c>
      <c r="DY112">
        <v>61.547899999999998</v>
      </c>
      <c r="DZ112">
        <v>80.495699999999999</v>
      </c>
      <c r="EA112">
        <v>82.032899999999998</v>
      </c>
      <c r="EB112">
        <v>32.415799999999997</v>
      </c>
      <c r="EC112">
        <v>19.7453</v>
      </c>
      <c r="ED112">
        <v>11.917</v>
      </c>
      <c r="EE112">
        <v>8.4289000000000005</v>
      </c>
      <c r="EF112">
        <v>6.1052999999999997</v>
      </c>
      <c r="EG112">
        <v>4.4207000000000001</v>
      </c>
      <c r="EH112">
        <v>3.3511000000000002</v>
      </c>
      <c r="EI112">
        <v>2.8187000000000002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6.7752999999999994E-2</v>
      </c>
      <c r="EY112">
        <v>5.3018000000000003E-2</v>
      </c>
      <c r="EZ112">
        <v>4.0266000000000003E-2</v>
      </c>
      <c r="FA112">
        <v>2.9034999999999998E-2</v>
      </c>
      <c r="FB112">
        <v>3.1102000000000001E-2</v>
      </c>
      <c r="FC112">
        <v>2.4091999999999999E-2</v>
      </c>
      <c r="FD112">
        <v>2.1991E-2</v>
      </c>
      <c r="FE112">
        <v>-2.794E-3</v>
      </c>
      <c r="FF112">
        <v>-8.1609999999999999E-3</v>
      </c>
      <c r="FG112">
        <v>-1.8121999999999999E-2</v>
      </c>
      <c r="FH112">
        <v>-1.1237E-2</v>
      </c>
      <c r="FI112">
        <v>-1.5585999999999999E-2</v>
      </c>
      <c r="FJ112">
        <v>-2.0459999999999999E-2</v>
      </c>
      <c r="FK112">
        <v>-1.0845E-2</v>
      </c>
      <c r="FL112">
        <v>8.0037999999999998E-2</v>
      </c>
      <c r="FM112">
        <v>7.7939999999999995E-2</v>
      </c>
      <c r="FN112">
        <v>7.5994999999999993E-2</v>
      </c>
      <c r="FO112">
        <v>7.3139999999999997E-2</v>
      </c>
      <c r="FP112">
        <v>7.7785999999999994E-2</v>
      </c>
      <c r="FQ112">
        <v>0.10417</v>
      </c>
      <c r="FR112">
        <v>9.7753000000000007E-2</v>
      </c>
      <c r="FS112">
        <v>-0.278528</v>
      </c>
      <c r="FT112">
        <v>-0.27490500000000001</v>
      </c>
      <c r="FU112">
        <v>-0.27238499999999999</v>
      </c>
      <c r="FV112">
        <v>-0.27135199999999998</v>
      </c>
      <c r="FW112">
        <v>-0.27613500000000002</v>
      </c>
      <c r="FX112">
        <v>-0.28632800000000003</v>
      </c>
      <c r="FY112">
        <v>-0.27928700000000001</v>
      </c>
      <c r="FZ112">
        <v>-1.365121</v>
      </c>
      <c r="GA112">
        <v>-1.3383529999999999</v>
      </c>
      <c r="GB112">
        <v>-1.3202039999999999</v>
      </c>
      <c r="GC112">
        <v>-1.3127869999999999</v>
      </c>
      <c r="GD112">
        <v>-1.348948</v>
      </c>
      <c r="GE112">
        <v>-1.417905</v>
      </c>
      <c r="GF112">
        <v>-1.3681430000000001</v>
      </c>
      <c r="GG112">
        <v>-0.43734000000000001</v>
      </c>
      <c r="GH112">
        <v>-0.40564299999999998</v>
      </c>
      <c r="GI112">
        <v>-0.38908100000000001</v>
      </c>
      <c r="GJ112">
        <v>-0.38516899999999998</v>
      </c>
      <c r="GK112">
        <v>-0.429452</v>
      </c>
      <c r="GL112">
        <v>-0.59665900000000005</v>
      </c>
      <c r="GM112">
        <v>-0.52244299999999999</v>
      </c>
      <c r="GN112">
        <v>-0.36670199999999997</v>
      </c>
      <c r="GO112">
        <v>-0.34191100000000002</v>
      </c>
      <c r="GP112">
        <v>-0.32480999999999999</v>
      </c>
      <c r="GQ112">
        <v>-0.31794</v>
      </c>
      <c r="GR112">
        <v>-0.34977999999999998</v>
      </c>
      <c r="GS112">
        <v>-0.42068699999999998</v>
      </c>
      <c r="GT112">
        <v>-0.372506</v>
      </c>
      <c r="GU112">
        <v>0.40168599999999999</v>
      </c>
      <c r="GV112">
        <v>0.35389700000000002</v>
      </c>
      <c r="GW112">
        <v>0.30307800000000001</v>
      </c>
      <c r="GX112">
        <v>0.24326800000000001</v>
      </c>
      <c r="GY112">
        <v>0.38039400000000001</v>
      </c>
      <c r="GZ112">
        <v>0.30351099999999998</v>
      </c>
      <c r="HA112">
        <v>0.26369700000000001</v>
      </c>
      <c r="HB112">
        <v>-15</v>
      </c>
      <c r="HC112">
        <v>-20</v>
      </c>
      <c r="HD112">
        <v>-25</v>
      </c>
      <c r="HE112">
        <v>-25</v>
      </c>
      <c r="HF112">
        <v>-10</v>
      </c>
      <c r="HG112">
        <v>20</v>
      </c>
      <c r="HH112">
        <v>-20</v>
      </c>
      <c r="HI112">
        <v>-1.853985</v>
      </c>
      <c r="HJ112">
        <v>-1.832692</v>
      </c>
      <c r="HK112">
        <v>-1.818506</v>
      </c>
      <c r="HL112">
        <v>-1.812889</v>
      </c>
      <c r="HM112">
        <v>-1.8421540000000001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743.97699999999998</v>
      </c>
      <c r="HX112">
        <v>0</v>
      </c>
      <c r="HZ112">
        <v>743.85799999999995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762.67899999999997</v>
      </c>
      <c r="IJ112">
        <v>0</v>
      </c>
      <c r="IL112">
        <v>762.77200000000005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774.524</v>
      </c>
      <c r="IV112">
        <v>0</v>
      </c>
      <c r="IX112">
        <v>774.67899999999997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780.13800000000003</v>
      </c>
      <c r="JH112">
        <v>0</v>
      </c>
      <c r="JJ112">
        <v>779.98400000000004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751.83</v>
      </c>
      <c r="JT112">
        <v>0</v>
      </c>
      <c r="JV112">
        <v>751.64400000000001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732.72</v>
      </c>
      <c r="KF112">
        <v>0.10199999999999999</v>
      </c>
      <c r="KH112">
        <v>732.952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768.23</v>
      </c>
      <c r="KR112">
        <v>2.5000000000000001E-2</v>
      </c>
      <c r="KT112">
        <v>768.25400000000002</v>
      </c>
      <c r="KU112">
        <v>2.5000000000000001E-2</v>
      </c>
      <c r="KV112">
        <v>148.26981872639999</v>
      </c>
      <c r="KW112">
        <v>138.576758832</v>
      </c>
      <c r="KX112">
        <v>117.32216772849999</v>
      </c>
      <c r="KY112">
        <v>104.72759349</v>
      </c>
      <c r="KZ112">
        <v>106.17788999999999</v>
      </c>
      <c r="LA112">
        <v>132.371787845</v>
      </c>
      <c r="LB112">
        <v>125.3165502642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-29.0909248</v>
      </c>
      <c r="LI112">
        <v>-7.0938898000000004</v>
      </c>
      <c r="LJ112">
        <v>-88.676895038999987</v>
      </c>
      <c r="LK112">
        <v>-60.034500520999998</v>
      </c>
      <c r="LL112">
        <v>-29.234597376000007</v>
      </c>
      <c r="LM112">
        <v>-23.364983025999997</v>
      </c>
      <c r="LN112">
        <v>-20.930277168000003</v>
      </c>
      <c r="LO112">
        <v>-5.1498309599999992</v>
      </c>
      <c r="LP112">
        <v>-15.249321878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27.809774999999998</v>
      </c>
      <c r="LY112">
        <v>36.653840000000002</v>
      </c>
      <c r="LZ112">
        <v>45.462649999999996</v>
      </c>
      <c r="MA112">
        <v>45.322224999999996</v>
      </c>
      <c r="MB112">
        <v>18.42154</v>
      </c>
      <c r="MC112">
        <v>0</v>
      </c>
      <c r="MD112">
        <v>0</v>
      </c>
      <c r="ME112">
        <v>-23.838484986000001</v>
      </c>
      <c r="MF112">
        <v>-22.609972919799997</v>
      </c>
      <c r="MG112">
        <v>-22.107310063300002</v>
      </c>
      <c r="MH112">
        <v>-22.158233333399998</v>
      </c>
      <c r="MI112">
        <v>-26.4318687508</v>
      </c>
      <c r="MJ112">
        <v>-48.0284838663</v>
      </c>
      <c r="MK112">
        <v>-42.857514374699996</v>
      </c>
      <c r="ML112">
        <v>63.564213701400007</v>
      </c>
      <c r="MM112">
        <v>92.5861253912</v>
      </c>
      <c r="MN112">
        <v>111.44291028919999</v>
      </c>
      <c r="MO112">
        <v>104.5266021306</v>
      </c>
      <c r="MP112">
        <v>77.237284081199988</v>
      </c>
      <c r="MQ112">
        <v>50.102548218700001</v>
      </c>
      <c r="MR112">
        <v>60.115824211500005</v>
      </c>
    </row>
    <row r="113" spans="1:356" x14ac:dyDescent="0.25">
      <c r="A113">
        <v>193</v>
      </c>
      <c r="B113" t="s">
        <v>496</v>
      </c>
      <c r="C113" s="3">
        <v>42842.740416666667</v>
      </c>
      <c r="D113">
        <v>61.656100000000002</v>
      </c>
      <c r="E113">
        <v>63.516600000000004</v>
      </c>
      <c r="F113">
        <v>27</v>
      </c>
      <c r="G113">
        <v>63</v>
      </c>
      <c r="H113">
        <v>1.1747000000000001</v>
      </c>
      <c r="I113">
        <v>838.85929999999996</v>
      </c>
      <c r="J113">
        <v>23151</v>
      </c>
      <c r="K113">
        <v>31</v>
      </c>
      <c r="L113">
        <v>239517</v>
      </c>
      <c r="M113">
        <v>239707</v>
      </c>
      <c r="N113">
        <v>139121</v>
      </c>
      <c r="O113">
        <v>139139</v>
      </c>
      <c r="P113">
        <v>139337</v>
      </c>
      <c r="Q113">
        <v>139295</v>
      </c>
      <c r="R113">
        <v>221044</v>
      </c>
      <c r="S113">
        <v>221051</v>
      </c>
      <c r="T113">
        <v>220848</v>
      </c>
      <c r="U113">
        <v>220855</v>
      </c>
      <c r="V113">
        <v>215715</v>
      </c>
      <c r="W113">
        <v>215459</v>
      </c>
      <c r="X113">
        <v>215483</v>
      </c>
      <c r="Y113">
        <v>215475</v>
      </c>
      <c r="Z113">
        <v>294041</v>
      </c>
      <c r="AA113">
        <v>294025</v>
      </c>
      <c r="AB113">
        <v>1339.47</v>
      </c>
      <c r="AC113">
        <v>43616.617200000001</v>
      </c>
      <c r="AD113">
        <v>6</v>
      </c>
      <c r="AE113">
        <v>221.67529999999999</v>
      </c>
      <c r="AF113">
        <v>221.67529999999999</v>
      </c>
      <c r="AG113">
        <v>221.67529999999999</v>
      </c>
      <c r="AH113">
        <v>221.67529999999999</v>
      </c>
      <c r="AI113">
        <v>221.67529999999999</v>
      </c>
      <c r="AJ113">
        <v>60.189900000000002</v>
      </c>
      <c r="AK113">
        <v>60.189900000000002</v>
      </c>
      <c r="AL113">
        <v>1168.1641</v>
      </c>
      <c r="AM113">
        <v>1108.2556999999999</v>
      </c>
      <c r="AN113">
        <v>1077.8334</v>
      </c>
      <c r="AO113">
        <v>891.6798</v>
      </c>
      <c r="AP113">
        <v>1058.7588000000001</v>
      </c>
      <c r="AQ113">
        <v>995.16290000000004</v>
      </c>
      <c r="AR113">
        <v>978.32640000000004</v>
      </c>
      <c r="AS113">
        <v>960.98440000000005</v>
      </c>
      <c r="AT113">
        <v>943.23180000000002</v>
      </c>
      <c r="AU113">
        <v>934.61270000000002</v>
      </c>
      <c r="AV113">
        <v>924.87919999999997</v>
      </c>
      <c r="AW113">
        <v>910.82339999999999</v>
      </c>
      <c r="AX113">
        <v>16</v>
      </c>
      <c r="AY113">
        <v>23.2</v>
      </c>
      <c r="AZ113">
        <v>32.526000000000003</v>
      </c>
      <c r="BA113">
        <v>20.003</v>
      </c>
      <c r="BB113">
        <v>12.0966</v>
      </c>
      <c r="BC113">
        <v>8.5571000000000002</v>
      </c>
      <c r="BD113">
        <v>6.1375999999999999</v>
      </c>
      <c r="BE113">
        <v>4.4257999999999997</v>
      </c>
      <c r="BF113">
        <v>3.3472</v>
      </c>
      <c r="BG113">
        <v>2.8199000000000001</v>
      </c>
      <c r="BH113">
        <v>2.8113999999999999</v>
      </c>
      <c r="BI113">
        <v>87.56</v>
      </c>
      <c r="BJ113">
        <v>131.46</v>
      </c>
      <c r="BK113">
        <v>146.53</v>
      </c>
      <c r="BL113">
        <v>215.78</v>
      </c>
      <c r="BM113">
        <v>212.48</v>
      </c>
      <c r="BN113">
        <v>308.77999999999997</v>
      </c>
      <c r="BO113">
        <v>294.62</v>
      </c>
      <c r="BP113">
        <v>431.83</v>
      </c>
      <c r="BQ113">
        <v>409.77</v>
      </c>
      <c r="BR113">
        <v>605.64</v>
      </c>
      <c r="BS113">
        <v>545.49</v>
      </c>
      <c r="BT113">
        <v>804.54</v>
      </c>
      <c r="BU113">
        <v>660.08</v>
      </c>
      <c r="BV113">
        <v>956.88</v>
      </c>
      <c r="BW113">
        <v>49.9</v>
      </c>
      <c r="BX113">
        <v>45.6</v>
      </c>
      <c r="BY113">
        <v>40.416699999999999</v>
      </c>
      <c r="BZ113">
        <v>4.2090909999999999</v>
      </c>
      <c r="CA113">
        <v>5.7518000000000002</v>
      </c>
      <c r="CB113">
        <v>5.7518000000000002</v>
      </c>
      <c r="CC113">
        <v>-2.9277000000000002</v>
      </c>
      <c r="CD113">
        <v>5.7518000000000002</v>
      </c>
      <c r="CE113">
        <v>6210671</v>
      </c>
      <c r="CF113">
        <v>2</v>
      </c>
      <c r="CI113">
        <v>3.6507000000000001</v>
      </c>
      <c r="CJ113">
        <v>7.1193</v>
      </c>
      <c r="CK113">
        <v>8.5693000000000001</v>
      </c>
      <c r="CL113">
        <v>10.27</v>
      </c>
      <c r="CM113">
        <v>12.200699999999999</v>
      </c>
      <c r="CN113">
        <v>16.045000000000002</v>
      </c>
      <c r="CO113">
        <v>4.5098000000000003</v>
      </c>
      <c r="CP113">
        <v>7.7458999999999998</v>
      </c>
      <c r="CQ113">
        <v>8.9541000000000004</v>
      </c>
      <c r="CR113">
        <v>10.821300000000001</v>
      </c>
      <c r="CS113">
        <v>13.590199999999999</v>
      </c>
      <c r="CT113">
        <v>16.991800000000001</v>
      </c>
      <c r="CU113">
        <v>25.0016</v>
      </c>
      <c r="CV113">
        <v>24.9346</v>
      </c>
      <c r="CW113">
        <v>25.073599999999999</v>
      </c>
      <c r="CX113">
        <v>25.020800000000001</v>
      </c>
      <c r="CY113">
        <v>25.041699999999999</v>
      </c>
      <c r="CZ113">
        <v>24.8781</v>
      </c>
      <c r="DB113">
        <v>16583</v>
      </c>
      <c r="DC113">
        <v>538</v>
      </c>
      <c r="DD113">
        <v>4</v>
      </c>
      <c r="DF113" t="s">
        <v>563</v>
      </c>
      <c r="DG113">
        <v>279</v>
      </c>
      <c r="DH113">
        <v>1253</v>
      </c>
      <c r="DI113">
        <v>7</v>
      </c>
      <c r="DJ113">
        <v>5</v>
      </c>
      <c r="DK113">
        <v>35</v>
      </c>
      <c r="DL113">
        <v>38.333336000000003</v>
      </c>
      <c r="DM113">
        <v>4.2090909999999999</v>
      </c>
      <c r="DN113">
        <v>1819.7927999999999</v>
      </c>
      <c r="DO113">
        <v>1774.5072</v>
      </c>
      <c r="DP113">
        <v>1565.3214</v>
      </c>
      <c r="DQ113">
        <v>1454.1713999999999</v>
      </c>
      <c r="DR113">
        <v>1361.7141999999999</v>
      </c>
      <c r="DS113">
        <v>1283.7072000000001</v>
      </c>
      <c r="DT113">
        <v>1241.5786000000001</v>
      </c>
      <c r="DU113">
        <v>67.614999999999995</v>
      </c>
      <c r="DV113">
        <v>68.22</v>
      </c>
      <c r="DW113">
        <v>71.560699999999997</v>
      </c>
      <c r="DX113">
        <v>70.557100000000005</v>
      </c>
      <c r="DY113">
        <v>63.362900000000003</v>
      </c>
      <c r="DZ113">
        <v>80.851399999999998</v>
      </c>
      <c r="EA113">
        <v>86.132900000000006</v>
      </c>
      <c r="EB113">
        <v>32.526000000000003</v>
      </c>
      <c r="EC113">
        <v>20.003</v>
      </c>
      <c r="ED113">
        <v>12.0966</v>
      </c>
      <c r="EE113">
        <v>8.5571000000000002</v>
      </c>
      <c r="EF113">
        <v>6.1375999999999999</v>
      </c>
      <c r="EG113">
        <v>4.4257999999999997</v>
      </c>
      <c r="EH113">
        <v>3.3472</v>
      </c>
      <c r="EI113">
        <v>2.8199000000000001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6.8304000000000004E-2</v>
      </c>
      <c r="EY113">
        <v>5.2451999999999999E-2</v>
      </c>
      <c r="EZ113">
        <v>4.0091000000000002E-2</v>
      </c>
      <c r="FA113">
        <v>2.8837999999999999E-2</v>
      </c>
      <c r="FB113">
        <v>3.0936999999999999E-2</v>
      </c>
      <c r="FC113">
        <v>2.3782000000000001E-2</v>
      </c>
      <c r="FD113">
        <v>2.1717E-2</v>
      </c>
      <c r="FE113">
        <v>-2.7529999999999998E-3</v>
      </c>
      <c r="FF113">
        <v>-8.0579999999999992E-3</v>
      </c>
      <c r="FG113">
        <v>-1.7861999999999999E-2</v>
      </c>
      <c r="FH113">
        <v>-1.1025999999999999E-2</v>
      </c>
      <c r="FI113">
        <v>-1.5337999999999999E-2</v>
      </c>
      <c r="FJ113">
        <v>-2.1684999999999999E-2</v>
      </c>
      <c r="FK113">
        <v>-1.1875E-2</v>
      </c>
      <c r="FL113">
        <v>8.0051999999999998E-2</v>
      </c>
      <c r="FM113">
        <v>7.7949000000000004E-2</v>
      </c>
      <c r="FN113">
        <v>7.5999999999999998E-2</v>
      </c>
      <c r="FO113">
        <v>7.3140999999999998E-2</v>
      </c>
      <c r="FP113">
        <v>7.7790999999999999E-2</v>
      </c>
      <c r="FQ113">
        <v>0.104174</v>
      </c>
      <c r="FR113">
        <v>9.7765000000000005E-2</v>
      </c>
      <c r="FS113">
        <v>-0.27835300000000002</v>
      </c>
      <c r="FT113">
        <v>-0.27479399999999998</v>
      </c>
      <c r="FU113">
        <v>-0.27233000000000002</v>
      </c>
      <c r="FV113">
        <v>-0.27132099999999998</v>
      </c>
      <c r="FW113">
        <v>-0.27606599999999998</v>
      </c>
      <c r="FX113">
        <v>-0.28603800000000001</v>
      </c>
      <c r="FY113">
        <v>-0.27896900000000002</v>
      </c>
      <c r="FZ113">
        <v>-1.3649800000000001</v>
      </c>
      <c r="GA113">
        <v>-1.3386400000000001</v>
      </c>
      <c r="GB113">
        <v>-1.320865</v>
      </c>
      <c r="GC113">
        <v>-1.31334</v>
      </c>
      <c r="GD113">
        <v>-1.3495349999999999</v>
      </c>
      <c r="GE113">
        <v>-1.4132849999999999</v>
      </c>
      <c r="GF113">
        <v>-1.363707</v>
      </c>
      <c r="GG113">
        <v>-0.43718800000000002</v>
      </c>
      <c r="GH113">
        <v>-0.40533400000000003</v>
      </c>
      <c r="GI113">
        <v>-0.38864300000000002</v>
      </c>
      <c r="GJ113">
        <v>-0.384629</v>
      </c>
      <c r="GK113">
        <v>-0.42900500000000003</v>
      </c>
      <c r="GL113">
        <v>-0.59602999999999995</v>
      </c>
      <c r="GM113">
        <v>-0.522061</v>
      </c>
      <c r="GN113">
        <v>-0.36655799999999999</v>
      </c>
      <c r="GO113">
        <v>-0.34219100000000002</v>
      </c>
      <c r="GP113">
        <v>-0.325434</v>
      </c>
      <c r="GQ113">
        <v>-0.31881900000000002</v>
      </c>
      <c r="GR113">
        <v>-0.35036600000000001</v>
      </c>
      <c r="GS113">
        <v>-0.42134500000000003</v>
      </c>
      <c r="GT113">
        <v>-0.37275900000000001</v>
      </c>
      <c r="GU113">
        <v>0.402978</v>
      </c>
      <c r="GV113">
        <v>0.35558899999999999</v>
      </c>
      <c r="GW113">
        <v>0.30520700000000001</v>
      </c>
      <c r="GX113">
        <v>0.24391199999999999</v>
      </c>
      <c r="GY113">
        <v>0.38033800000000001</v>
      </c>
      <c r="GZ113">
        <v>0.30162499999999998</v>
      </c>
      <c r="HA113">
        <v>0.263909</v>
      </c>
      <c r="HB113">
        <v>-15</v>
      </c>
      <c r="HC113">
        <v>-20</v>
      </c>
      <c r="HD113">
        <v>-25</v>
      </c>
      <c r="HE113">
        <v>-25</v>
      </c>
      <c r="HF113">
        <v>-10</v>
      </c>
      <c r="HG113">
        <v>30</v>
      </c>
      <c r="HH113">
        <v>-30</v>
      </c>
      <c r="HI113">
        <v>-1.8477589999999999</v>
      </c>
      <c r="HJ113">
        <v>-1.826514</v>
      </c>
      <c r="HK113">
        <v>-1.812419</v>
      </c>
      <c r="HL113">
        <v>-1.8069059999999999</v>
      </c>
      <c r="HM113">
        <v>-1.836071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743.97699999999998</v>
      </c>
      <c r="HX113">
        <v>0</v>
      </c>
      <c r="HZ113">
        <v>743.85799999999995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762.67899999999997</v>
      </c>
      <c r="IJ113">
        <v>0</v>
      </c>
      <c r="IL113">
        <v>762.77200000000005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774.524</v>
      </c>
      <c r="IV113">
        <v>0</v>
      </c>
      <c r="IX113">
        <v>774.67899999999997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780.13800000000003</v>
      </c>
      <c r="JH113">
        <v>0</v>
      </c>
      <c r="JJ113">
        <v>779.98400000000004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751.83</v>
      </c>
      <c r="JT113">
        <v>0</v>
      </c>
      <c r="JV113">
        <v>751.64400000000001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732.72</v>
      </c>
      <c r="KF113">
        <v>0.10199999999999999</v>
      </c>
      <c r="KH113">
        <v>732.952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768.23</v>
      </c>
      <c r="KR113">
        <v>2.5000000000000001E-2</v>
      </c>
      <c r="KT113">
        <v>768.25400000000002</v>
      </c>
      <c r="KU113">
        <v>2.5000000000000001E-2</v>
      </c>
      <c r="KV113">
        <v>145.6780532256</v>
      </c>
      <c r="KW113">
        <v>138.32106173280002</v>
      </c>
      <c r="KX113">
        <v>118.96442639999999</v>
      </c>
      <c r="KY113">
        <v>106.35955036739999</v>
      </c>
      <c r="KZ113">
        <v>105.92910933219999</v>
      </c>
      <c r="LA113">
        <v>133.72891385280002</v>
      </c>
      <c r="LB113">
        <v>121.38293182900001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-29.061460800000003</v>
      </c>
      <c r="LI113">
        <v>-7.0858126000000006</v>
      </c>
      <c r="LJ113">
        <v>-89.475803980000009</v>
      </c>
      <c r="LK113">
        <v>-59.427584160000009</v>
      </c>
      <c r="LL113">
        <v>-29.361508085000004</v>
      </c>
      <c r="LM113">
        <v>-23.393212080000001</v>
      </c>
      <c r="LN113">
        <v>-21.051396465</v>
      </c>
      <c r="LO113">
        <v>-2.9636586450000024</v>
      </c>
      <c r="LP113">
        <v>-13.421604294000002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27.716384999999999</v>
      </c>
      <c r="LY113">
        <v>36.530279999999998</v>
      </c>
      <c r="LZ113">
        <v>45.310474999999997</v>
      </c>
      <c r="MA113">
        <v>45.172649999999997</v>
      </c>
      <c r="MB113">
        <v>18.360710000000001</v>
      </c>
      <c r="MC113">
        <v>0</v>
      </c>
      <c r="MD113">
        <v>0</v>
      </c>
      <c r="ME113">
        <v>-29.56046662</v>
      </c>
      <c r="MF113">
        <v>-27.651885480000001</v>
      </c>
      <c r="MG113">
        <v>-27.8115651301</v>
      </c>
      <c r="MH113">
        <v>-27.138306815900002</v>
      </c>
      <c r="MI113">
        <v>-27.183000914500003</v>
      </c>
      <c r="MJ113">
        <v>-48.189859941999998</v>
      </c>
      <c r="MK113">
        <v>-44.966627906900001</v>
      </c>
      <c r="ML113">
        <v>54.358167625599989</v>
      </c>
      <c r="MM113">
        <v>87.77187209280001</v>
      </c>
      <c r="MN113">
        <v>107.10182818489997</v>
      </c>
      <c r="MO113">
        <v>101.0006814715</v>
      </c>
      <c r="MP113">
        <v>76.055421952699987</v>
      </c>
      <c r="MQ113">
        <v>53.51393446580002</v>
      </c>
      <c r="MR113">
        <v>55.908887028100011</v>
      </c>
    </row>
    <row r="114" spans="1:356" x14ac:dyDescent="0.25">
      <c r="A114">
        <v>193</v>
      </c>
      <c r="B114" t="s">
        <v>497</v>
      </c>
      <c r="C114" s="3">
        <v>42842.741655092592</v>
      </c>
      <c r="D114">
        <v>61.799799999999998</v>
      </c>
      <c r="E114">
        <v>63.723200000000006</v>
      </c>
      <c r="F114">
        <v>44</v>
      </c>
      <c r="G114">
        <v>63</v>
      </c>
      <c r="H114">
        <v>1.1747000000000001</v>
      </c>
      <c r="I114">
        <v>842.4751</v>
      </c>
      <c r="J114">
        <v>23215</v>
      </c>
      <c r="K114">
        <v>31</v>
      </c>
      <c r="L114">
        <v>239517</v>
      </c>
      <c r="M114">
        <v>239707</v>
      </c>
      <c r="N114">
        <v>139121</v>
      </c>
      <c r="O114">
        <v>139139</v>
      </c>
      <c r="P114">
        <v>139337</v>
      </c>
      <c r="Q114">
        <v>139295</v>
      </c>
      <c r="R114">
        <v>221044</v>
      </c>
      <c r="S114">
        <v>221051</v>
      </c>
      <c r="T114">
        <v>220848</v>
      </c>
      <c r="U114">
        <v>220855</v>
      </c>
      <c r="V114">
        <v>215715</v>
      </c>
      <c r="W114">
        <v>215459</v>
      </c>
      <c r="X114">
        <v>215483</v>
      </c>
      <c r="Y114">
        <v>215475</v>
      </c>
      <c r="Z114">
        <v>294041</v>
      </c>
      <c r="AA114">
        <v>294025</v>
      </c>
      <c r="AB114">
        <v>1339.47</v>
      </c>
      <c r="AC114">
        <v>43663.679700000001</v>
      </c>
      <c r="AD114">
        <v>6</v>
      </c>
      <c r="AE114">
        <v>222.52860000000001</v>
      </c>
      <c r="AF114">
        <v>222.52860000000001</v>
      </c>
      <c r="AG114">
        <v>222.52860000000001</v>
      </c>
      <c r="AH114">
        <v>222.52860000000001</v>
      </c>
      <c r="AI114">
        <v>222.52860000000001</v>
      </c>
      <c r="AJ114">
        <v>61.043199999999999</v>
      </c>
      <c r="AK114">
        <v>61.043199999999999</v>
      </c>
      <c r="AL114">
        <v>1163.4766</v>
      </c>
      <c r="AM114">
        <v>1097.6266000000001</v>
      </c>
      <c r="AN114">
        <v>1073.3334</v>
      </c>
      <c r="AO114">
        <v>892.53470000000004</v>
      </c>
      <c r="AP114">
        <v>1060.2602999999999</v>
      </c>
      <c r="AQ114">
        <v>996.53700000000003</v>
      </c>
      <c r="AR114">
        <v>979.50049999999999</v>
      </c>
      <c r="AS114">
        <v>961.65350000000001</v>
      </c>
      <c r="AT114">
        <v>943.47109999999998</v>
      </c>
      <c r="AU114">
        <v>934.94849999999997</v>
      </c>
      <c r="AV114">
        <v>925.16060000000004</v>
      </c>
      <c r="AW114">
        <v>910.06960000000004</v>
      </c>
      <c r="AX114">
        <v>15.8</v>
      </c>
      <c r="AY114">
        <v>18.399999999999999</v>
      </c>
      <c r="AZ114">
        <v>32.536099999999998</v>
      </c>
      <c r="BA114">
        <v>19.803799999999999</v>
      </c>
      <c r="BB114">
        <v>11.9558</v>
      </c>
      <c r="BC114">
        <v>8.4666999999999994</v>
      </c>
      <c r="BD114">
        <v>6.1123000000000003</v>
      </c>
      <c r="BE114">
        <v>4.3822999999999999</v>
      </c>
      <c r="BF114">
        <v>3.3029999999999999</v>
      </c>
      <c r="BG114">
        <v>2.82</v>
      </c>
      <c r="BH114">
        <v>2.8119999999999998</v>
      </c>
      <c r="BI114">
        <v>88.14</v>
      </c>
      <c r="BJ114">
        <v>131.32</v>
      </c>
      <c r="BK114">
        <v>147.78</v>
      </c>
      <c r="BL114">
        <v>216.85</v>
      </c>
      <c r="BM114">
        <v>213.91</v>
      </c>
      <c r="BN114">
        <v>311.58</v>
      </c>
      <c r="BO114">
        <v>295.14</v>
      </c>
      <c r="BP114">
        <v>433.18</v>
      </c>
      <c r="BQ114">
        <v>410.87</v>
      </c>
      <c r="BR114">
        <v>609.30999999999995</v>
      </c>
      <c r="BS114">
        <v>546.65</v>
      </c>
      <c r="BT114">
        <v>805.59</v>
      </c>
      <c r="BU114">
        <v>660.28</v>
      </c>
      <c r="BV114">
        <v>956.03</v>
      </c>
      <c r="BW114">
        <v>49.9</v>
      </c>
      <c r="BX114">
        <v>45.7</v>
      </c>
      <c r="BY114">
        <v>40.795999999999999</v>
      </c>
      <c r="BZ114">
        <v>1.4090910000000001</v>
      </c>
      <c r="CA114">
        <v>3.5044</v>
      </c>
      <c r="CB114">
        <v>4.8544</v>
      </c>
      <c r="CC114">
        <v>-1.6728000000000001</v>
      </c>
      <c r="CD114">
        <v>3.5044</v>
      </c>
      <c r="CE114">
        <v>6213529</v>
      </c>
      <c r="CF114">
        <v>1</v>
      </c>
      <c r="CI114">
        <v>3.6442999999999999</v>
      </c>
      <c r="CJ114">
        <v>7.22</v>
      </c>
      <c r="CK114">
        <v>8.6235999999999997</v>
      </c>
      <c r="CL114">
        <v>10.325699999999999</v>
      </c>
      <c r="CM114">
        <v>12.7021</v>
      </c>
      <c r="CN114">
        <v>16.2136</v>
      </c>
      <c r="CO114">
        <v>4.3182999999999998</v>
      </c>
      <c r="CP114">
        <v>7.9382999999999999</v>
      </c>
      <c r="CQ114">
        <v>9.1649999999999991</v>
      </c>
      <c r="CR114">
        <v>10.5983</v>
      </c>
      <c r="CS114">
        <v>14.0717</v>
      </c>
      <c r="CT114">
        <v>18.776700000000002</v>
      </c>
      <c r="CU114">
        <v>25.0899</v>
      </c>
      <c r="CV114">
        <v>24.842500000000001</v>
      </c>
      <c r="CW114">
        <v>24.9788</v>
      </c>
      <c r="CX114">
        <v>24.9725</v>
      </c>
      <c r="CY114">
        <v>25.110600000000002</v>
      </c>
      <c r="CZ114">
        <v>25.147400000000001</v>
      </c>
      <c r="DB114">
        <v>16583</v>
      </c>
      <c r="DC114">
        <v>538</v>
      </c>
      <c r="DD114">
        <v>5</v>
      </c>
      <c r="DF114" t="s">
        <v>563</v>
      </c>
      <c r="DG114">
        <v>279</v>
      </c>
      <c r="DH114">
        <v>1253</v>
      </c>
      <c r="DI114">
        <v>7</v>
      </c>
      <c r="DJ114">
        <v>5</v>
      </c>
      <c r="DK114">
        <v>35</v>
      </c>
      <c r="DL114">
        <v>34.5</v>
      </c>
      <c r="DM114">
        <v>1.4090910000000001</v>
      </c>
      <c r="DN114">
        <v>1832.1786</v>
      </c>
      <c r="DO114">
        <v>1767.1642999999999</v>
      </c>
      <c r="DP114">
        <v>1551.1786</v>
      </c>
      <c r="DQ114">
        <v>1417.2786000000001</v>
      </c>
      <c r="DR114">
        <v>1382.6857</v>
      </c>
      <c r="DS114">
        <v>1285.5643</v>
      </c>
      <c r="DT114">
        <v>1126.9713999999999</v>
      </c>
      <c r="DU114">
        <v>78.154300000000006</v>
      </c>
      <c r="DV114">
        <v>81.895700000000005</v>
      </c>
      <c r="DW114">
        <v>92.633600000000001</v>
      </c>
      <c r="DX114">
        <v>90.514300000000006</v>
      </c>
      <c r="DY114">
        <v>68.064999999999998</v>
      </c>
      <c r="DZ114">
        <v>79.347099999999998</v>
      </c>
      <c r="EA114">
        <v>87.846400000000003</v>
      </c>
      <c r="EB114">
        <v>32.536099999999998</v>
      </c>
      <c r="EC114">
        <v>19.803799999999999</v>
      </c>
      <c r="ED114">
        <v>11.9558</v>
      </c>
      <c r="EE114">
        <v>8.4666999999999994</v>
      </c>
      <c r="EF114">
        <v>6.1123000000000003</v>
      </c>
      <c r="EG114">
        <v>4.3822999999999999</v>
      </c>
      <c r="EH114">
        <v>3.3029999999999999</v>
      </c>
      <c r="EI114">
        <v>2.82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6.9013000000000005E-2</v>
      </c>
      <c r="EY114">
        <v>5.2595999999999997E-2</v>
      </c>
      <c r="EZ114">
        <v>4.0656999999999999E-2</v>
      </c>
      <c r="FA114">
        <v>2.9024000000000001E-2</v>
      </c>
      <c r="FB114">
        <v>3.1594999999999998E-2</v>
      </c>
      <c r="FC114">
        <v>2.4264999999999998E-2</v>
      </c>
      <c r="FD114">
        <v>2.2193999999999998E-2</v>
      </c>
      <c r="FE114">
        <v>-2.7539999999999999E-3</v>
      </c>
      <c r="FF114">
        <v>-8.0610000000000005E-3</v>
      </c>
      <c r="FG114">
        <v>-1.7868999999999999E-2</v>
      </c>
      <c r="FH114">
        <v>-1.1032E-2</v>
      </c>
      <c r="FI114">
        <v>-1.5344999999999999E-2</v>
      </c>
      <c r="FJ114">
        <v>-2.5434999999999999E-2</v>
      </c>
      <c r="FK114">
        <v>-1.4187999999999999E-2</v>
      </c>
      <c r="FL114">
        <v>8.0118999999999996E-2</v>
      </c>
      <c r="FM114">
        <v>7.8017000000000003E-2</v>
      </c>
      <c r="FN114">
        <v>7.6069999999999999E-2</v>
      </c>
      <c r="FO114">
        <v>7.3210999999999998E-2</v>
      </c>
      <c r="FP114">
        <v>7.7854000000000007E-2</v>
      </c>
      <c r="FQ114">
        <v>0.104265</v>
      </c>
      <c r="FR114">
        <v>9.7985000000000003E-2</v>
      </c>
      <c r="FS114">
        <v>-0.27754200000000001</v>
      </c>
      <c r="FT114">
        <v>-0.27395599999999998</v>
      </c>
      <c r="FU114">
        <v>-0.271449</v>
      </c>
      <c r="FV114">
        <v>-0.27041900000000002</v>
      </c>
      <c r="FW114">
        <v>-0.275285</v>
      </c>
      <c r="FX114">
        <v>-0.28494999999999998</v>
      </c>
      <c r="FY114">
        <v>-0.27704400000000001</v>
      </c>
      <c r="FZ114">
        <v>-1.365648</v>
      </c>
      <c r="GA114">
        <v>-1.339032</v>
      </c>
      <c r="GB114">
        <v>-1.320899</v>
      </c>
      <c r="GC114">
        <v>-1.3132090000000001</v>
      </c>
      <c r="GD114">
        <v>-1.3503559999999999</v>
      </c>
      <c r="GE114">
        <v>-1.4079520000000001</v>
      </c>
      <c r="GF114">
        <v>-1.3521259999999999</v>
      </c>
      <c r="GG114">
        <v>-0.43567800000000001</v>
      </c>
      <c r="GH114">
        <v>-0.40403699999999998</v>
      </c>
      <c r="GI114">
        <v>-0.38753199999999999</v>
      </c>
      <c r="GJ114">
        <v>-0.38358999999999999</v>
      </c>
      <c r="GK114">
        <v>-0.427458</v>
      </c>
      <c r="GL114">
        <v>-0.59396899999999997</v>
      </c>
      <c r="GM114">
        <v>-0.52330600000000005</v>
      </c>
      <c r="GN114">
        <v>-0.36723699999999998</v>
      </c>
      <c r="GO114">
        <v>-0.34256799999999998</v>
      </c>
      <c r="GP114">
        <v>-0.32545600000000002</v>
      </c>
      <c r="GQ114">
        <v>-0.31868600000000002</v>
      </c>
      <c r="GR114">
        <v>-0.35117700000000002</v>
      </c>
      <c r="GS114">
        <v>-0.42208699999999999</v>
      </c>
      <c r="GT114">
        <v>-0.367863</v>
      </c>
      <c r="GU114">
        <v>0.40254200000000001</v>
      </c>
      <c r="GV114">
        <v>0.35476000000000002</v>
      </c>
      <c r="GW114">
        <v>0.30438999999999999</v>
      </c>
      <c r="GX114">
        <v>0.243529</v>
      </c>
      <c r="GY114">
        <v>0.37950299999999998</v>
      </c>
      <c r="GZ114">
        <v>0.30081400000000003</v>
      </c>
      <c r="HA114">
        <v>0.26394400000000001</v>
      </c>
      <c r="HB114">
        <v>-15</v>
      </c>
      <c r="HC114">
        <v>-20</v>
      </c>
      <c r="HD114">
        <v>-25</v>
      </c>
      <c r="HE114">
        <v>-25</v>
      </c>
      <c r="HF114">
        <v>-10</v>
      </c>
      <c r="HG114">
        <v>40</v>
      </c>
      <c r="HH114">
        <v>-40</v>
      </c>
      <c r="HI114">
        <v>-1.8478650000000001</v>
      </c>
      <c r="HJ114">
        <v>-1.826624</v>
      </c>
      <c r="HK114">
        <v>-1.812522</v>
      </c>
      <c r="HL114">
        <v>-1.806999</v>
      </c>
      <c r="HM114">
        <v>-1.8361719999999999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743.97699999999998</v>
      </c>
      <c r="HX114">
        <v>0</v>
      </c>
      <c r="HZ114">
        <v>743.85799999999995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762.67899999999997</v>
      </c>
      <c r="IJ114">
        <v>0</v>
      </c>
      <c r="IL114">
        <v>762.77200000000005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774.524</v>
      </c>
      <c r="IV114">
        <v>0</v>
      </c>
      <c r="IX114">
        <v>774.67899999999997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780.13800000000003</v>
      </c>
      <c r="JH114">
        <v>0</v>
      </c>
      <c r="JJ114">
        <v>779.98400000000004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751.83</v>
      </c>
      <c r="JT114">
        <v>0</v>
      </c>
      <c r="JV114">
        <v>751.64400000000001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732.72</v>
      </c>
      <c r="KF114">
        <v>0.10199999999999999</v>
      </c>
      <c r="KH114">
        <v>732.952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768.23</v>
      </c>
      <c r="KR114">
        <v>2.5000000000000001E-2</v>
      </c>
      <c r="KT114">
        <v>768.25400000000002</v>
      </c>
      <c r="KU114">
        <v>2.5000000000000001E-2</v>
      </c>
      <c r="KV114">
        <v>146.7923172534</v>
      </c>
      <c r="KW114">
        <v>137.86885719310001</v>
      </c>
      <c r="KX114">
        <v>117.998156102</v>
      </c>
      <c r="KY114">
        <v>103.76038358460001</v>
      </c>
      <c r="KZ114">
        <v>107.6476124878</v>
      </c>
      <c r="LA114">
        <v>134.03936173950001</v>
      </c>
      <c r="LB114">
        <v>110.42629262899999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-28.950919999999996</v>
      </c>
      <c r="LI114">
        <v>-7.0369176000000007</v>
      </c>
      <c r="LJ114">
        <v>-90.486470831999995</v>
      </c>
      <c r="LK114">
        <v>-59.633790119999993</v>
      </c>
      <c r="LL114">
        <v>-30.100646412</v>
      </c>
      <c r="LM114">
        <v>-23.627256328000001</v>
      </c>
      <c r="LN114">
        <v>-21.943284999999999</v>
      </c>
      <c r="LO114">
        <v>1.6473038400000013</v>
      </c>
      <c r="LP114">
        <v>-10.825120755999997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27.717975000000003</v>
      </c>
      <c r="LY114">
        <v>36.53248</v>
      </c>
      <c r="LZ114">
        <v>45.313049999999997</v>
      </c>
      <c r="MA114">
        <v>45.174975000000003</v>
      </c>
      <c r="MB114">
        <v>18.361719999999998</v>
      </c>
      <c r="MC114">
        <v>0</v>
      </c>
      <c r="MD114">
        <v>0</v>
      </c>
      <c r="ME114">
        <v>-34.050109115400005</v>
      </c>
      <c r="MF114">
        <v>-33.088892940900003</v>
      </c>
      <c r="MG114">
        <v>-35.898484275199998</v>
      </c>
      <c r="MH114">
        <v>-34.720380337000002</v>
      </c>
      <c r="MI114">
        <v>-29.094928769999999</v>
      </c>
      <c r="MJ114">
        <v>-47.129717639899994</v>
      </c>
      <c r="MK114">
        <v>-45.970548198400003</v>
      </c>
      <c r="ML114">
        <v>49.97371230600001</v>
      </c>
      <c r="MM114">
        <v>81.678654132200023</v>
      </c>
      <c r="MN114">
        <v>97.312075414800006</v>
      </c>
      <c r="MO114">
        <v>90.5877219196</v>
      </c>
      <c r="MP114">
        <v>74.97111871780001</v>
      </c>
      <c r="MQ114">
        <v>59.606027939600025</v>
      </c>
      <c r="MR114">
        <v>46.593706074599986</v>
      </c>
    </row>
    <row r="115" spans="1:356" x14ac:dyDescent="0.25">
      <c r="A115">
        <v>193</v>
      </c>
      <c r="B115" t="s">
        <v>498</v>
      </c>
      <c r="C115" s="3">
        <v>42842.742719907408</v>
      </c>
      <c r="D115">
        <v>62.248100000000001</v>
      </c>
      <c r="E115">
        <v>64.130499999999998</v>
      </c>
      <c r="F115">
        <v>28</v>
      </c>
      <c r="G115">
        <v>64</v>
      </c>
      <c r="H115">
        <v>1.1747000000000001</v>
      </c>
      <c r="I115">
        <v>836.90369999999996</v>
      </c>
      <c r="J115">
        <v>23068</v>
      </c>
      <c r="K115">
        <v>31</v>
      </c>
      <c r="L115">
        <v>239517</v>
      </c>
      <c r="M115">
        <v>239707</v>
      </c>
      <c r="N115">
        <v>139121</v>
      </c>
      <c r="O115">
        <v>139139</v>
      </c>
      <c r="P115">
        <v>139337</v>
      </c>
      <c r="Q115">
        <v>139295</v>
      </c>
      <c r="R115">
        <v>221044</v>
      </c>
      <c r="S115">
        <v>221051</v>
      </c>
      <c r="T115">
        <v>220848</v>
      </c>
      <c r="U115">
        <v>220855</v>
      </c>
      <c r="V115">
        <v>215715</v>
      </c>
      <c r="W115">
        <v>215459</v>
      </c>
      <c r="X115">
        <v>215483</v>
      </c>
      <c r="Y115">
        <v>215475</v>
      </c>
      <c r="Z115">
        <v>294041</v>
      </c>
      <c r="AA115">
        <v>294025</v>
      </c>
      <c r="AB115">
        <v>1339.47</v>
      </c>
      <c r="AC115">
        <v>43663.679700000001</v>
      </c>
      <c r="AD115">
        <v>6</v>
      </c>
      <c r="AE115">
        <v>223.37629999999999</v>
      </c>
      <c r="AF115">
        <v>223.37629999999999</v>
      </c>
      <c r="AG115">
        <v>223.37629999999999</v>
      </c>
      <c r="AH115">
        <v>223.37629999999999</v>
      </c>
      <c r="AI115">
        <v>223.37629999999999</v>
      </c>
      <c r="AJ115">
        <v>61.890900000000002</v>
      </c>
      <c r="AK115">
        <v>61.890900000000002</v>
      </c>
      <c r="AL115">
        <v>1174.0234</v>
      </c>
      <c r="AM115">
        <v>1112.72</v>
      </c>
      <c r="AN115">
        <v>1078.3334</v>
      </c>
      <c r="AO115">
        <v>895.77340000000004</v>
      </c>
      <c r="AP115">
        <v>1064.0995</v>
      </c>
      <c r="AQ115">
        <v>998.78779999999995</v>
      </c>
      <c r="AR115">
        <v>981.29690000000005</v>
      </c>
      <c r="AS115">
        <v>963.27449999999999</v>
      </c>
      <c r="AT115">
        <v>944.87300000000005</v>
      </c>
      <c r="AU115">
        <v>935.70770000000005</v>
      </c>
      <c r="AV115">
        <v>926.1662</v>
      </c>
      <c r="AW115">
        <v>912.03110000000004</v>
      </c>
      <c r="AX115">
        <v>16</v>
      </c>
      <c r="AY115">
        <v>21</v>
      </c>
      <c r="AZ115">
        <v>32.152000000000001</v>
      </c>
      <c r="BA115">
        <v>19.724499999999999</v>
      </c>
      <c r="BB115">
        <v>12.008599999999999</v>
      </c>
      <c r="BC115">
        <v>8.5175999999999998</v>
      </c>
      <c r="BD115">
        <v>6.1432000000000002</v>
      </c>
      <c r="BE115">
        <v>4.4512999999999998</v>
      </c>
      <c r="BF115">
        <v>3.3462000000000001</v>
      </c>
      <c r="BG115">
        <v>2.8187000000000002</v>
      </c>
      <c r="BH115">
        <v>2.8104</v>
      </c>
      <c r="BI115">
        <v>86.69</v>
      </c>
      <c r="BJ115">
        <v>131.55000000000001</v>
      </c>
      <c r="BK115">
        <v>145.09</v>
      </c>
      <c r="BL115">
        <v>216.02</v>
      </c>
      <c r="BM115">
        <v>209.67</v>
      </c>
      <c r="BN115">
        <v>308.87</v>
      </c>
      <c r="BO115">
        <v>289.74</v>
      </c>
      <c r="BP115">
        <v>430.04</v>
      </c>
      <c r="BQ115">
        <v>400.6</v>
      </c>
      <c r="BR115">
        <v>603.20000000000005</v>
      </c>
      <c r="BS115">
        <v>532.04</v>
      </c>
      <c r="BT115">
        <v>798.86</v>
      </c>
      <c r="BU115">
        <v>647.91999999999996</v>
      </c>
      <c r="BV115">
        <v>955.93</v>
      </c>
      <c r="BW115">
        <v>50.3</v>
      </c>
      <c r="BX115">
        <v>45.8</v>
      </c>
      <c r="BY115">
        <v>41.768999999999998</v>
      </c>
      <c r="BZ115">
        <v>10.018181999999999</v>
      </c>
      <c r="CA115">
        <v>8.8201000000000001</v>
      </c>
      <c r="CB115">
        <v>8.8201000000000001</v>
      </c>
      <c r="CC115">
        <v>-24.404499999999999</v>
      </c>
      <c r="CD115">
        <v>8.8201000000000001</v>
      </c>
      <c r="CE115">
        <v>6213529</v>
      </c>
      <c r="CF115">
        <v>2</v>
      </c>
      <c r="CI115">
        <v>3.6006999999999998</v>
      </c>
      <c r="CJ115">
        <v>6.9428999999999998</v>
      </c>
      <c r="CK115">
        <v>8.4263999999999992</v>
      </c>
      <c r="CL115">
        <v>10.19</v>
      </c>
      <c r="CM115">
        <v>12.0143</v>
      </c>
      <c r="CN115">
        <v>15.5907</v>
      </c>
      <c r="CO115">
        <v>4.0934999999999997</v>
      </c>
      <c r="CP115">
        <v>7.5434999999999999</v>
      </c>
      <c r="CQ115">
        <v>9.1838999999999995</v>
      </c>
      <c r="CR115">
        <v>10.8726</v>
      </c>
      <c r="CS115">
        <v>13.4161</v>
      </c>
      <c r="CT115">
        <v>17.079000000000001</v>
      </c>
      <c r="CU115">
        <v>24.916499999999999</v>
      </c>
      <c r="CV115">
        <v>25.057700000000001</v>
      </c>
      <c r="CW115">
        <v>24.9787</v>
      </c>
      <c r="CX115">
        <v>24.944900000000001</v>
      </c>
      <c r="CY115">
        <v>25.045400000000001</v>
      </c>
      <c r="CZ115">
        <v>24.973400000000002</v>
      </c>
      <c r="DB115">
        <v>16583</v>
      </c>
      <c r="DC115">
        <v>538</v>
      </c>
      <c r="DD115">
        <v>6</v>
      </c>
      <c r="DF115" t="s">
        <v>563</v>
      </c>
      <c r="DG115">
        <v>279</v>
      </c>
      <c r="DH115">
        <v>1253</v>
      </c>
      <c r="DI115">
        <v>7</v>
      </c>
      <c r="DJ115">
        <v>5</v>
      </c>
      <c r="DK115">
        <v>35</v>
      </c>
      <c r="DL115">
        <v>32.666663999999997</v>
      </c>
      <c r="DM115">
        <v>10.018181999999999</v>
      </c>
      <c r="DN115">
        <v>1810.9</v>
      </c>
      <c r="DO115">
        <v>1759.65</v>
      </c>
      <c r="DP115">
        <v>1547.6143</v>
      </c>
      <c r="DQ115">
        <v>1435.1215</v>
      </c>
      <c r="DR115">
        <v>1355.4928</v>
      </c>
      <c r="DS115">
        <v>1328.8143</v>
      </c>
      <c r="DT115">
        <v>1232.8071</v>
      </c>
      <c r="DU115">
        <v>82.109300000000005</v>
      </c>
      <c r="DV115">
        <v>82.448599999999999</v>
      </c>
      <c r="DW115">
        <v>91.479299999999995</v>
      </c>
      <c r="DX115">
        <v>89.7</v>
      </c>
      <c r="DY115">
        <v>69.220699999999994</v>
      </c>
      <c r="DZ115">
        <v>82.976399999999998</v>
      </c>
      <c r="EA115">
        <v>90.5779</v>
      </c>
      <c r="EB115">
        <v>32.152000000000001</v>
      </c>
      <c r="EC115">
        <v>19.724499999999999</v>
      </c>
      <c r="ED115">
        <v>12.008599999999999</v>
      </c>
      <c r="EE115">
        <v>8.5175999999999998</v>
      </c>
      <c r="EF115">
        <v>6.1432000000000002</v>
      </c>
      <c r="EG115">
        <v>4.4512999999999998</v>
      </c>
      <c r="EH115">
        <v>3.3462000000000001</v>
      </c>
      <c r="EI115">
        <v>2.8187000000000002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7.0078000000000001E-2</v>
      </c>
      <c r="EY115">
        <v>5.2757999999999999E-2</v>
      </c>
      <c r="EZ115">
        <v>4.0849000000000003E-2</v>
      </c>
      <c r="FA115">
        <v>2.9139000000000002E-2</v>
      </c>
      <c r="FB115">
        <v>3.2138E-2</v>
      </c>
      <c r="FC115">
        <v>2.3806000000000001E-2</v>
      </c>
      <c r="FD115">
        <v>2.1776E-2</v>
      </c>
      <c r="FE115">
        <v>-2.7529999999999998E-3</v>
      </c>
      <c r="FF115">
        <v>-8.0569999999999999E-3</v>
      </c>
      <c r="FG115">
        <v>-1.7860999999999998E-2</v>
      </c>
      <c r="FH115">
        <v>-1.1023E-2</v>
      </c>
      <c r="FI115">
        <v>-1.5337E-2</v>
      </c>
      <c r="FJ115">
        <v>-2.1618999999999999E-2</v>
      </c>
      <c r="FK115">
        <v>-1.1802999999999999E-2</v>
      </c>
      <c r="FL115">
        <v>8.0093999999999999E-2</v>
      </c>
      <c r="FM115">
        <v>7.7987000000000001E-2</v>
      </c>
      <c r="FN115">
        <v>7.6038999999999995E-2</v>
      </c>
      <c r="FO115">
        <v>7.3178999999999994E-2</v>
      </c>
      <c r="FP115">
        <v>7.7830999999999997E-2</v>
      </c>
      <c r="FQ115">
        <v>0.10420500000000001</v>
      </c>
      <c r="FR115">
        <v>9.7840999999999997E-2</v>
      </c>
      <c r="FS115">
        <v>-0.27785100000000001</v>
      </c>
      <c r="FT115">
        <v>-0.27432099999999998</v>
      </c>
      <c r="FU115">
        <v>-0.27183600000000002</v>
      </c>
      <c r="FV115">
        <v>-0.27082699999999998</v>
      </c>
      <c r="FW115">
        <v>-0.27557700000000002</v>
      </c>
      <c r="FX115">
        <v>-0.285686</v>
      </c>
      <c r="FY115">
        <v>-0.278333</v>
      </c>
      <c r="FZ115">
        <v>-1.365103</v>
      </c>
      <c r="GA115">
        <v>-1.3389150000000001</v>
      </c>
      <c r="GB115">
        <v>-1.320956</v>
      </c>
      <c r="GC115">
        <v>-1.313423</v>
      </c>
      <c r="GD115">
        <v>-1.3497140000000001</v>
      </c>
      <c r="GE115">
        <v>-1.414566</v>
      </c>
      <c r="GF115">
        <v>-1.3629389999999999</v>
      </c>
      <c r="GG115">
        <v>-0.43643100000000001</v>
      </c>
      <c r="GH115">
        <v>-0.40457199999999999</v>
      </c>
      <c r="GI115">
        <v>-0.38797999999999999</v>
      </c>
      <c r="GJ115">
        <v>-0.38397500000000001</v>
      </c>
      <c r="GK115">
        <v>-0.42823800000000001</v>
      </c>
      <c r="GL115">
        <v>-0.59437899999999999</v>
      </c>
      <c r="GM115">
        <v>-0.52162200000000003</v>
      </c>
      <c r="GN115">
        <v>-0.36668099999999998</v>
      </c>
      <c r="GO115">
        <v>-0.34245599999999998</v>
      </c>
      <c r="GP115">
        <v>-0.32551400000000003</v>
      </c>
      <c r="GQ115">
        <v>-0.31889099999999998</v>
      </c>
      <c r="GR115">
        <v>-0.35053800000000002</v>
      </c>
      <c r="GS115">
        <v>-0.42268800000000001</v>
      </c>
      <c r="GT115">
        <v>-0.372004</v>
      </c>
      <c r="GU115">
        <v>0.40225</v>
      </c>
      <c r="GV115">
        <v>0.35465999999999998</v>
      </c>
      <c r="GW115">
        <v>0.30438900000000002</v>
      </c>
      <c r="GX115">
        <v>0.24373800000000001</v>
      </c>
      <c r="GY115">
        <v>0.38182100000000002</v>
      </c>
      <c r="GZ115">
        <v>0.30320399999999997</v>
      </c>
      <c r="HA115">
        <v>0.26383699999999999</v>
      </c>
      <c r="HB115">
        <v>-15</v>
      </c>
      <c r="HC115">
        <v>-20</v>
      </c>
      <c r="HD115">
        <v>-25</v>
      </c>
      <c r="HE115">
        <v>-25</v>
      </c>
      <c r="HF115">
        <v>-10</v>
      </c>
      <c r="HG115">
        <v>30</v>
      </c>
      <c r="HH115">
        <v>-30</v>
      </c>
      <c r="HI115">
        <v>-1.8474029999999999</v>
      </c>
      <c r="HJ115">
        <v>-1.8261829999999999</v>
      </c>
      <c r="HK115">
        <v>-1.812055</v>
      </c>
      <c r="HL115">
        <v>-1.80647</v>
      </c>
      <c r="HM115">
        <v>-1.835499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743.97699999999998</v>
      </c>
      <c r="HX115">
        <v>0</v>
      </c>
      <c r="HZ115">
        <v>743.85799999999995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762.67899999999997</v>
      </c>
      <c r="IJ115">
        <v>0</v>
      </c>
      <c r="IL115">
        <v>762.77200000000005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774.524</v>
      </c>
      <c r="IV115">
        <v>0</v>
      </c>
      <c r="IX115">
        <v>774.67899999999997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780.13800000000003</v>
      </c>
      <c r="JH115">
        <v>0</v>
      </c>
      <c r="JJ115">
        <v>779.98400000000004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751.83</v>
      </c>
      <c r="JT115">
        <v>0</v>
      </c>
      <c r="JV115">
        <v>751.64400000000001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732.72</v>
      </c>
      <c r="KF115">
        <v>0.10199999999999999</v>
      </c>
      <c r="KH115">
        <v>732.952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768.23</v>
      </c>
      <c r="KR115">
        <v>2.5000000000000001E-2</v>
      </c>
      <c r="KT115">
        <v>768.25400000000002</v>
      </c>
      <c r="KU115">
        <v>2.5000000000000001E-2</v>
      </c>
      <c r="KV115">
        <v>145.0422246</v>
      </c>
      <c r="KW115">
        <v>137.22982455000002</v>
      </c>
      <c r="KX115">
        <v>117.67904375769999</v>
      </c>
      <c r="KY115">
        <v>105.02075624849999</v>
      </c>
      <c r="KZ115">
        <v>105.49936011679999</v>
      </c>
      <c r="LA115">
        <v>138.46909413150001</v>
      </c>
      <c r="LB115">
        <v>120.61907947109999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-29.025697599999997</v>
      </c>
      <c r="LI115">
        <v>-7.0696581999999992</v>
      </c>
      <c r="LJ115">
        <v>-91.905559475000004</v>
      </c>
      <c r="LK115">
        <v>-59.850839415000003</v>
      </c>
      <c r="LL115">
        <v>-30.366136528000009</v>
      </c>
      <c r="LM115">
        <v>-23.793971068000001</v>
      </c>
      <c r="LN115">
        <v>-22.676544914000001</v>
      </c>
      <c r="LO115">
        <v>-3.0936558420000022</v>
      </c>
      <c r="LP115">
        <v>-13.592590647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27.711044999999999</v>
      </c>
      <c r="LY115">
        <v>36.52366</v>
      </c>
      <c r="LZ115">
        <v>45.301375</v>
      </c>
      <c r="MA115">
        <v>45.161749999999998</v>
      </c>
      <c r="MB115">
        <v>18.354990000000001</v>
      </c>
      <c r="MC115">
        <v>0</v>
      </c>
      <c r="MD115">
        <v>0</v>
      </c>
      <c r="ME115">
        <v>-35.835043908300001</v>
      </c>
      <c r="MF115">
        <v>-33.356394999199999</v>
      </c>
      <c r="MG115">
        <v>-35.492138814</v>
      </c>
      <c r="MH115">
        <v>-34.442557499999999</v>
      </c>
      <c r="MI115">
        <v>-29.642934126599997</v>
      </c>
      <c r="MJ115">
        <v>-49.319429655599997</v>
      </c>
      <c r="MK115">
        <v>-47.247425353800004</v>
      </c>
      <c r="ML115">
        <v>45.012666216699991</v>
      </c>
      <c r="MM115">
        <v>80.546250135800022</v>
      </c>
      <c r="MN115">
        <v>97.122143415699966</v>
      </c>
      <c r="MO115">
        <v>91.945977680499993</v>
      </c>
      <c r="MP115">
        <v>71.534871076199991</v>
      </c>
      <c r="MQ115">
        <v>57.030311033900013</v>
      </c>
      <c r="MR115">
        <v>52.709405270299989</v>
      </c>
    </row>
    <row r="116" spans="1:356" x14ac:dyDescent="0.25">
      <c r="A116">
        <v>193</v>
      </c>
      <c r="B116" t="s">
        <v>499</v>
      </c>
      <c r="C116" s="3">
        <v>42842.743993055556</v>
      </c>
      <c r="D116">
        <v>62.333300000000001</v>
      </c>
      <c r="E116">
        <v>64.286100000000005</v>
      </c>
      <c r="F116">
        <v>45</v>
      </c>
      <c r="G116">
        <v>64</v>
      </c>
      <c r="H116">
        <v>1.1747000000000001</v>
      </c>
      <c r="I116">
        <v>838.40499999999997</v>
      </c>
      <c r="J116">
        <v>23129</v>
      </c>
      <c r="K116">
        <v>31</v>
      </c>
      <c r="L116">
        <v>239517</v>
      </c>
      <c r="M116">
        <v>239707</v>
      </c>
      <c r="N116">
        <v>139121</v>
      </c>
      <c r="O116">
        <v>139139</v>
      </c>
      <c r="P116">
        <v>139337</v>
      </c>
      <c r="Q116">
        <v>139295</v>
      </c>
      <c r="R116">
        <v>221044</v>
      </c>
      <c r="S116">
        <v>221051</v>
      </c>
      <c r="T116">
        <v>220848</v>
      </c>
      <c r="U116">
        <v>220855</v>
      </c>
      <c r="V116">
        <v>215715</v>
      </c>
      <c r="W116">
        <v>215459</v>
      </c>
      <c r="X116">
        <v>215483</v>
      </c>
      <c r="Y116">
        <v>215475</v>
      </c>
      <c r="Z116">
        <v>294041</v>
      </c>
      <c r="AA116">
        <v>294025</v>
      </c>
      <c r="AB116">
        <v>1339.47</v>
      </c>
      <c r="AC116">
        <v>43704.726600000002</v>
      </c>
      <c r="AD116">
        <v>6</v>
      </c>
      <c r="AE116">
        <v>224.22550000000001</v>
      </c>
      <c r="AF116">
        <v>224.22550000000001</v>
      </c>
      <c r="AG116">
        <v>224.22550000000001</v>
      </c>
      <c r="AH116">
        <v>224.22550000000001</v>
      </c>
      <c r="AI116">
        <v>224.22550000000001</v>
      </c>
      <c r="AJ116">
        <v>62.740200000000002</v>
      </c>
      <c r="AK116">
        <v>62.740200000000002</v>
      </c>
      <c r="AL116">
        <v>1158.7891</v>
      </c>
      <c r="AM116">
        <v>1106.8812</v>
      </c>
      <c r="AN116">
        <v>1078.6666</v>
      </c>
      <c r="AO116">
        <v>893.40800000000002</v>
      </c>
      <c r="AP116">
        <v>1061.6575</v>
      </c>
      <c r="AQ116">
        <v>996.73649999999998</v>
      </c>
      <c r="AR116">
        <v>979.55640000000005</v>
      </c>
      <c r="AS116">
        <v>961.96259999999995</v>
      </c>
      <c r="AT116">
        <v>943.92610000000002</v>
      </c>
      <c r="AU116">
        <v>935.31669999999997</v>
      </c>
      <c r="AV116">
        <v>925.98829999999998</v>
      </c>
      <c r="AW116">
        <v>911.79420000000005</v>
      </c>
      <c r="AX116">
        <v>15.8</v>
      </c>
      <c r="AY116">
        <v>19.2</v>
      </c>
      <c r="AZ116">
        <v>32.143500000000003</v>
      </c>
      <c r="BA116">
        <v>19.633500000000002</v>
      </c>
      <c r="BB116">
        <v>11.9207</v>
      </c>
      <c r="BC116">
        <v>8.4374000000000002</v>
      </c>
      <c r="BD116">
        <v>6.0998000000000001</v>
      </c>
      <c r="BE116">
        <v>4.4183000000000003</v>
      </c>
      <c r="BF116">
        <v>3.3313999999999999</v>
      </c>
      <c r="BG116">
        <v>2.82</v>
      </c>
      <c r="BH116">
        <v>2.8132999999999999</v>
      </c>
      <c r="BI116">
        <v>86.35</v>
      </c>
      <c r="BJ116">
        <v>133.71</v>
      </c>
      <c r="BK116">
        <v>144.34</v>
      </c>
      <c r="BL116">
        <v>219.23</v>
      </c>
      <c r="BM116">
        <v>209.2</v>
      </c>
      <c r="BN116">
        <v>314.94</v>
      </c>
      <c r="BO116">
        <v>288.41000000000003</v>
      </c>
      <c r="BP116">
        <v>437.49</v>
      </c>
      <c r="BQ116">
        <v>399.21</v>
      </c>
      <c r="BR116">
        <v>611.88</v>
      </c>
      <c r="BS116">
        <v>528.82000000000005</v>
      </c>
      <c r="BT116">
        <v>807.16</v>
      </c>
      <c r="BU116">
        <v>640.25</v>
      </c>
      <c r="BV116">
        <v>960.05</v>
      </c>
      <c r="BW116">
        <v>51</v>
      </c>
      <c r="BX116">
        <v>45.7</v>
      </c>
      <c r="BY116">
        <v>40.3292</v>
      </c>
      <c r="BZ116">
        <v>-9.4363639999999993</v>
      </c>
      <c r="CA116">
        <v>-7.2058999999999997</v>
      </c>
      <c r="CB116">
        <v>7.7243000000000004</v>
      </c>
      <c r="CC116">
        <v>2.3454000000000002</v>
      </c>
      <c r="CD116">
        <v>-7.2058999999999997</v>
      </c>
      <c r="CE116">
        <v>6213529</v>
      </c>
      <c r="CF116">
        <v>1</v>
      </c>
      <c r="CI116">
        <v>3.625</v>
      </c>
      <c r="CJ116">
        <v>7.2464000000000004</v>
      </c>
      <c r="CK116">
        <v>8.6529000000000007</v>
      </c>
      <c r="CL116">
        <v>10.33</v>
      </c>
      <c r="CM116">
        <v>12.279299999999999</v>
      </c>
      <c r="CN116">
        <v>16.085699999999999</v>
      </c>
      <c r="CO116">
        <v>4.2634999999999996</v>
      </c>
      <c r="CP116">
        <v>7.9587000000000003</v>
      </c>
      <c r="CQ116">
        <v>9.3332999999999995</v>
      </c>
      <c r="CR116">
        <v>10.9619</v>
      </c>
      <c r="CS116">
        <v>13.8413</v>
      </c>
      <c r="CT116">
        <v>17.839700000000001</v>
      </c>
      <c r="CU116">
        <v>25.095199999999998</v>
      </c>
      <c r="CV116">
        <v>24.898099999999999</v>
      </c>
      <c r="CW116">
        <v>25.010100000000001</v>
      </c>
      <c r="CX116">
        <v>25.060700000000001</v>
      </c>
      <c r="CY116">
        <v>25.0899</v>
      </c>
      <c r="CZ116">
        <v>24.9877</v>
      </c>
      <c r="DB116">
        <v>16583</v>
      </c>
      <c r="DC116">
        <v>538</v>
      </c>
      <c r="DD116">
        <v>7</v>
      </c>
      <c r="DF116" t="s">
        <v>563</v>
      </c>
      <c r="DG116">
        <v>279</v>
      </c>
      <c r="DH116">
        <v>1253</v>
      </c>
      <c r="DI116">
        <v>7</v>
      </c>
      <c r="DJ116">
        <v>5</v>
      </c>
      <c r="DK116">
        <v>35</v>
      </c>
      <c r="DL116">
        <v>33.333336000000003</v>
      </c>
      <c r="DM116">
        <v>-9.4363639999999993</v>
      </c>
      <c r="DN116">
        <v>1832.4213999999999</v>
      </c>
      <c r="DO116">
        <v>1772.1929</v>
      </c>
      <c r="DP116">
        <v>1563.6285</v>
      </c>
      <c r="DQ116">
        <v>1433.6786</v>
      </c>
      <c r="DR116">
        <v>1365.8715</v>
      </c>
      <c r="DS116">
        <v>1338.35</v>
      </c>
      <c r="DT116">
        <v>1222.2072000000001</v>
      </c>
      <c r="DU116">
        <v>77.111400000000003</v>
      </c>
      <c r="DV116">
        <v>79.805700000000002</v>
      </c>
      <c r="DW116">
        <v>85.931399999999996</v>
      </c>
      <c r="DX116">
        <v>84.502099999999999</v>
      </c>
      <c r="DY116">
        <v>68.336399999999998</v>
      </c>
      <c r="DZ116">
        <v>67.394300000000001</v>
      </c>
      <c r="EA116">
        <v>96.845699999999994</v>
      </c>
      <c r="EB116">
        <v>32.143500000000003</v>
      </c>
      <c r="EC116">
        <v>19.633500000000002</v>
      </c>
      <c r="ED116">
        <v>11.9207</v>
      </c>
      <c r="EE116">
        <v>8.4374000000000002</v>
      </c>
      <c r="EF116">
        <v>6.0998000000000001</v>
      </c>
      <c r="EG116">
        <v>4.4183000000000003</v>
      </c>
      <c r="EH116">
        <v>3.3313999999999999</v>
      </c>
      <c r="EI116">
        <v>2.82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7.0630999999999999E-2</v>
      </c>
      <c r="EY116">
        <v>5.3026999999999998E-2</v>
      </c>
      <c r="EZ116">
        <v>4.1324E-2</v>
      </c>
      <c r="FA116">
        <v>2.9342E-2</v>
      </c>
      <c r="FB116">
        <v>3.2798000000000001E-2</v>
      </c>
      <c r="FC116">
        <v>2.4240999999999999E-2</v>
      </c>
      <c r="FD116">
        <v>2.2214999999999999E-2</v>
      </c>
      <c r="FE116">
        <v>-2.7550000000000001E-3</v>
      </c>
      <c r="FF116">
        <v>-8.0619999999999997E-3</v>
      </c>
      <c r="FG116">
        <v>-1.7874000000000001E-2</v>
      </c>
      <c r="FH116">
        <v>-1.1034E-2</v>
      </c>
      <c r="FI116">
        <v>-1.5350000000000001E-2</v>
      </c>
      <c r="FJ116">
        <v>-1.9935000000000001E-2</v>
      </c>
      <c r="FK116">
        <v>-1.0454E-2</v>
      </c>
      <c r="FL116">
        <v>8.0064999999999997E-2</v>
      </c>
      <c r="FM116">
        <v>7.7962000000000004E-2</v>
      </c>
      <c r="FN116">
        <v>7.6013999999999998E-2</v>
      </c>
      <c r="FO116">
        <v>7.3158000000000001E-2</v>
      </c>
      <c r="FP116">
        <v>7.7803999999999998E-2</v>
      </c>
      <c r="FQ116">
        <v>0.10417</v>
      </c>
      <c r="FR116">
        <v>9.7831000000000001E-2</v>
      </c>
      <c r="FS116">
        <v>-0.27819899999999997</v>
      </c>
      <c r="FT116">
        <v>-0.27462700000000001</v>
      </c>
      <c r="FU116">
        <v>-0.27215400000000001</v>
      </c>
      <c r="FV116">
        <v>-0.27110899999999999</v>
      </c>
      <c r="FW116">
        <v>-0.27590799999999999</v>
      </c>
      <c r="FX116">
        <v>-0.28623100000000001</v>
      </c>
      <c r="FY116">
        <v>-0.278725</v>
      </c>
      <c r="FZ116">
        <v>-1.36496</v>
      </c>
      <c r="GA116">
        <v>-1.3385210000000001</v>
      </c>
      <c r="GB116">
        <v>-1.3206720000000001</v>
      </c>
      <c r="GC116">
        <v>-1.312899</v>
      </c>
      <c r="GD116">
        <v>-1.3494820000000001</v>
      </c>
      <c r="GE116">
        <v>-1.4194290000000001</v>
      </c>
      <c r="GF116">
        <v>-1.3666689999999999</v>
      </c>
      <c r="GG116">
        <v>-0.43699100000000002</v>
      </c>
      <c r="GH116">
        <v>-0.40518999999999999</v>
      </c>
      <c r="GI116">
        <v>-0.38853300000000002</v>
      </c>
      <c r="GJ116">
        <v>-0.38461299999999998</v>
      </c>
      <c r="GK116">
        <v>-0.42882399999999998</v>
      </c>
      <c r="GL116">
        <v>-0.59526900000000005</v>
      </c>
      <c r="GM116">
        <v>-0.52290300000000001</v>
      </c>
      <c r="GN116">
        <v>-0.366537</v>
      </c>
      <c r="GO116">
        <v>-0.34207300000000002</v>
      </c>
      <c r="GP116">
        <v>-0.32524900000000001</v>
      </c>
      <c r="GQ116">
        <v>-0.31840600000000002</v>
      </c>
      <c r="GR116">
        <v>-0.35031099999999998</v>
      </c>
      <c r="GS116">
        <v>-0.42228300000000002</v>
      </c>
      <c r="GT116">
        <v>-0.370722</v>
      </c>
      <c r="GU116">
        <v>0.40165699999999999</v>
      </c>
      <c r="GV116">
        <v>0.35389300000000001</v>
      </c>
      <c r="GW116">
        <v>0.30276399999999998</v>
      </c>
      <c r="GX116">
        <v>0.24250099999999999</v>
      </c>
      <c r="GY116">
        <v>0.37940200000000002</v>
      </c>
      <c r="GZ116">
        <v>0.30188799999999999</v>
      </c>
      <c r="HA116">
        <v>0.26404300000000003</v>
      </c>
      <c r="HB116">
        <v>-15</v>
      </c>
      <c r="HC116">
        <v>-20</v>
      </c>
      <c r="HD116">
        <v>-25</v>
      </c>
      <c r="HE116">
        <v>-25</v>
      </c>
      <c r="HF116">
        <v>-10</v>
      </c>
      <c r="HG116">
        <v>20</v>
      </c>
      <c r="HH116">
        <v>-20</v>
      </c>
      <c r="HI116">
        <v>-1.8480080000000001</v>
      </c>
      <c r="HJ116">
        <v>-1.8267580000000001</v>
      </c>
      <c r="HK116">
        <v>-1.8126629999999999</v>
      </c>
      <c r="HL116">
        <v>-1.807158</v>
      </c>
      <c r="HM116">
        <v>-1.8362289999999999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743.97699999999998</v>
      </c>
      <c r="HX116">
        <v>0</v>
      </c>
      <c r="HZ116">
        <v>743.85799999999995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762.67899999999997</v>
      </c>
      <c r="IJ116">
        <v>0</v>
      </c>
      <c r="IL116">
        <v>762.77200000000005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774.524</v>
      </c>
      <c r="IV116">
        <v>0</v>
      </c>
      <c r="IX116">
        <v>774.67899999999997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780.13800000000003</v>
      </c>
      <c r="JH116">
        <v>0</v>
      </c>
      <c r="JJ116">
        <v>779.98400000000004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751.83</v>
      </c>
      <c r="JT116">
        <v>0</v>
      </c>
      <c r="JV116">
        <v>751.64400000000001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732.72</v>
      </c>
      <c r="KF116">
        <v>0.10199999999999999</v>
      </c>
      <c r="KH116">
        <v>732.952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768.23</v>
      </c>
      <c r="KR116">
        <v>2.5000000000000001E-2</v>
      </c>
      <c r="KT116">
        <v>768.25400000000002</v>
      </c>
      <c r="KU116">
        <v>2.5000000000000001E-2</v>
      </c>
      <c r="KV116">
        <v>146.71281939099998</v>
      </c>
      <c r="KW116">
        <v>138.16370286980001</v>
      </c>
      <c r="KX116">
        <v>118.857656799</v>
      </c>
      <c r="KY116">
        <v>104.88505901879999</v>
      </c>
      <c r="KZ116">
        <v>106.270266186</v>
      </c>
      <c r="LA116">
        <v>139.4159195</v>
      </c>
      <c r="LB116">
        <v>119.56975258320001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-29.081069599999999</v>
      </c>
      <c r="LI116">
        <v>-7.0796150000000004</v>
      </c>
      <c r="LJ116">
        <v>-92.648024960000001</v>
      </c>
      <c r="LK116">
        <v>-60.186596764999997</v>
      </c>
      <c r="LL116">
        <v>-30.9697584</v>
      </c>
      <c r="LM116">
        <v>-24.036554891999995</v>
      </c>
      <c r="LN116">
        <v>-23.545761935999998</v>
      </c>
      <c r="LO116">
        <v>-6.1120612739999967</v>
      </c>
      <c r="LP116">
        <v>-16.073394108999999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27.720120000000001</v>
      </c>
      <c r="LY116">
        <v>36.535160000000005</v>
      </c>
      <c r="LZ116">
        <v>45.316575</v>
      </c>
      <c r="MA116">
        <v>45.17895</v>
      </c>
      <c r="MB116">
        <v>18.362289999999998</v>
      </c>
      <c r="MC116">
        <v>0</v>
      </c>
      <c r="MD116">
        <v>0</v>
      </c>
      <c r="ME116">
        <v>-33.696987797400006</v>
      </c>
      <c r="MF116">
        <v>-32.336471582999998</v>
      </c>
      <c r="MG116">
        <v>-33.387184636199997</v>
      </c>
      <c r="MH116">
        <v>-32.500606187300001</v>
      </c>
      <c r="MI116">
        <v>-29.304288393599997</v>
      </c>
      <c r="MJ116">
        <v>-40.117737566700001</v>
      </c>
      <c r="MK116">
        <v>-50.640907067099995</v>
      </c>
      <c r="ML116">
        <v>48.08792663359997</v>
      </c>
      <c r="MM116">
        <v>82.175794521800015</v>
      </c>
      <c r="MN116">
        <v>99.81728876279999</v>
      </c>
      <c r="MO116">
        <v>93.526847939499987</v>
      </c>
      <c r="MP116">
        <v>71.782505856400007</v>
      </c>
      <c r="MQ116">
        <v>64.105051059299996</v>
      </c>
      <c r="MR116">
        <v>45.775836407100023</v>
      </c>
    </row>
    <row r="117" spans="1:356" x14ac:dyDescent="0.25">
      <c r="A117">
        <v>193</v>
      </c>
      <c r="B117" t="s">
        <v>500</v>
      </c>
      <c r="C117" s="3">
        <v>42842.745023148149</v>
      </c>
      <c r="D117">
        <v>62.499699999999997</v>
      </c>
      <c r="E117">
        <v>64.334600000000009</v>
      </c>
      <c r="F117">
        <v>24</v>
      </c>
      <c r="G117">
        <v>52</v>
      </c>
      <c r="H117">
        <v>1.1747000000000001</v>
      </c>
      <c r="I117">
        <v>632.48030000000006</v>
      </c>
      <c r="J117">
        <v>17504</v>
      </c>
      <c r="K117">
        <v>31</v>
      </c>
      <c r="L117">
        <v>239517</v>
      </c>
      <c r="M117">
        <v>239707</v>
      </c>
      <c r="N117">
        <v>139121</v>
      </c>
      <c r="O117">
        <v>139139</v>
      </c>
      <c r="P117">
        <v>139337</v>
      </c>
      <c r="Q117">
        <v>139295</v>
      </c>
      <c r="R117">
        <v>221044</v>
      </c>
      <c r="S117">
        <v>221051</v>
      </c>
      <c r="T117">
        <v>220848</v>
      </c>
      <c r="U117">
        <v>220855</v>
      </c>
      <c r="V117">
        <v>215715</v>
      </c>
      <c r="W117">
        <v>215459</v>
      </c>
      <c r="X117">
        <v>215483</v>
      </c>
      <c r="Y117">
        <v>215475</v>
      </c>
      <c r="Z117">
        <v>294041</v>
      </c>
      <c r="AA117">
        <v>294025</v>
      </c>
      <c r="AB117">
        <v>1339.47</v>
      </c>
      <c r="AC117">
        <v>43704.726600000002</v>
      </c>
      <c r="AD117">
        <v>6</v>
      </c>
      <c r="AE117">
        <v>224.86619999999999</v>
      </c>
      <c r="AF117">
        <v>224.86619999999999</v>
      </c>
      <c r="AG117">
        <v>224.86619999999999</v>
      </c>
      <c r="AH117">
        <v>224.86619999999999</v>
      </c>
      <c r="AI117">
        <v>224.86619999999999</v>
      </c>
      <c r="AJ117">
        <v>63.380800000000001</v>
      </c>
      <c r="AK117">
        <v>63.380800000000001</v>
      </c>
      <c r="AL117">
        <v>1168.1641</v>
      </c>
      <c r="AM117">
        <v>1097.6267</v>
      </c>
      <c r="AN117">
        <v>1063.8334</v>
      </c>
      <c r="AO117">
        <v>886.07320000000004</v>
      </c>
      <c r="AP117">
        <v>1043.9306999999999</v>
      </c>
      <c r="AQ117">
        <v>979.02149999999995</v>
      </c>
      <c r="AR117">
        <v>961.40610000000004</v>
      </c>
      <c r="AS117">
        <v>943.31399999999996</v>
      </c>
      <c r="AT117">
        <v>924.49980000000005</v>
      </c>
      <c r="AU117">
        <v>914.94709999999998</v>
      </c>
      <c r="AV117">
        <v>904.48339999999996</v>
      </c>
      <c r="AW117">
        <v>889.40189999999996</v>
      </c>
      <c r="AX117">
        <v>16</v>
      </c>
      <c r="AY117">
        <v>17.600000000000001</v>
      </c>
      <c r="AZ117">
        <v>32.657400000000003</v>
      </c>
      <c r="BA117">
        <v>19.799700000000001</v>
      </c>
      <c r="BB117">
        <v>11.8643</v>
      </c>
      <c r="BC117">
        <v>8.3657000000000004</v>
      </c>
      <c r="BD117">
        <v>6.0244999999999997</v>
      </c>
      <c r="BE117">
        <v>4.3635000000000002</v>
      </c>
      <c r="BF117">
        <v>3.3136999999999999</v>
      </c>
      <c r="BG117">
        <v>2.8184</v>
      </c>
      <c r="BH117">
        <v>2.8161999999999998</v>
      </c>
      <c r="BI117">
        <v>83.2</v>
      </c>
      <c r="BJ117">
        <v>120.05</v>
      </c>
      <c r="BK117">
        <v>139.5</v>
      </c>
      <c r="BL117">
        <v>199.71</v>
      </c>
      <c r="BM117">
        <v>201.82</v>
      </c>
      <c r="BN117">
        <v>287.70999999999998</v>
      </c>
      <c r="BO117">
        <v>279.25</v>
      </c>
      <c r="BP117">
        <v>400.75</v>
      </c>
      <c r="BQ117">
        <v>386.67</v>
      </c>
      <c r="BR117">
        <v>557.89</v>
      </c>
      <c r="BS117">
        <v>510.95</v>
      </c>
      <c r="BT117">
        <v>730.46</v>
      </c>
      <c r="BU117">
        <v>617.22</v>
      </c>
      <c r="BV117">
        <v>867.79</v>
      </c>
      <c r="BW117">
        <v>51.8</v>
      </c>
      <c r="BX117">
        <v>45.7</v>
      </c>
      <c r="BY117">
        <v>28.8889</v>
      </c>
      <c r="BZ117">
        <v>3.84</v>
      </c>
      <c r="CA117">
        <v>3.9573999999999998</v>
      </c>
      <c r="CB117">
        <v>3.9573999999999998</v>
      </c>
      <c r="CC117">
        <v>-1.1554</v>
      </c>
      <c r="CD117">
        <v>3.9573999999999998</v>
      </c>
      <c r="CE117">
        <v>5801854</v>
      </c>
      <c r="CF117">
        <v>2</v>
      </c>
      <c r="CI117">
        <v>3.8671000000000002</v>
      </c>
      <c r="CJ117">
        <v>7.5228999999999999</v>
      </c>
      <c r="CK117">
        <v>8.91</v>
      </c>
      <c r="CL117">
        <v>10.708600000000001</v>
      </c>
      <c r="CM117">
        <v>13.025700000000001</v>
      </c>
      <c r="CN117">
        <v>16.845700000000001</v>
      </c>
      <c r="CO117">
        <v>4.5277000000000003</v>
      </c>
      <c r="CP117">
        <v>7.9431000000000003</v>
      </c>
      <c r="CQ117">
        <v>9.6415000000000006</v>
      </c>
      <c r="CR117">
        <v>11.0923</v>
      </c>
      <c r="CS117">
        <v>14.206200000000001</v>
      </c>
      <c r="CT117">
        <v>18.629200000000001</v>
      </c>
      <c r="CU117">
        <v>24.7317</v>
      </c>
      <c r="CV117">
        <v>24.830100000000002</v>
      </c>
      <c r="CW117">
        <v>24.918900000000001</v>
      </c>
      <c r="CX117">
        <v>25.0304</v>
      </c>
      <c r="CY117">
        <v>24.9712</v>
      </c>
      <c r="CZ117">
        <v>24.620899999999999</v>
      </c>
      <c r="DB117">
        <v>16583</v>
      </c>
      <c r="DC117">
        <v>538</v>
      </c>
      <c r="DD117">
        <v>8</v>
      </c>
      <c r="DF117" t="s">
        <v>563</v>
      </c>
      <c r="DG117">
        <v>279</v>
      </c>
      <c r="DH117">
        <v>1254</v>
      </c>
      <c r="DI117">
        <v>7</v>
      </c>
      <c r="DJ117">
        <v>5</v>
      </c>
      <c r="DK117">
        <v>35</v>
      </c>
      <c r="DL117">
        <v>37</v>
      </c>
      <c r="DM117">
        <v>3.84</v>
      </c>
      <c r="DN117">
        <v>1881.2284999999999</v>
      </c>
      <c r="DO117">
        <v>1817.3785</v>
      </c>
      <c r="DP117">
        <v>1599.45</v>
      </c>
      <c r="DQ117">
        <v>1476.4713999999999</v>
      </c>
      <c r="DR117">
        <v>1395.1929</v>
      </c>
      <c r="DS117">
        <v>1347.85</v>
      </c>
      <c r="DT117">
        <v>1276.25</v>
      </c>
      <c r="DU117">
        <v>78.7821</v>
      </c>
      <c r="DV117">
        <v>80.362899999999996</v>
      </c>
      <c r="DW117">
        <v>86.0364</v>
      </c>
      <c r="DX117">
        <v>84.994299999999996</v>
      </c>
      <c r="DY117">
        <v>62.937100000000001</v>
      </c>
      <c r="DZ117">
        <v>59.534300000000002</v>
      </c>
      <c r="EA117">
        <v>102.215</v>
      </c>
      <c r="EB117">
        <v>32.657400000000003</v>
      </c>
      <c r="EC117">
        <v>19.799700000000001</v>
      </c>
      <c r="ED117">
        <v>11.8643</v>
      </c>
      <c r="EE117">
        <v>8.3657000000000004</v>
      </c>
      <c r="EF117">
        <v>6.0244999999999997</v>
      </c>
      <c r="EG117">
        <v>4.3635000000000002</v>
      </c>
      <c r="EH117">
        <v>3.3136999999999999</v>
      </c>
      <c r="EI117">
        <v>2.8184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7.2234999999999994E-2</v>
      </c>
      <c r="EY117">
        <v>5.3686999999999999E-2</v>
      </c>
      <c r="EZ117">
        <v>4.1840000000000002E-2</v>
      </c>
      <c r="FA117">
        <v>2.9770999999999999E-2</v>
      </c>
      <c r="FB117">
        <v>3.3570999999999997E-2</v>
      </c>
      <c r="FC117">
        <v>2.4915E-2</v>
      </c>
      <c r="FD117">
        <v>2.2804000000000001E-2</v>
      </c>
      <c r="FE117">
        <v>-2.7950000000000002E-3</v>
      </c>
      <c r="FF117">
        <v>-8.1609999999999999E-3</v>
      </c>
      <c r="FG117">
        <v>-1.8126E-2</v>
      </c>
      <c r="FH117">
        <v>-1.1237E-2</v>
      </c>
      <c r="FI117">
        <v>-1.559E-2</v>
      </c>
      <c r="FJ117">
        <v>-1.9959999999999999E-2</v>
      </c>
      <c r="FK117">
        <v>-1.0588E-2</v>
      </c>
      <c r="FL117">
        <v>7.9962000000000005E-2</v>
      </c>
      <c r="FM117">
        <v>7.7867000000000006E-2</v>
      </c>
      <c r="FN117">
        <v>7.5919E-2</v>
      </c>
      <c r="FO117">
        <v>7.3063000000000003E-2</v>
      </c>
      <c r="FP117">
        <v>7.7709E-2</v>
      </c>
      <c r="FQ117">
        <v>0.10401100000000001</v>
      </c>
      <c r="FR117">
        <v>9.7638000000000003E-2</v>
      </c>
      <c r="FS117">
        <v>-0.279447</v>
      </c>
      <c r="FT117">
        <v>-0.27579999999999999</v>
      </c>
      <c r="FU117">
        <v>-0.27334399999999998</v>
      </c>
      <c r="FV117">
        <v>-0.27233499999999999</v>
      </c>
      <c r="FW117">
        <v>-0.27708700000000003</v>
      </c>
      <c r="FX117">
        <v>-0.287632</v>
      </c>
      <c r="FY117">
        <v>-0.280362</v>
      </c>
      <c r="FZ117">
        <v>-1.366266</v>
      </c>
      <c r="GA117">
        <v>-1.3393900000000001</v>
      </c>
      <c r="GB117">
        <v>-1.3217239999999999</v>
      </c>
      <c r="GC117">
        <v>-1.3142259999999999</v>
      </c>
      <c r="GD117">
        <v>-1.350365</v>
      </c>
      <c r="GE117">
        <v>-1.4234549999999999</v>
      </c>
      <c r="GF117">
        <v>-1.3724209999999999</v>
      </c>
      <c r="GG117">
        <v>-0.43787900000000002</v>
      </c>
      <c r="GH117">
        <v>-0.40618100000000001</v>
      </c>
      <c r="GI117">
        <v>-0.38941500000000001</v>
      </c>
      <c r="GJ117">
        <v>-0.385382</v>
      </c>
      <c r="GK117">
        <v>-0.42987799999999998</v>
      </c>
      <c r="GL117">
        <v>-0.59653599999999996</v>
      </c>
      <c r="GM117">
        <v>-0.52301699999999995</v>
      </c>
      <c r="GN117">
        <v>-0.36787500000000001</v>
      </c>
      <c r="GO117">
        <v>-0.34292499999999998</v>
      </c>
      <c r="GP117">
        <v>-0.32625300000000002</v>
      </c>
      <c r="GQ117">
        <v>-0.319658</v>
      </c>
      <c r="GR117">
        <v>-0.351211</v>
      </c>
      <c r="GS117">
        <v>-0.42365999999999998</v>
      </c>
      <c r="GT117">
        <v>-0.373751</v>
      </c>
      <c r="GU117">
        <v>0.40170499999999998</v>
      </c>
      <c r="GV117">
        <v>0.35367999999999999</v>
      </c>
      <c r="GW117">
        <v>0.30216199999999999</v>
      </c>
      <c r="GX117">
        <v>0.241567</v>
      </c>
      <c r="GY117">
        <v>0.37770199999999998</v>
      </c>
      <c r="GZ117">
        <v>0.30119400000000002</v>
      </c>
      <c r="HA117">
        <v>0.26380999999999999</v>
      </c>
      <c r="HB117">
        <v>-15</v>
      </c>
      <c r="HC117">
        <v>-20</v>
      </c>
      <c r="HD117">
        <v>-25</v>
      </c>
      <c r="HE117">
        <v>-25</v>
      </c>
      <c r="HF117">
        <v>-10</v>
      </c>
      <c r="HG117">
        <v>10</v>
      </c>
      <c r="HH117">
        <v>-10</v>
      </c>
      <c r="HI117">
        <v>-1.8548180000000001</v>
      </c>
      <c r="HJ117">
        <v>-1.833431</v>
      </c>
      <c r="HK117">
        <v>-1.819283</v>
      </c>
      <c r="HL117">
        <v>-1.8138749999999999</v>
      </c>
      <c r="HM117">
        <v>-1.843075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743.97699999999998</v>
      </c>
      <c r="HX117">
        <v>0</v>
      </c>
      <c r="HZ117">
        <v>743.85799999999995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762.67899999999997</v>
      </c>
      <c r="IJ117">
        <v>0</v>
      </c>
      <c r="IL117">
        <v>762.77200000000005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774.524</v>
      </c>
      <c r="IV117">
        <v>0</v>
      </c>
      <c r="IX117">
        <v>774.67899999999997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780.13800000000003</v>
      </c>
      <c r="JH117">
        <v>0</v>
      </c>
      <c r="JJ117">
        <v>779.98400000000004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751.83</v>
      </c>
      <c r="JT117">
        <v>0</v>
      </c>
      <c r="JV117">
        <v>751.64400000000001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732.72</v>
      </c>
      <c r="KF117">
        <v>0.10199999999999999</v>
      </c>
      <c r="KH117">
        <v>732.952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768.23</v>
      </c>
      <c r="KR117">
        <v>2.5000000000000001E-2</v>
      </c>
      <c r="KT117">
        <v>768.25400000000002</v>
      </c>
      <c r="KU117">
        <v>2.5000000000000001E-2</v>
      </c>
      <c r="KV117">
        <v>150.426793317</v>
      </c>
      <c r="KW117">
        <v>141.51381165950002</v>
      </c>
      <c r="KX117">
        <v>121.42864455</v>
      </c>
      <c r="KY117">
        <v>107.8754298982</v>
      </c>
      <c r="KZ117">
        <v>108.4190450661</v>
      </c>
      <c r="LA117">
        <v>140.19122634999999</v>
      </c>
      <c r="LB117">
        <v>124.61049750000001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-29.223411200000001</v>
      </c>
      <c r="LI117">
        <v>-7.1211947999999996</v>
      </c>
      <c r="LJ117">
        <v>-94.873511039999983</v>
      </c>
      <c r="LK117">
        <v>-60.977069139999998</v>
      </c>
      <c r="LL117">
        <v>-31.343362936000002</v>
      </c>
      <c r="LM117">
        <v>-24.357864683999995</v>
      </c>
      <c r="LN117">
        <v>-24.280913064999996</v>
      </c>
      <c r="LO117">
        <v>-7.0532195250000012</v>
      </c>
      <c r="LP117">
        <v>-16.765494936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27.82227</v>
      </c>
      <c r="LY117">
        <v>36.668620000000004</v>
      </c>
      <c r="LZ117">
        <v>45.482075000000002</v>
      </c>
      <c r="MA117">
        <v>45.346874999999997</v>
      </c>
      <c r="MB117">
        <v>18.43075</v>
      </c>
      <c r="MC117">
        <v>0</v>
      </c>
      <c r="MD117">
        <v>0</v>
      </c>
      <c r="ME117">
        <v>-34.497027165900001</v>
      </c>
      <c r="MF117">
        <v>-32.641883084900002</v>
      </c>
      <c r="MG117">
        <v>-33.503864706000002</v>
      </c>
      <c r="MH117">
        <v>-32.755273322599997</v>
      </c>
      <c r="MI117">
        <v>-27.0552746738</v>
      </c>
      <c r="MJ117">
        <v>-35.514353184800001</v>
      </c>
      <c r="MK117">
        <v>-53.460182654999997</v>
      </c>
      <c r="ML117">
        <v>48.878525111100025</v>
      </c>
      <c r="MM117">
        <v>84.563479434600026</v>
      </c>
      <c r="MN117">
        <v>102.063491908</v>
      </c>
      <c r="MO117">
        <v>96.109166891599983</v>
      </c>
      <c r="MP117">
        <v>75.513607327300008</v>
      </c>
      <c r="MQ117">
        <v>68.400242440199989</v>
      </c>
      <c r="MR117">
        <v>47.263625109000017</v>
      </c>
    </row>
    <row r="118" spans="1:356" x14ac:dyDescent="0.25">
      <c r="A118">
        <v>193</v>
      </c>
      <c r="B118" t="s">
        <v>501</v>
      </c>
      <c r="C118" s="3">
        <v>42842.74628472222</v>
      </c>
      <c r="D118">
        <v>62.318399999999997</v>
      </c>
      <c r="E118">
        <v>64.3078</v>
      </c>
      <c r="F118">
        <v>56</v>
      </c>
      <c r="G118">
        <v>62</v>
      </c>
      <c r="H118">
        <v>1.1747000000000001</v>
      </c>
      <c r="I118">
        <v>835.95579999999995</v>
      </c>
      <c r="J118">
        <v>23051</v>
      </c>
      <c r="K118">
        <v>31</v>
      </c>
      <c r="L118">
        <v>239517</v>
      </c>
      <c r="M118">
        <v>239707</v>
      </c>
      <c r="N118">
        <v>139121</v>
      </c>
      <c r="O118">
        <v>139139</v>
      </c>
      <c r="P118">
        <v>139337</v>
      </c>
      <c r="Q118">
        <v>139295</v>
      </c>
      <c r="R118">
        <v>221044</v>
      </c>
      <c r="S118">
        <v>221051</v>
      </c>
      <c r="T118">
        <v>220848</v>
      </c>
      <c r="U118">
        <v>220855</v>
      </c>
      <c r="V118">
        <v>215715</v>
      </c>
      <c r="W118">
        <v>215459</v>
      </c>
      <c r="X118">
        <v>215483</v>
      </c>
      <c r="Y118">
        <v>215475</v>
      </c>
      <c r="Z118">
        <v>294041</v>
      </c>
      <c r="AA118">
        <v>294025</v>
      </c>
      <c r="AB118">
        <v>1339.47</v>
      </c>
      <c r="AC118">
        <v>43728.25</v>
      </c>
      <c r="AD118">
        <v>6</v>
      </c>
      <c r="AE118">
        <v>225.71289999999999</v>
      </c>
      <c r="AF118">
        <v>225.71289999999999</v>
      </c>
      <c r="AG118">
        <v>225.71289999999999</v>
      </c>
      <c r="AH118">
        <v>225.71289999999999</v>
      </c>
      <c r="AI118">
        <v>225.71289999999999</v>
      </c>
      <c r="AJ118">
        <v>64.227500000000006</v>
      </c>
      <c r="AK118">
        <v>64.227500000000006</v>
      </c>
      <c r="AL118">
        <v>1161.1328000000001</v>
      </c>
      <c r="AM118">
        <v>1101.7302</v>
      </c>
      <c r="AN118">
        <v>1074.6666</v>
      </c>
      <c r="AO118">
        <v>891.24</v>
      </c>
      <c r="AP118">
        <v>1055.9312</v>
      </c>
      <c r="AQ118">
        <v>992.37890000000004</v>
      </c>
      <c r="AR118">
        <v>976.17179999999996</v>
      </c>
      <c r="AS118">
        <v>959.04470000000003</v>
      </c>
      <c r="AT118">
        <v>941.36310000000003</v>
      </c>
      <c r="AU118">
        <v>932.90549999999996</v>
      </c>
      <c r="AV118">
        <v>923.14290000000005</v>
      </c>
      <c r="AW118">
        <v>908.92539999999997</v>
      </c>
      <c r="AX118">
        <v>16</v>
      </c>
      <c r="AY118">
        <v>21.2</v>
      </c>
      <c r="AZ118">
        <v>32.162199999999999</v>
      </c>
      <c r="BA118">
        <v>19.6706</v>
      </c>
      <c r="BB118">
        <v>11.8034</v>
      </c>
      <c r="BC118">
        <v>8.3635000000000002</v>
      </c>
      <c r="BD118">
        <v>6.0263999999999998</v>
      </c>
      <c r="BE118">
        <v>4.3525999999999998</v>
      </c>
      <c r="BF118">
        <v>3.3088000000000002</v>
      </c>
      <c r="BG118">
        <v>2.8180000000000001</v>
      </c>
      <c r="BH118">
        <v>2.8090000000000002</v>
      </c>
      <c r="BI118">
        <v>88.57</v>
      </c>
      <c r="BJ118">
        <v>133.71</v>
      </c>
      <c r="BK118">
        <v>149.74</v>
      </c>
      <c r="BL118">
        <v>220.86</v>
      </c>
      <c r="BM118">
        <v>216.71</v>
      </c>
      <c r="BN118">
        <v>316.70999999999998</v>
      </c>
      <c r="BO118">
        <v>299.83999999999997</v>
      </c>
      <c r="BP118">
        <v>442.34</v>
      </c>
      <c r="BQ118">
        <v>416.79</v>
      </c>
      <c r="BR118">
        <v>619.53</v>
      </c>
      <c r="BS118">
        <v>550.22</v>
      </c>
      <c r="BT118">
        <v>813.67</v>
      </c>
      <c r="BU118">
        <v>660.47</v>
      </c>
      <c r="BV118">
        <v>961.98</v>
      </c>
      <c r="BW118">
        <v>51.3</v>
      </c>
      <c r="BX118">
        <v>45.7</v>
      </c>
      <c r="BY118">
        <v>39.478099999999998</v>
      </c>
      <c r="BZ118">
        <v>-13.1</v>
      </c>
      <c r="CA118">
        <v>-11.9993</v>
      </c>
      <c r="CB118">
        <v>14.081300000000001</v>
      </c>
      <c r="CC118">
        <v>0.77910000000000001</v>
      </c>
      <c r="CD118">
        <v>-11.9993</v>
      </c>
      <c r="CE118">
        <v>6213529</v>
      </c>
      <c r="CF118">
        <v>1</v>
      </c>
      <c r="CI118">
        <v>3.6042999999999998</v>
      </c>
      <c r="CJ118">
        <v>7.3529</v>
      </c>
      <c r="CK118">
        <v>8.75</v>
      </c>
      <c r="CL118">
        <v>10.4657</v>
      </c>
      <c r="CM118">
        <v>12.6936</v>
      </c>
      <c r="CN118">
        <v>16.602900000000002</v>
      </c>
      <c r="CO118">
        <v>4.2343999999999999</v>
      </c>
      <c r="CP118">
        <v>8.0261999999999993</v>
      </c>
      <c r="CQ118">
        <v>9.5738000000000003</v>
      </c>
      <c r="CR118">
        <v>11.245900000000001</v>
      </c>
      <c r="CS118">
        <v>14.365600000000001</v>
      </c>
      <c r="CT118">
        <v>17.203299999999999</v>
      </c>
      <c r="CU118">
        <v>25.123699999999999</v>
      </c>
      <c r="CV118">
        <v>24.955400000000001</v>
      </c>
      <c r="CW118">
        <v>25.056899999999999</v>
      </c>
      <c r="CX118">
        <v>25.073499999999999</v>
      </c>
      <c r="CY118">
        <v>25.0625</v>
      </c>
      <c r="CZ118">
        <v>24.904199999999999</v>
      </c>
      <c r="DB118">
        <v>16583</v>
      </c>
      <c r="DC118">
        <v>538</v>
      </c>
      <c r="DD118">
        <v>9</v>
      </c>
      <c r="DF118" t="s">
        <v>563</v>
      </c>
      <c r="DG118">
        <v>279</v>
      </c>
      <c r="DH118">
        <v>1253</v>
      </c>
      <c r="DI118">
        <v>7</v>
      </c>
      <c r="DJ118">
        <v>5</v>
      </c>
      <c r="DK118">
        <v>35</v>
      </c>
      <c r="DL118">
        <v>32.666663999999997</v>
      </c>
      <c r="DM118">
        <v>-13.1</v>
      </c>
      <c r="DN118">
        <v>1854.6713999999999</v>
      </c>
      <c r="DO118">
        <v>1798.8571999999999</v>
      </c>
      <c r="DP118">
        <v>1567.9213999999999</v>
      </c>
      <c r="DQ118">
        <v>1449.2643</v>
      </c>
      <c r="DR118">
        <v>1367.9928</v>
      </c>
      <c r="DS118">
        <v>1282.9429</v>
      </c>
      <c r="DT118">
        <v>1233.1428000000001</v>
      </c>
      <c r="DU118">
        <v>80.947900000000004</v>
      </c>
      <c r="DV118">
        <v>86.217100000000002</v>
      </c>
      <c r="DW118">
        <v>95.054299999999998</v>
      </c>
      <c r="DX118">
        <v>96.517099999999999</v>
      </c>
      <c r="DY118">
        <v>69.135000000000005</v>
      </c>
      <c r="DZ118">
        <v>66.948599999999999</v>
      </c>
      <c r="EA118">
        <v>91.766400000000004</v>
      </c>
      <c r="EB118">
        <v>32.162199999999999</v>
      </c>
      <c r="EC118">
        <v>19.6706</v>
      </c>
      <c r="ED118">
        <v>11.8034</v>
      </c>
      <c r="EE118">
        <v>8.3635000000000002</v>
      </c>
      <c r="EF118">
        <v>6.0263999999999998</v>
      </c>
      <c r="EG118">
        <v>4.3525999999999998</v>
      </c>
      <c r="EH118">
        <v>3.3088000000000002</v>
      </c>
      <c r="EI118">
        <v>2.8180000000000001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7.1103E-2</v>
      </c>
      <c r="EY118">
        <v>5.3183000000000001E-2</v>
      </c>
      <c r="EZ118">
        <v>4.1789E-2</v>
      </c>
      <c r="FA118">
        <v>2.9673999999999999E-2</v>
      </c>
      <c r="FB118">
        <v>3.3300000000000003E-2</v>
      </c>
      <c r="FC118">
        <v>2.4507999999999999E-2</v>
      </c>
      <c r="FD118">
        <v>2.2488000000000001E-2</v>
      </c>
      <c r="FE118">
        <v>-2.7560000000000002E-3</v>
      </c>
      <c r="FF118">
        <v>-8.0649999999999993E-3</v>
      </c>
      <c r="FG118">
        <v>-1.7881000000000001E-2</v>
      </c>
      <c r="FH118">
        <v>-1.1037999999999999E-2</v>
      </c>
      <c r="FI118">
        <v>-1.5356E-2</v>
      </c>
      <c r="FJ118">
        <v>-2.0050999999999999E-2</v>
      </c>
      <c r="FK118">
        <v>-1.0685E-2</v>
      </c>
      <c r="FL118">
        <v>8.0056000000000002E-2</v>
      </c>
      <c r="FM118">
        <v>7.7951999999999994E-2</v>
      </c>
      <c r="FN118">
        <v>7.6008000000000006E-2</v>
      </c>
      <c r="FO118">
        <v>7.3152999999999996E-2</v>
      </c>
      <c r="FP118">
        <v>7.7798000000000006E-2</v>
      </c>
      <c r="FQ118">
        <v>0.10419100000000001</v>
      </c>
      <c r="FR118">
        <v>9.7802E-2</v>
      </c>
      <c r="FS118">
        <v>-0.27831099999999998</v>
      </c>
      <c r="FT118">
        <v>-0.27474999999999999</v>
      </c>
      <c r="FU118">
        <v>-0.27223399999999998</v>
      </c>
      <c r="FV118">
        <v>-0.27116499999999999</v>
      </c>
      <c r="FW118">
        <v>-0.27598499999999998</v>
      </c>
      <c r="FX118">
        <v>-0.28627399999999997</v>
      </c>
      <c r="FY118">
        <v>-0.27906300000000001</v>
      </c>
      <c r="FZ118">
        <v>-1.3653839999999999</v>
      </c>
      <c r="GA118">
        <v>-1.339018</v>
      </c>
      <c r="GB118">
        <v>-1.320875</v>
      </c>
      <c r="GC118">
        <v>-1.3129390000000001</v>
      </c>
      <c r="GD118">
        <v>-1.3496589999999999</v>
      </c>
      <c r="GE118">
        <v>-1.421848</v>
      </c>
      <c r="GF118">
        <v>-1.37104</v>
      </c>
      <c r="GG118">
        <v>-0.43688399999999999</v>
      </c>
      <c r="GH118">
        <v>-0.40505999999999998</v>
      </c>
      <c r="GI118">
        <v>-0.388519</v>
      </c>
      <c r="GJ118">
        <v>-0.38466</v>
      </c>
      <c r="GK118">
        <v>-0.42882100000000001</v>
      </c>
      <c r="GL118">
        <v>-0.59595600000000004</v>
      </c>
      <c r="GM118">
        <v>-0.52247500000000002</v>
      </c>
      <c r="GN118">
        <v>-0.36697099999999999</v>
      </c>
      <c r="GO118">
        <v>-0.342559</v>
      </c>
      <c r="GP118">
        <v>-0.32544200000000001</v>
      </c>
      <c r="GQ118">
        <v>-0.31844299999999998</v>
      </c>
      <c r="GR118">
        <v>-0.35049000000000002</v>
      </c>
      <c r="GS118">
        <v>-0.42113200000000001</v>
      </c>
      <c r="GT118">
        <v>-0.37166900000000003</v>
      </c>
      <c r="GU118">
        <v>0.40194200000000002</v>
      </c>
      <c r="GV118">
        <v>0.35300100000000001</v>
      </c>
      <c r="GW118">
        <v>0.30120400000000003</v>
      </c>
      <c r="GX118">
        <v>0.240512</v>
      </c>
      <c r="GY118">
        <v>0.37478899999999998</v>
      </c>
      <c r="GZ118">
        <v>0.29919800000000002</v>
      </c>
      <c r="HA118">
        <v>0.26369399999999998</v>
      </c>
      <c r="HB118">
        <v>-15</v>
      </c>
      <c r="HC118">
        <v>-20</v>
      </c>
      <c r="HD118">
        <v>-25</v>
      </c>
      <c r="HE118">
        <v>-25</v>
      </c>
      <c r="HF118">
        <v>-10</v>
      </c>
      <c r="HG118">
        <v>0</v>
      </c>
      <c r="HH118">
        <v>0</v>
      </c>
      <c r="HI118">
        <v>-1.848471</v>
      </c>
      <c r="HJ118">
        <v>-1.8271809999999999</v>
      </c>
      <c r="HK118">
        <v>-1.8130919999999999</v>
      </c>
      <c r="HL118">
        <v>-1.807655</v>
      </c>
      <c r="HM118">
        <v>-1.836708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743.97699999999998</v>
      </c>
      <c r="HX118">
        <v>0</v>
      </c>
      <c r="HZ118">
        <v>743.85799999999995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762.67899999999997</v>
      </c>
      <c r="IJ118">
        <v>0</v>
      </c>
      <c r="IL118">
        <v>762.77200000000005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774.524</v>
      </c>
      <c r="IV118">
        <v>0</v>
      </c>
      <c r="IX118">
        <v>774.67899999999997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780.13800000000003</v>
      </c>
      <c r="JH118">
        <v>0</v>
      </c>
      <c r="JJ118">
        <v>779.98400000000004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751.83</v>
      </c>
      <c r="JT118">
        <v>0</v>
      </c>
      <c r="JV118">
        <v>751.64400000000001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732.72</v>
      </c>
      <c r="KF118">
        <v>0.10199999999999999</v>
      </c>
      <c r="KH118">
        <v>732.952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768.23</v>
      </c>
      <c r="KR118">
        <v>2.5000000000000001E-2</v>
      </c>
      <c r="KT118">
        <v>768.25400000000002</v>
      </c>
      <c r="KU118">
        <v>2.5000000000000001E-2</v>
      </c>
      <c r="KV118">
        <v>148.4775735984</v>
      </c>
      <c r="KW118">
        <v>140.22451645439997</v>
      </c>
      <c r="KX118">
        <v>119.17456977120001</v>
      </c>
      <c r="KY118">
        <v>106.0180313379</v>
      </c>
      <c r="KZ118">
        <v>106.4271038544</v>
      </c>
      <c r="LA118">
        <v>133.67110369390002</v>
      </c>
      <c r="LB118">
        <v>120.60383212560001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-29.085438399999997</v>
      </c>
      <c r="LI118">
        <v>-7.0882001999999993</v>
      </c>
      <c r="LJ118">
        <v>-93.31990024800001</v>
      </c>
      <c r="LK118">
        <v>-60.413814124000005</v>
      </c>
      <c r="LL118">
        <v>-31.579479499999998</v>
      </c>
      <c r="LM118">
        <v>-24.467931203999999</v>
      </c>
      <c r="LN118">
        <v>-24.218281096000002</v>
      </c>
      <c r="LO118">
        <v>-6.3371765359999985</v>
      </c>
      <c r="LP118">
        <v>-16.182385120000003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27.727065</v>
      </c>
      <c r="LY118">
        <v>36.543619999999997</v>
      </c>
      <c r="LZ118">
        <v>45.327300000000001</v>
      </c>
      <c r="MA118">
        <v>45.191375000000001</v>
      </c>
      <c r="MB118">
        <v>18.367080000000001</v>
      </c>
      <c r="MC118">
        <v>0</v>
      </c>
      <c r="MD118">
        <v>0</v>
      </c>
      <c r="ME118">
        <v>-35.364842343600003</v>
      </c>
      <c r="MF118">
        <v>-34.923098525999997</v>
      </c>
      <c r="MG118">
        <v>-36.930401581699996</v>
      </c>
      <c r="MH118">
        <v>-37.126267685999998</v>
      </c>
      <c r="MI118">
        <v>-29.646539835000002</v>
      </c>
      <c r="MJ118">
        <v>-39.898419861600004</v>
      </c>
      <c r="MK118">
        <v>-47.945649840000002</v>
      </c>
      <c r="ML118">
        <v>47.519896006799982</v>
      </c>
      <c r="MM118">
        <v>81.431223804399991</v>
      </c>
      <c r="MN118">
        <v>95.991988689500019</v>
      </c>
      <c r="MO118">
        <v>89.615207447899991</v>
      </c>
      <c r="MP118">
        <v>70.929362923400006</v>
      </c>
      <c r="MQ118">
        <v>58.350068896300016</v>
      </c>
      <c r="MR118">
        <v>49.387596965599997</v>
      </c>
    </row>
    <row r="119" spans="1:356" x14ac:dyDescent="0.25">
      <c r="A119">
        <v>193</v>
      </c>
      <c r="B119" t="s">
        <v>502</v>
      </c>
      <c r="C119" s="3">
        <v>42842.747523148151</v>
      </c>
      <c r="D119">
        <v>62.416200000000003</v>
      </c>
      <c r="E119">
        <v>64.474600000000009</v>
      </c>
      <c r="F119">
        <v>44</v>
      </c>
      <c r="G119">
        <v>63</v>
      </c>
      <c r="H119">
        <v>1.1747000000000001</v>
      </c>
      <c r="I119">
        <v>844.93340000000001</v>
      </c>
      <c r="J119">
        <v>23275</v>
      </c>
      <c r="K119">
        <v>31</v>
      </c>
      <c r="L119">
        <v>239517</v>
      </c>
      <c r="M119">
        <v>239707</v>
      </c>
      <c r="N119">
        <v>139121</v>
      </c>
      <c r="O119">
        <v>139139</v>
      </c>
      <c r="P119">
        <v>139337</v>
      </c>
      <c r="Q119">
        <v>139295</v>
      </c>
      <c r="R119">
        <v>221044</v>
      </c>
      <c r="S119">
        <v>221051</v>
      </c>
      <c r="T119">
        <v>220848</v>
      </c>
      <c r="U119">
        <v>220855</v>
      </c>
      <c r="V119">
        <v>215715</v>
      </c>
      <c r="W119">
        <v>215459</v>
      </c>
      <c r="X119">
        <v>215483</v>
      </c>
      <c r="Y119">
        <v>215475</v>
      </c>
      <c r="Z119">
        <v>294041</v>
      </c>
      <c r="AA119">
        <v>294025</v>
      </c>
      <c r="AB119">
        <v>1339.47</v>
      </c>
      <c r="AC119">
        <v>43751.765599999999</v>
      </c>
      <c r="AD119">
        <v>6</v>
      </c>
      <c r="AE119">
        <v>226.56870000000001</v>
      </c>
      <c r="AF119">
        <v>226.56870000000001</v>
      </c>
      <c r="AG119">
        <v>226.56870000000001</v>
      </c>
      <c r="AH119">
        <v>226.56870000000001</v>
      </c>
      <c r="AI119">
        <v>226.56870000000001</v>
      </c>
      <c r="AJ119">
        <v>65.083299999999994</v>
      </c>
      <c r="AK119">
        <v>65.083299999999994</v>
      </c>
      <c r="AL119">
        <v>1179.8828000000001</v>
      </c>
      <c r="AM119">
        <v>1093.702</v>
      </c>
      <c r="AN119">
        <v>1054.8334</v>
      </c>
      <c r="AO119">
        <v>893.07960000000003</v>
      </c>
      <c r="AP119">
        <v>1060.0741</v>
      </c>
      <c r="AQ119">
        <v>995.92970000000003</v>
      </c>
      <c r="AR119">
        <v>978.93809999999996</v>
      </c>
      <c r="AS119">
        <v>961.18409999999994</v>
      </c>
      <c r="AT119">
        <v>943.15440000000001</v>
      </c>
      <c r="AU119">
        <v>934.40089999999998</v>
      </c>
      <c r="AV119">
        <v>924.11</v>
      </c>
      <c r="AW119">
        <v>908.976</v>
      </c>
      <c r="AX119">
        <v>16</v>
      </c>
      <c r="AY119">
        <v>17.399999999999999</v>
      </c>
      <c r="AZ119">
        <v>32.329700000000003</v>
      </c>
      <c r="BA119">
        <v>19.705200000000001</v>
      </c>
      <c r="BB119">
        <v>11.8445</v>
      </c>
      <c r="BC119">
        <v>8.3734000000000002</v>
      </c>
      <c r="BD119">
        <v>6.0415999999999999</v>
      </c>
      <c r="BE119">
        <v>4.3578999999999999</v>
      </c>
      <c r="BF119">
        <v>3.3012999999999999</v>
      </c>
      <c r="BG119">
        <v>2.8193999999999999</v>
      </c>
      <c r="BH119">
        <v>2.8086000000000002</v>
      </c>
      <c r="BI119">
        <v>88.7</v>
      </c>
      <c r="BJ119">
        <v>134.07</v>
      </c>
      <c r="BK119">
        <v>149.62</v>
      </c>
      <c r="BL119">
        <v>221.36</v>
      </c>
      <c r="BM119">
        <v>216.57</v>
      </c>
      <c r="BN119">
        <v>318.25</v>
      </c>
      <c r="BO119">
        <v>300</v>
      </c>
      <c r="BP119">
        <v>442.47</v>
      </c>
      <c r="BQ119">
        <v>415.52</v>
      </c>
      <c r="BR119">
        <v>619.35</v>
      </c>
      <c r="BS119">
        <v>550.07000000000005</v>
      </c>
      <c r="BT119">
        <v>814.58</v>
      </c>
      <c r="BU119">
        <v>660.03</v>
      </c>
      <c r="BV119">
        <v>962.93</v>
      </c>
      <c r="BW119">
        <v>50.2</v>
      </c>
      <c r="BX119">
        <v>45.5</v>
      </c>
      <c r="BY119">
        <v>40.725499999999997</v>
      </c>
      <c r="BZ119">
        <v>2.9909089999999998</v>
      </c>
      <c r="CA119">
        <v>4.3489000000000004</v>
      </c>
      <c r="CB119">
        <v>4.8719000000000001</v>
      </c>
      <c r="CC119">
        <v>-1.08</v>
      </c>
      <c r="CD119">
        <v>4.3489000000000004</v>
      </c>
      <c r="CE119">
        <v>5801594</v>
      </c>
      <c r="CF119">
        <v>2</v>
      </c>
      <c r="CI119">
        <v>3.7349999999999999</v>
      </c>
      <c r="CJ119">
        <v>7.1814</v>
      </c>
      <c r="CK119">
        <v>8.5749999999999993</v>
      </c>
      <c r="CL119">
        <v>10.321400000000001</v>
      </c>
      <c r="CM119">
        <v>12.7636</v>
      </c>
      <c r="CN119">
        <v>17.287099999999999</v>
      </c>
      <c r="CO119">
        <v>4.2984</v>
      </c>
      <c r="CP119">
        <v>7.7869000000000002</v>
      </c>
      <c r="CQ119">
        <v>9.3196999999999992</v>
      </c>
      <c r="CR119">
        <v>10.775399999999999</v>
      </c>
      <c r="CS119">
        <v>14.6213</v>
      </c>
      <c r="CT119">
        <v>19.644300000000001</v>
      </c>
      <c r="CU119">
        <v>24.9422</v>
      </c>
      <c r="CV119">
        <v>24.962700000000002</v>
      </c>
      <c r="CW119">
        <v>25.001200000000001</v>
      </c>
      <c r="CX119">
        <v>24.915600000000001</v>
      </c>
      <c r="CY119">
        <v>25.237200000000001</v>
      </c>
      <c r="CZ119">
        <v>24.942799999999998</v>
      </c>
      <c r="DB119">
        <v>16583</v>
      </c>
      <c r="DC119">
        <v>538</v>
      </c>
      <c r="DD119">
        <v>10</v>
      </c>
      <c r="DF119" t="s">
        <v>563</v>
      </c>
      <c r="DG119">
        <v>279</v>
      </c>
      <c r="DH119">
        <v>1252</v>
      </c>
      <c r="DI119">
        <v>7</v>
      </c>
      <c r="DJ119">
        <v>5</v>
      </c>
      <c r="DK119">
        <v>35</v>
      </c>
      <c r="DL119">
        <v>30.5</v>
      </c>
      <c r="DM119">
        <v>2.9909089999999998</v>
      </c>
      <c r="DN119">
        <v>1789.3857</v>
      </c>
      <c r="DO119">
        <v>1733.9713999999999</v>
      </c>
      <c r="DP119">
        <v>1527.4713999999999</v>
      </c>
      <c r="DQ119">
        <v>1404.6</v>
      </c>
      <c r="DR119">
        <v>1347.8071</v>
      </c>
      <c r="DS119">
        <v>1229.5714</v>
      </c>
      <c r="DT119">
        <v>1069.5643</v>
      </c>
      <c r="DU119">
        <v>75.122100000000003</v>
      </c>
      <c r="DV119">
        <v>78.6614</v>
      </c>
      <c r="DW119">
        <v>81.185000000000002</v>
      </c>
      <c r="DX119">
        <v>81.3643</v>
      </c>
      <c r="DY119">
        <v>64.727099999999993</v>
      </c>
      <c r="DZ119">
        <v>82.192099999999996</v>
      </c>
      <c r="EA119">
        <v>87.833600000000004</v>
      </c>
      <c r="EB119">
        <v>32.329700000000003</v>
      </c>
      <c r="EC119">
        <v>19.705200000000001</v>
      </c>
      <c r="ED119">
        <v>11.8445</v>
      </c>
      <c r="EE119">
        <v>8.3734000000000002</v>
      </c>
      <c r="EF119">
        <v>6.0415999999999999</v>
      </c>
      <c r="EG119">
        <v>4.3578999999999999</v>
      </c>
      <c r="EH119">
        <v>3.3012999999999999</v>
      </c>
      <c r="EI119">
        <v>2.8193999999999999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7.1193999999999993E-2</v>
      </c>
      <c r="EY119">
        <v>5.3108000000000002E-2</v>
      </c>
      <c r="EZ119">
        <v>4.1716000000000003E-2</v>
      </c>
      <c r="FA119">
        <v>2.9766999999999998E-2</v>
      </c>
      <c r="FB119">
        <v>3.3602E-2</v>
      </c>
      <c r="FC119">
        <v>2.4627E-2</v>
      </c>
      <c r="FD119">
        <v>2.2615E-2</v>
      </c>
      <c r="FE119">
        <v>-2.7539999999999999E-3</v>
      </c>
      <c r="FF119">
        <v>-8.0590000000000002E-3</v>
      </c>
      <c r="FG119">
        <v>-1.7866E-2</v>
      </c>
      <c r="FH119">
        <v>-1.1025E-2</v>
      </c>
      <c r="FI119">
        <v>-1.5342E-2</v>
      </c>
      <c r="FJ119">
        <v>-2.077E-2</v>
      </c>
      <c r="FK119">
        <v>-1.1122E-2</v>
      </c>
      <c r="FL119">
        <v>8.0160999999999996E-2</v>
      </c>
      <c r="FM119">
        <v>7.8054999999999999E-2</v>
      </c>
      <c r="FN119">
        <v>7.6105000000000006E-2</v>
      </c>
      <c r="FO119">
        <v>7.3244000000000004E-2</v>
      </c>
      <c r="FP119">
        <v>7.7895000000000006E-2</v>
      </c>
      <c r="FQ119">
        <v>0.10434599999999999</v>
      </c>
      <c r="FR119">
        <v>9.8030000000000006E-2</v>
      </c>
      <c r="FS119">
        <v>-0.27702700000000002</v>
      </c>
      <c r="FT119">
        <v>-0.273484</v>
      </c>
      <c r="FU119">
        <v>-0.27100800000000003</v>
      </c>
      <c r="FV119">
        <v>-0.26997900000000002</v>
      </c>
      <c r="FW119">
        <v>-0.27477699999999999</v>
      </c>
      <c r="FX119">
        <v>-0.28489399999999998</v>
      </c>
      <c r="FY119">
        <v>-0.27721800000000002</v>
      </c>
      <c r="FZ119">
        <v>-1.36534</v>
      </c>
      <c r="GA119">
        <v>-1.3389850000000001</v>
      </c>
      <c r="GB119">
        <v>-1.321045</v>
      </c>
      <c r="GC119">
        <v>-1.31335</v>
      </c>
      <c r="GD119">
        <v>-1.350071</v>
      </c>
      <c r="GE119">
        <v>-1.4207719999999999</v>
      </c>
      <c r="GF119">
        <v>-1.366673</v>
      </c>
      <c r="GG119">
        <v>-0.43516199999999999</v>
      </c>
      <c r="GH119">
        <v>-0.40345900000000001</v>
      </c>
      <c r="GI119">
        <v>-0.38690400000000003</v>
      </c>
      <c r="GJ119">
        <v>-0.38296999999999998</v>
      </c>
      <c r="GK119">
        <v>-0.42694100000000001</v>
      </c>
      <c r="GL119">
        <v>-0.59365999999999997</v>
      </c>
      <c r="GM119">
        <v>-0.52238399999999996</v>
      </c>
      <c r="GN119">
        <v>-0.366919</v>
      </c>
      <c r="GO119">
        <v>-0.34251900000000002</v>
      </c>
      <c r="GP119">
        <v>-0.32558900000000002</v>
      </c>
      <c r="GQ119">
        <v>-0.31881100000000001</v>
      </c>
      <c r="GR119">
        <v>-0.350883</v>
      </c>
      <c r="GS119">
        <v>-0.42099900000000001</v>
      </c>
      <c r="GT119">
        <v>-0.36815700000000001</v>
      </c>
      <c r="GU119">
        <v>0.40182000000000001</v>
      </c>
      <c r="GV119">
        <v>0.353016</v>
      </c>
      <c r="GW119">
        <v>0.30131200000000002</v>
      </c>
      <c r="GX119">
        <v>0.24055299999999999</v>
      </c>
      <c r="GY119">
        <v>0.375801</v>
      </c>
      <c r="GZ119">
        <v>0.29891600000000002</v>
      </c>
      <c r="HA119">
        <v>0.26369100000000001</v>
      </c>
      <c r="HB119">
        <v>-15</v>
      </c>
      <c r="HC119">
        <v>-20</v>
      </c>
      <c r="HD119">
        <v>-25</v>
      </c>
      <c r="HE119">
        <v>-25</v>
      </c>
      <c r="HF119">
        <v>-10</v>
      </c>
      <c r="HG119">
        <v>-10</v>
      </c>
      <c r="HH119">
        <v>10</v>
      </c>
      <c r="HI119">
        <v>-1.847736</v>
      </c>
      <c r="HJ119">
        <v>-1.8264899999999999</v>
      </c>
      <c r="HK119">
        <v>-1.812395</v>
      </c>
      <c r="HL119">
        <v>-1.806888</v>
      </c>
      <c r="HM119">
        <v>-1.8358399999999999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743.97699999999998</v>
      </c>
      <c r="HX119">
        <v>0</v>
      </c>
      <c r="HZ119">
        <v>743.85799999999995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762.67899999999997</v>
      </c>
      <c r="IJ119">
        <v>0</v>
      </c>
      <c r="IL119">
        <v>762.77200000000005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774.524</v>
      </c>
      <c r="IV119">
        <v>0</v>
      </c>
      <c r="IX119">
        <v>774.67899999999997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780.13800000000003</v>
      </c>
      <c r="JH119">
        <v>0</v>
      </c>
      <c r="JJ119">
        <v>779.98400000000004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751.83</v>
      </c>
      <c r="JT119">
        <v>0</v>
      </c>
      <c r="JV119">
        <v>751.64400000000001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732.72</v>
      </c>
      <c r="KF119">
        <v>0.10199999999999999</v>
      </c>
      <c r="KH119">
        <v>732.952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768.23</v>
      </c>
      <c r="KR119">
        <v>2.5000000000000001E-2</v>
      </c>
      <c r="KT119">
        <v>768.25400000000002</v>
      </c>
      <c r="KU119">
        <v>2.5000000000000001E-2</v>
      </c>
      <c r="KV119">
        <v>143.43894709770001</v>
      </c>
      <c r="KW119">
        <v>135.34513762699999</v>
      </c>
      <c r="KX119">
        <v>116.24821089700001</v>
      </c>
      <c r="KY119">
        <v>102.87852239999999</v>
      </c>
      <c r="KZ119">
        <v>104.98743405450001</v>
      </c>
      <c r="LA119">
        <v>128.30085730439998</v>
      </c>
      <c r="LB119">
        <v>104.84938832900001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-28.945230399999996</v>
      </c>
      <c r="LI119">
        <v>-7.0413372000000001</v>
      </c>
      <c r="LJ119">
        <v>-93.443869599999971</v>
      </c>
      <c r="LK119">
        <v>-60.319935265000012</v>
      </c>
      <c r="LL119">
        <v>-31.506923250000003</v>
      </c>
      <c r="LM119">
        <v>-24.614805699999998</v>
      </c>
      <c r="LN119">
        <v>-24.652296459999999</v>
      </c>
      <c r="LO119">
        <v>-5.4799176039999988</v>
      </c>
      <c r="LP119">
        <v>-15.707172789000001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27.71604</v>
      </c>
      <c r="LY119">
        <v>36.529800000000002</v>
      </c>
      <c r="LZ119">
        <v>45.309874999999998</v>
      </c>
      <c r="MA119">
        <v>45.172200000000004</v>
      </c>
      <c r="MB119">
        <v>18.3584</v>
      </c>
      <c r="MC119">
        <v>0</v>
      </c>
      <c r="MD119">
        <v>0</v>
      </c>
      <c r="ME119">
        <v>-32.690283280199999</v>
      </c>
      <c r="MF119">
        <v>-31.736649782600001</v>
      </c>
      <c r="MG119">
        <v>-31.410801240000001</v>
      </c>
      <c r="MH119">
        <v>-31.160085970999997</v>
      </c>
      <c r="MI119">
        <v>-27.6346528011</v>
      </c>
      <c r="MJ119">
        <v>-48.794162085999993</v>
      </c>
      <c r="MK119">
        <v>-45.882867302400001</v>
      </c>
      <c r="ML119">
        <v>45.020834217500031</v>
      </c>
      <c r="MM119">
        <v>79.818352579399985</v>
      </c>
      <c r="MN119">
        <v>98.640361407000015</v>
      </c>
      <c r="MO119">
        <v>92.275830729000006</v>
      </c>
      <c r="MP119">
        <v>71.058884793400011</v>
      </c>
      <c r="MQ119">
        <v>45.081547214399997</v>
      </c>
      <c r="MR119">
        <v>36.218011037600007</v>
      </c>
    </row>
    <row r="120" spans="1:356" x14ac:dyDescent="0.25">
      <c r="A120">
        <v>193</v>
      </c>
      <c r="B120" t="s">
        <v>503</v>
      </c>
      <c r="C120" s="3">
        <v>42842.748865740738</v>
      </c>
      <c r="D120">
        <v>62.378599999999999</v>
      </c>
      <c r="E120">
        <v>64.488500000000002</v>
      </c>
      <c r="F120">
        <v>51</v>
      </c>
      <c r="G120">
        <v>63</v>
      </c>
      <c r="H120">
        <v>1.1747000000000001</v>
      </c>
      <c r="I120">
        <v>843.52110000000005</v>
      </c>
      <c r="J120">
        <v>23239</v>
      </c>
      <c r="K120">
        <v>31</v>
      </c>
      <c r="L120">
        <v>239517</v>
      </c>
      <c r="M120">
        <v>239707</v>
      </c>
      <c r="N120">
        <v>139121</v>
      </c>
      <c r="O120">
        <v>139139</v>
      </c>
      <c r="P120">
        <v>139337</v>
      </c>
      <c r="Q120">
        <v>139295</v>
      </c>
      <c r="R120">
        <v>221044</v>
      </c>
      <c r="S120">
        <v>221051</v>
      </c>
      <c r="T120">
        <v>220848</v>
      </c>
      <c r="U120">
        <v>220855</v>
      </c>
      <c r="V120">
        <v>215715</v>
      </c>
      <c r="W120">
        <v>215459</v>
      </c>
      <c r="X120">
        <v>215483</v>
      </c>
      <c r="Y120">
        <v>215475</v>
      </c>
      <c r="Z120">
        <v>294041</v>
      </c>
      <c r="AA120">
        <v>294025</v>
      </c>
      <c r="AB120">
        <v>1339.47</v>
      </c>
      <c r="AC120">
        <v>43792.785199999998</v>
      </c>
      <c r="AD120">
        <v>6</v>
      </c>
      <c r="AE120">
        <v>227.42310000000001</v>
      </c>
      <c r="AF120">
        <v>227.42310000000001</v>
      </c>
      <c r="AG120">
        <v>227.42310000000001</v>
      </c>
      <c r="AH120">
        <v>227.42310000000001</v>
      </c>
      <c r="AI120">
        <v>227.42310000000001</v>
      </c>
      <c r="AJ120">
        <v>65.937700000000007</v>
      </c>
      <c r="AK120">
        <v>65.937700000000007</v>
      </c>
      <c r="AL120">
        <v>1169.3359</v>
      </c>
      <c r="AM120">
        <v>1089.6469</v>
      </c>
      <c r="AN120">
        <v>1060.8334</v>
      </c>
      <c r="AO120">
        <v>890.53499999999997</v>
      </c>
      <c r="AP120">
        <v>1054.0205000000001</v>
      </c>
      <c r="AQ120">
        <v>990.2722</v>
      </c>
      <c r="AR120">
        <v>973.31230000000005</v>
      </c>
      <c r="AS120">
        <v>955.83219999999994</v>
      </c>
      <c r="AT120">
        <v>937.59469999999999</v>
      </c>
      <c r="AU120">
        <v>927.71220000000005</v>
      </c>
      <c r="AV120">
        <v>917.84299999999996</v>
      </c>
      <c r="AW120">
        <v>902.87660000000005</v>
      </c>
      <c r="AX120">
        <v>15.6</v>
      </c>
      <c r="AY120">
        <v>17.600000000000001</v>
      </c>
      <c r="AZ120">
        <v>32.392499999999998</v>
      </c>
      <c r="BA120">
        <v>19.654699999999998</v>
      </c>
      <c r="BB120">
        <v>11.8916</v>
      </c>
      <c r="BC120">
        <v>8.5</v>
      </c>
      <c r="BD120">
        <v>6.1120999999999999</v>
      </c>
      <c r="BE120">
        <v>4.4431000000000003</v>
      </c>
      <c r="BF120">
        <v>3.3344</v>
      </c>
      <c r="BG120">
        <v>2.8193000000000001</v>
      </c>
      <c r="BH120">
        <v>2.8094999999999999</v>
      </c>
      <c r="BI120">
        <v>88.46</v>
      </c>
      <c r="BJ120">
        <v>133.44999999999999</v>
      </c>
      <c r="BK120">
        <v>148.96</v>
      </c>
      <c r="BL120">
        <v>219.53</v>
      </c>
      <c r="BM120">
        <v>215.64</v>
      </c>
      <c r="BN120">
        <v>311.43</v>
      </c>
      <c r="BO120">
        <v>297.22000000000003</v>
      </c>
      <c r="BP120">
        <v>436.03</v>
      </c>
      <c r="BQ120">
        <v>409.57</v>
      </c>
      <c r="BR120">
        <v>606.32000000000005</v>
      </c>
      <c r="BS120">
        <v>543.72</v>
      </c>
      <c r="BT120">
        <v>803.41</v>
      </c>
      <c r="BU120">
        <v>660.27</v>
      </c>
      <c r="BV120">
        <v>960.97</v>
      </c>
      <c r="BW120">
        <v>50.8</v>
      </c>
      <c r="BX120">
        <v>45.8</v>
      </c>
      <c r="BY120">
        <v>40.066800000000001</v>
      </c>
      <c r="BZ120">
        <v>4.0909089999999999</v>
      </c>
      <c r="CA120">
        <v>4.1437999999999997</v>
      </c>
      <c r="CB120">
        <v>4.1437999999999997</v>
      </c>
      <c r="CC120">
        <v>-2.3803000000000001</v>
      </c>
      <c r="CD120">
        <v>4.1437999999999997</v>
      </c>
      <c r="CE120">
        <v>5801594</v>
      </c>
      <c r="CF120">
        <v>1</v>
      </c>
      <c r="CI120">
        <v>3.5436000000000001</v>
      </c>
      <c r="CJ120">
        <v>7.1863999999999999</v>
      </c>
      <c r="CK120">
        <v>8.4406999999999996</v>
      </c>
      <c r="CL120">
        <v>10.211399999999999</v>
      </c>
      <c r="CM120">
        <v>11.9421</v>
      </c>
      <c r="CN120">
        <v>15.62</v>
      </c>
      <c r="CO120">
        <v>3.9738000000000002</v>
      </c>
      <c r="CP120">
        <v>7.7279</v>
      </c>
      <c r="CQ120">
        <v>9.0884999999999998</v>
      </c>
      <c r="CR120">
        <v>10.6967</v>
      </c>
      <c r="CS120">
        <v>13.0738</v>
      </c>
      <c r="CT120">
        <v>17.357399999999998</v>
      </c>
      <c r="CU120">
        <v>25.142399999999999</v>
      </c>
      <c r="CV120">
        <v>24.976900000000001</v>
      </c>
      <c r="CW120">
        <v>25.029199999999999</v>
      </c>
      <c r="CX120">
        <v>24.9969</v>
      </c>
      <c r="CY120">
        <v>25.0351</v>
      </c>
      <c r="CZ120">
        <v>24.913399999999999</v>
      </c>
      <c r="DB120">
        <v>16583</v>
      </c>
      <c r="DC120">
        <v>538</v>
      </c>
      <c r="DD120">
        <v>11</v>
      </c>
      <c r="DF120" t="s">
        <v>563</v>
      </c>
      <c r="DG120">
        <v>279</v>
      </c>
      <c r="DH120">
        <v>1252</v>
      </c>
      <c r="DI120">
        <v>7</v>
      </c>
      <c r="DJ120">
        <v>5</v>
      </c>
      <c r="DK120">
        <v>35</v>
      </c>
      <c r="DL120">
        <v>38</v>
      </c>
      <c r="DM120">
        <v>4.0909089999999999</v>
      </c>
      <c r="DN120">
        <v>1823.7141999999999</v>
      </c>
      <c r="DO120">
        <v>1745.3785</v>
      </c>
      <c r="DP120">
        <v>1514.5929000000001</v>
      </c>
      <c r="DQ120">
        <v>1450.4142999999999</v>
      </c>
      <c r="DR120">
        <v>1332.8928000000001</v>
      </c>
      <c r="DS120">
        <v>1316.6143</v>
      </c>
      <c r="DT120">
        <v>1153.3499999999999</v>
      </c>
      <c r="DU120">
        <v>55.727899999999998</v>
      </c>
      <c r="DV120">
        <v>54.001399999999997</v>
      </c>
      <c r="DW120">
        <v>55.854999999999997</v>
      </c>
      <c r="DX120">
        <v>58.8857</v>
      </c>
      <c r="DY120">
        <v>59.454300000000003</v>
      </c>
      <c r="DZ120">
        <v>83.622100000000003</v>
      </c>
      <c r="EA120">
        <v>84.345699999999994</v>
      </c>
      <c r="EB120">
        <v>32.392499999999998</v>
      </c>
      <c r="EC120">
        <v>19.654699999999998</v>
      </c>
      <c r="ED120">
        <v>11.8916</v>
      </c>
      <c r="EE120">
        <v>8.5</v>
      </c>
      <c r="EF120">
        <v>6.1120999999999999</v>
      </c>
      <c r="EG120">
        <v>4.4431000000000003</v>
      </c>
      <c r="EH120">
        <v>3.3344</v>
      </c>
      <c r="EI120">
        <v>2.8193000000000001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7.1230000000000002E-2</v>
      </c>
      <c r="EY120">
        <v>5.2920000000000002E-2</v>
      </c>
      <c r="EZ120">
        <v>4.1891999999999999E-2</v>
      </c>
      <c r="FA120">
        <v>2.9905000000000001E-2</v>
      </c>
      <c r="FB120">
        <v>3.3981999999999998E-2</v>
      </c>
      <c r="FC120">
        <v>2.4915E-2</v>
      </c>
      <c r="FD120">
        <v>2.2866000000000001E-2</v>
      </c>
      <c r="FE120">
        <v>-2.676E-3</v>
      </c>
      <c r="FF120">
        <v>-7.6810000000000003E-3</v>
      </c>
      <c r="FG120">
        <v>-1.7884000000000001E-2</v>
      </c>
      <c r="FH120">
        <v>-1.1039E-2</v>
      </c>
      <c r="FI120">
        <v>-1.5358999999999999E-2</v>
      </c>
      <c r="FJ120">
        <v>-2.1148E-2</v>
      </c>
      <c r="FK120">
        <v>-1.1391999999999999E-2</v>
      </c>
      <c r="FL120">
        <v>8.0114000000000005E-2</v>
      </c>
      <c r="FM120">
        <v>7.8012999999999999E-2</v>
      </c>
      <c r="FN120">
        <v>7.6064000000000007E-2</v>
      </c>
      <c r="FO120">
        <v>7.3206999999999994E-2</v>
      </c>
      <c r="FP120">
        <v>7.7859999999999999E-2</v>
      </c>
      <c r="FQ120">
        <v>0.10423200000000001</v>
      </c>
      <c r="FR120">
        <v>9.7904000000000005E-2</v>
      </c>
      <c r="FS120">
        <v>-0.27752700000000002</v>
      </c>
      <c r="FT120">
        <v>-0.27390999999999999</v>
      </c>
      <c r="FU120">
        <v>-0.27152799999999999</v>
      </c>
      <c r="FV120">
        <v>-0.27047300000000002</v>
      </c>
      <c r="FW120">
        <v>-0.27521899999999999</v>
      </c>
      <c r="FX120">
        <v>-0.28563300000000003</v>
      </c>
      <c r="FY120">
        <v>-0.278032</v>
      </c>
      <c r="FZ120">
        <v>-1.364096</v>
      </c>
      <c r="GA120">
        <v>-1.33717</v>
      </c>
      <c r="GB120">
        <v>-1.321191</v>
      </c>
      <c r="GC120">
        <v>-1.3133330000000001</v>
      </c>
      <c r="GD120">
        <v>-1.3496379999999999</v>
      </c>
      <c r="GE120">
        <v>-1.420439</v>
      </c>
      <c r="GF120">
        <v>-1.366628</v>
      </c>
      <c r="GG120">
        <v>-0.43564700000000001</v>
      </c>
      <c r="GH120">
        <v>-0.40407199999999999</v>
      </c>
      <c r="GI120">
        <v>-0.38746700000000001</v>
      </c>
      <c r="GJ120">
        <v>-0.38358900000000001</v>
      </c>
      <c r="GK120">
        <v>-0.42780000000000001</v>
      </c>
      <c r="GL120">
        <v>-0.59340099999999996</v>
      </c>
      <c r="GM120">
        <v>-0.52159</v>
      </c>
      <c r="GN120">
        <v>-0.36743900000000002</v>
      </c>
      <c r="GO120">
        <v>-0.34259899999999999</v>
      </c>
      <c r="GP120">
        <v>-0.32573299999999999</v>
      </c>
      <c r="GQ120">
        <v>-0.31880199999999997</v>
      </c>
      <c r="GR120">
        <v>-0.35045599999999999</v>
      </c>
      <c r="GS120">
        <v>-0.42333599999999999</v>
      </c>
      <c r="GT120">
        <v>-0.37101699999999999</v>
      </c>
      <c r="GU120">
        <v>0.40205600000000002</v>
      </c>
      <c r="GV120">
        <v>0.353825</v>
      </c>
      <c r="GW120">
        <v>0.302788</v>
      </c>
      <c r="GX120">
        <v>0.24251300000000001</v>
      </c>
      <c r="GY120">
        <v>0.380855</v>
      </c>
      <c r="GZ120">
        <v>0.30225400000000002</v>
      </c>
      <c r="HA120">
        <v>0.26373200000000002</v>
      </c>
      <c r="HB120">
        <v>-20</v>
      </c>
      <c r="HC120">
        <v>-25</v>
      </c>
      <c r="HD120">
        <v>-25</v>
      </c>
      <c r="HE120">
        <v>-25</v>
      </c>
      <c r="HF120">
        <v>-10</v>
      </c>
      <c r="HG120">
        <v>-20</v>
      </c>
      <c r="HH120">
        <v>20</v>
      </c>
      <c r="HI120">
        <v>-1.847459</v>
      </c>
      <c r="HJ120">
        <v>-1.8261019999999999</v>
      </c>
      <c r="HK120">
        <v>-1.8125720000000001</v>
      </c>
      <c r="HL120">
        <v>-1.8070079999999999</v>
      </c>
      <c r="HM120">
        <v>-1.83569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743.97699999999998</v>
      </c>
      <c r="HX120">
        <v>0</v>
      </c>
      <c r="HZ120">
        <v>743.85799999999995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762.67899999999997</v>
      </c>
      <c r="IJ120">
        <v>0</v>
      </c>
      <c r="IL120">
        <v>762.77200000000005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774.524</v>
      </c>
      <c r="IV120">
        <v>0</v>
      </c>
      <c r="IX120">
        <v>774.67899999999997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780.13800000000003</v>
      </c>
      <c r="JH120">
        <v>0</v>
      </c>
      <c r="JJ120">
        <v>779.98400000000004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751.83</v>
      </c>
      <c r="JT120">
        <v>0</v>
      </c>
      <c r="JV120">
        <v>751.64400000000001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732.72</v>
      </c>
      <c r="KF120">
        <v>0.10199999999999999</v>
      </c>
      <c r="KH120">
        <v>732.952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768.23</v>
      </c>
      <c r="KR120">
        <v>2.5000000000000001E-2</v>
      </c>
      <c r="KT120">
        <v>768.25400000000002</v>
      </c>
      <c r="KU120">
        <v>2.5000000000000001E-2</v>
      </c>
      <c r="KV120">
        <v>146.1050394188</v>
      </c>
      <c r="KW120">
        <v>136.1622129205</v>
      </c>
      <c r="KX120">
        <v>115.20599434560002</v>
      </c>
      <c r="KY120">
        <v>106.18047966009999</v>
      </c>
      <c r="KZ120">
        <v>103.779033408</v>
      </c>
      <c r="LA120">
        <v>137.23334171760001</v>
      </c>
      <c r="LB120">
        <v>112.9175784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-29.020312799999999</v>
      </c>
      <c r="LI120">
        <v>-7.0620127999999998</v>
      </c>
      <c r="LJ120">
        <v>-93.514237183999995</v>
      </c>
      <c r="LK120">
        <v>-60.492233630000001</v>
      </c>
      <c r="LL120">
        <v>-31.719153528</v>
      </c>
      <c r="LM120">
        <v>-24.777340378000002</v>
      </c>
      <c r="LN120">
        <v>-25.134308474000001</v>
      </c>
      <c r="LO120">
        <v>-5.350793712999999</v>
      </c>
      <c r="LP120">
        <v>-15.680689672000002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36.949179999999998</v>
      </c>
      <c r="LY120">
        <v>45.652549999999998</v>
      </c>
      <c r="LZ120">
        <v>45.314300000000003</v>
      </c>
      <c r="MA120">
        <v>45.175199999999997</v>
      </c>
      <c r="MB120">
        <v>18.3569</v>
      </c>
      <c r="MC120">
        <v>0</v>
      </c>
      <c r="MD120">
        <v>0</v>
      </c>
      <c r="ME120">
        <v>-24.277692451299998</v>
      </c>
      <c r="MF120">
        <v>-21.820453700799998</v>
      </c>
      <c r="MG120">
        <v>-21.641969284999998</v>
      </c>
      <c r="MH120">
        <v>-22.587906777300002</v>
      </c>
      <c r="MI120">
        <v>-25.434549540000003</v>
      </c>
      <c r="MJ120">
        <v>-49.621437762100001</v>
      </c>
      <c r="MK120">
        <v>-43.993873662999995</v>
      </c>
      <c r="ML120">
        <v>65.262289783500009</v>
      </c>
      <c r="MM120">
        <v>99.502075589699999</v>
      </c>
      <c r="MN120">
        <v>107.15917153260001</v>
      </c>
      <c r="MO120">
        <v>103.99043250479998</v>
      </c>
      <c r="MP120">
        <v>71.567075394</v>
      </c>
      <c r="MQ120">
        <v>53.240797442500011</v>
      </c>
      <c r="MR120">
        <v>46.181002264999996</v>
      </c>
    </row>
    <row r="121" spans="1:356" x14ac:dyDescent="0.25">
      <c r="A121">
        <v>193</v>
      </c>
      <c r="B121" t="s">
        <v>504</v>
      </c>
      <c r="C121" s="3">
        <v>42842.749930555554</v>
      </c>
      <c r="D121">
        <v>62.425400000000003</v>
      </c>
      <c r="E121">
        <v>64.444100000000006</v>
      </c>
      <c r="F121">
        <v>28</v>
      </c>
      <c r="G121">
        <v>51</v>
      </c>
      <c r="H121">
        <v>1.1747000000000001</v>
      </c>
      <c r="I121">
        <v>631.38969999999995</v>
      </c>
      <c r="J121">
        <v>17469</v>
      </c>
      <c r="K121">
        <v>31</v>
      </c>
      <c r="L121">
        <v>239517</v>
      </c>
      <c r="M121">
        <v>239707</v>
      </c>
      <c r="N121">
        <v>139121</v>
      </c>
      <c r="O121">
        <v>139139</v>
      </c>
      <c r="P121">
        <v>139337</v>
      </c>
      <c r="Q121">
        <v>139295</v>
      </c>
      <c r="R121">
        <v>221044</v>
      </c>
      <c r="S121">
        <v>221051</v>
      </c>
      <c r="T121">
        <v>220848</v>
      </c>
      <c r="U121">
        <v>220855</v>
      </c>
      <c r="V121">
        <v>215715</v>
      </c>
      <c r="W121">
        <v>215459</v>
      </c>
      <c r="X121">
        <v>215483</v>
      </c>
      <c r="Y121">
        <v>215475</v>
      </c>
      <c r="Z121">
        <v>294041</v>
      </c>
      <c r="AA121">
        <v>294025</v>
      </c>
      <c r="AB121">
        <v>1339.47</v>
      </c>
      <c r="AC121">
        <v>43792.785199999998</v>
      </c>
      <c r="AD121">
        <v>6</v>
      </c>
      <c r="AE121">
        <v>228.0626</v>
      </c>
      <c r="AF121">
        <v>228.0626</v>
      </c>
      <c r="AG121">
        <v>228.0626</v>
      </c>
      <c r="AH121">
        <v>228.0626</v>
      </c>
      <c r="AI121">
        <v>228.0626</v>
      </c>
      <c r="AJ121">
        <v>66.577299999999994</v>
      </c>
      <c r="AK121">
        <v>66.577299999999994</v>
      </c>
      <c r="AL121">
        <v>1176.3671999999999</v>
      </c>
      <c r="AM121">
        <v>1104.2274</v>
      </c>
      <c r="AN121">
        <v>1072.3334</v>
      </c>
      <c r="AO121">
        <v>898.78710000000001</v>
      </c>
      <c r="AP121">
        <v>1045.6665</v>
      </c>
      <c r="AQ121">
        <v>983.10500000000002</v>
      </c>
      <c r="AR121">
        <v>967.91309999999999</v>
      </c>
      <c r="AS121">
        <v>952.02949999999998</v>
      </c>
      <c r="AT121">
        <v>935.5616</v>
      </c>
      <c r="AU121">
        <v>926.80150000000003</v>
      </c>
      <c r="AV121">
        <v>917.22910000000002</v>
      </c>
      <c r="AW121">
        <v>902.75300000000004</v>
      </c>
      <c r="AX121">
        <v>16</v>
      </c>
      <c r="AY121">
        <v>18.399999999999999</v>
      </c>
      <c r="AZ121">
        <v>32.528700000000001</v>
      </c>
      <c r="BA121">
        <v>19.799499999999998</v>
      </c>
      <c r="BB121">
        <v>11.9125</v>
      </c>
      <c r="BC121">
        <v>8.3917999999999999</v>
      </c>
      <c r="BD121">
        <v>6.0380000000000003</v>
      </c>
      <c r="BE121">
        <v>4.3731</v>
      </c>
      <c r="BF121">
        <v>3.2989000000000002</v>
      </c>
      <c r="BG121">
        <v>2.8184</v>
      </c>
      <c r="BH121">
        <v>2.8106</v>
      </c>
      <c r="BI121">
        <v>87.53</v>
      </c>
      <c r="BJ121">
        <v>119.36</v>
      </c>
      <c r="BK121">
        <v>146.59</v>
      </c>
      <c r="BL121">
        <v>198.55</v>
      </c>
      <c r="BM121">
        <v>212.48</v>
      </c>
      <c r="BN121">
        <v>286.14</v>
      </c>
      <c r="BO121">
        <v>294.27</v>
      </c>
      <c r="BP121">
        <v>398.44</v>
      </c>
      <c r="BQ121">
        <v>407.26</v>
      </c>
      <c r="BR121">
        <v>552.73</v>
      </c>
      <c r="BS121">
        <v>538.28</v>
      </c>
      <c r="BT121">
        <v>728.72</v>
      </c>
      <c r="BU121">
        <v>652.52</v>
      </c>
      <c r="BV121">
        <v>868.09</v>
      </c>
      <c r="BW121">
        <v>48.3</v>
      </c>
      <c r="BX121">
        <v>45.9</v>
      </c>
      <c r="BY121">
        <v>27.2821</v>
      </c>
      <c r="BZ121">
        <v>4.2909090000000001</v>
      </c>
      <c r="CA121">
        <v>5.9524999999999997</v>
      </c>
      <c r="CB121">
        <v>5.9524999999999997</v>
      </c>
      <c r="CC121">
        <v>-1.7137</v>
      </c>
      <c r="CD121">
        <v>5.9524999999999997</v>
      </c>
      <c r="CE121">
        <v>5801854</v>
      </c>
      <c r="CF121">
        <v>2</v>
      </c>
      <c r="CI121">
        <v>3.7686000000000002</v>
      </c>
      <c r="CJ121">
        <v>7.2756999999999996</v>
      </c>
      <c r="CK121">
        <v>8.7113999999999994</v>
      </c>
      <c r="CL121">
        <v>10.4221</v>
      </c>
      <c r="CM121">
        <v>12.7843</v>
      </c>
      <c r="CN121">
        <v>15.9093</v>
      </c>
      <c r="CO121">
        <v>4.2737999999999996</v>
      </c>
      <c r="CP121">
        <v>7.8230000000000004</v>
      </c>
      <c r="CQ121">
        <v>9.1475000000000009</v>
      </c>
      <c r="CR121">
        <v>11.0525</v>
      </c>
      <c r="CS121">
        <v>14.1279</v>
      </c>
      <c r="CT121">
        <v>18.113099999999999</v>
      </c>
      <c r="CU121">
        <v>24.843599999999999</v>
      </c>
      <c r="CV121">
        <v>24.886500000000002</v>
      </c>
      <c r="CW121">
        <v>24.870999999999999</v>
      </c>
      <c r="CX121">
        <v>24.9391</v>
      </c>
      <c r="CY121">
        <v>24.972100000000001</v>
      </c>
      <c r="CZ121">
        <v>24.9648</v>
      </c>
      <c r="DB121">
        <v>16583</v>
      </c>
      <c r="DC121">
        <v>538</v>
      </c>
      <c r="DD121">
        <v>12</v>
      </c>
      <c r="DF121" t="s">
        <v>563</v>
      </c>
      <c r="DG121">
        <v>279</v>
      </c>
      <c r="DH121">
        <v>1254</v>
      </c>
      <c r="DI121">
        <v>7</v>
      </c>
      <c r="DJ121">
        <v>5</v>
      </c>
      <c r="DK121">
        <v>35</v>
      </c>
      <c r="DL121">
        <v>36.166663999999997</v>
      </c>
      <c r="DM121">
        <v>4.2909090000000001</v>
      </c>
      <c r="DN121">
        <v>1856.5643</v>
      </c>
      <c r="DO121">
        <v>1789.6428000000001</v>
      </c>
      <c r="DP121">
        <v>1561.2357</v>
      </c>
      <c r="DQ121">
        <v>1441.2357</v>
      </c>
      <c r="DR121">
        <v>1352.2213999999999</v>
      </c>
      <c r="DS121">
        <v>1297.7643</v>
      </c>
      <c r="DT121">
        <v>1125.5643</v>
      </c>
      <c r="DU121">
        <v>67.611400000000003</v>
      </c>
      <c r="DV121">
        <v>67.756399999999999</v>
      </c>
      <c r="DW121">
        <v>72.444299999999998</v>
      </c>
      <c r="DX121">
        <v>70.691400000000002</v>
      </c>
      <c r="DY121">
        <v>60.668599999999998</v>
      </c>
      <c r="DZ121">
        <v>80.492099999999994</v>
      </c>
      <c r="EA121">
        <v>86.943600000000004</v>
      </c>
      <c r="EB121">
        <v>32.528700000000001</v>
      </c>
      <c r="EC121">
        <v>19.799499999999998</v>
      </c>
      <c r="ED121">
        <v>11.9125</v>
      </c>
      <c r="EE121">
        <v>8.3917999999999999</v>
      </c>
      <c r="EF121">
        <v>6.0380000000000003</v>
      </c>
      <c r="EG121">
        <v>4.3731</v>
      </c>
      <c r="EH121">
        <v>3.2989000000000002</v>
      </c>
      <c r="EI121">
        <v>2.8184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7.0945999999999995E-2</v>
      </c>
      <c r="EY121">
        <v>5.3526999999999998E-2</v>
      </c>
      <c r="EZ121">
        <v>4.2313000000000003E-2</v>
      </c>
      <c r="FA121">
        <v>3.0269000000000001E-2</v>
      </c>
      <c r="FB121">
        <v>3.4444000000000002E-2</v>
      </c>
      <c r="FC121">
        <v>2.4968000000000001E-2</v>
      </c>
      <c r="FD121">
        <v>2.2915000000000001E-2</v>
      </c>
      <c r="FE121">
        <v>-2.7070000000000002E-3</v>
      </c>
      <c r="FF121">
        <v>-7.7840000000000001E-3</v>
      </c>
      <c r="FG121">
        <v>-1.8135999999999999E-2</v>
      </c>
      <c r="FH121">
        <v>-1.1240999999999999E-2</v>
      </c>
      <c r="FI121">
        <v>-1.5599E-2</v>
      </c>
      <c r="FJ121">
        <v>-2.4153000000000001E-2</v>
      </c>
      <c r="FK121">
        <v>-1.3221E-2</v>
      </c>
      <c r="FL121">
        <v>7.9996999999999999E-2</v>
      </c>
      <c r="FM121">
        <v>7.7899999999999997E-2</v>
      </c>
      <c r="FN121">
        <v>7.5955999999999996E-2</v>
      </c>
      <c r="FO121">
        <v>7.3099999999999998E-2</v>
      </c>
      <c r="FP121">
        <v>7.775E-2</v>
      </c>
      <c r="FQ121">
        <v>0.104084</v>
      </c>
      <c r="FR121">
        <v>9.7768999999999995E-2</v>
      </c>
      <c r="FS121">
        <v>-0.27894000000000002</v>
      </c>
      <c r="FT121">
        <v>-0.27529999999999999</v>
      </c>
      <c r="FU121">
        <v>-0.27288400000000002</v>
      </c>
      <c r="FV121">
        <v>-0.27185399999999998</v>
      </c>
      <c r="FW121">
        <v>-0.27657599999999999</v>
      </c>
      <c r="FX121">
        <v>-0.28675299999999998</v>
      </c>
      <c r="FY121">
        <v>-0.27908699999999997</v>
      </c>
      <c r="FZ121">
        <v>-1.364517</v>
      </c>
      <c r="GA121">
        <v>-1.3375600000000001</v>
      </c>
      <c r="GB121">
        <v>-1.3214269999999999</v>
      </c>
      <c r="GC121">
        <v>-1.3137730000000001</v>
      </c>
      <c r="GD121">
        <v>-1.3497539999999999</v>
      </c>
      <c r="GE121">
        <v>-1.415173</v>
      </c>
      <c r="GF121">
        <v>-1.361194</v>
      </c>
      <c r="GG121">
        <v>-0.43730400000000003</v>
      </c>
      <c r="GH121">
        <v>-0.40561999999999998</v>
      </c>
      <c r="GI121">
        <v>-0.38901400000000003</v>
      </c>
      <c r="GJ121">
        <v>-0.38504300000000002</v>
      </c>
      <c r="GK121">
        <v>-0.42956</v>
      </c>
      <c r="GL121">
        <v>-0.59620899999999999</v>
      </c>
      <c r="GM121">
        <v>-0.52413399999999999</v>
      </c>
      <c r="GN121">
        <v>-0.36787599999999998</v>
      </c>
      <c r="GO121">
        <v>-0.34298699999999999</v>
      </c>
      <c r="GP121">
        <v>-0.32596999999999998</v>
      </c>
      <c r="GQ121">
        <v>-0.31923099999999999</v>
      </c>
      <c r="GR121">
        <v>-0.35059299999999999</v>
      </c>
      <c r="GS121">
        <v>-0.42274299999999998</v>
      </c>
      <c r="GT121">
        <v>-0.37032700000000002</v>
      </c>
      <c r="GU121">
        <v>0.402111</v>
      </c>
      <c r="GV121">
        <v>0.353906</v>
      </c>
      <c r="GW121">
        <v>0.30281799999999998</v>
      </c>
      <c r="GX121">
        <v>0.24171200000000001</v>
      </c>
      <c r="GY121">
        <v>0.37842399999999998</v>
      </c>
      <c r="GZ121">
        <v>0.30160500000000001</v>
      </c>
      <c r="HA121">
        <v>0.26335999999999998</v>
      </c>
      <c r="HB121">
        <v>-20</v>
      </c>
      <c r="HC121">
        <v>-25</v>
      </c>
      <c r="HD121">
        <v>-25</v>
      </c>
      <c r="HE121">
        <v>-25</v>
      </c>
      <c r="HF121">
        <v>-10</v>
      </c>
      <c r="HG121">
        <v>-30</v>
      </c>
      <c r="HH121">
        <v>30</v>
      </c>
      <c r="HI121">
        <v>-1.854123</v>
      </c>
      <c r="HJ121">
        <v>-1.8326519999999999</v>
      </c>
      <c r="HK121">
        <v>-1.8191090000000001</v>
      </c>
      <c r="HL121">
        <v>-1.8136300000000001</v>
      </c>
      <c r="HM121">
        <v>-1.8425480000000001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743.97699999999998</v>
      </c>
      <c r="HX121">
        <v>0</v>
      </c>
      <c r="HZ121">
        <v>743.85799999999995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762.67899999999997</v>
      </c>
      <c r="IJ121">
        <v>0</v>
      </c>
      <c r="IL121">
        <v>762.77200000000005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774.524</v>
      </c>
      <c r="IV121">
        <v>0</v>
      </c>
      <c r="IX121">
        <v>774.67899999999997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780.13800000000003</v>
      </c>
      <c r="JH121">
        <v>0</v>
      </c>
      <c r="JJ121">
        <v>779.98400000000004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751.83</v>
      </c>
      <c r="JT121">
        <v>0</v>
      </c>
      <c r="JV121">
        <v>751.64400000000001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732.72</v>
      </c>
      <c r="KF121">
        <v>0.10199999999999999</v>
      </c>
      <c r="KH121">
        <v>732.952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768.23</v>
      </c>
      <c r="KR121">
        <v>2.5000000000000001E-2</v>
      </c>
      <c r="KT121">
        <v>768.25400000000002</v>
      </c>
      <c r="KU121">
        <v>2.5000000000000001E-2</v>
      </c>
      <c r="KV121">
        <v>148.51957430709999</v>
      </c>
      <c r="KW121">
        <v>139.41317412000001</v>
      </c>
      <c r="KX121">
        <v>118.58521882919999</v>
      </c>
      <c r="KY121">
        <v>105.35432967</v>
      </c>
      <c r="KZ121">
        <v>105.13521384999999</v>
      </c>
      <c r="LA121">
        <v>135.07649940120001</v>
      </c>
      <c r="LB121">
        <v>110.04529604669999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-29.134104799999999</v>
      </c>
      <c r="LI121">
        <v>-7.0888097999999991</v>
      </c>
      <c r="LJ121">
        <v>-93.113275562999988</v>
      </c>
      <c r="LK121">
        <v>-61.184007080000008</v>
      </c>
      <c r="LL121">
        <v>-31.948140579</v>
      </c>
      <c r="LM121">
        <v>-24.998472644000003</v>
      </c>
      <c r="LN121">
        <v>-25.436114129999996</v>
      </c>
      <c r="LO121">
        <v>-1.1533659949999997</v>
      </c>
      <c r="LP121">
        <v>-13.195414636000001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37.082459999999998</v>
      </c>
      <c r="LY121">
        <v>45.816299999999998</v>
      </c>
      <c r="LZ121">
        <v>45.477725</v>
      </c>
      <c r="MA121">
        <v>45.34075</v>
      </c>
      <c r="MB121">
        <v>18.42548</v>
      </c>
      <c r="MC121">
        <v>0</v>
      </c>
      <c r="MD121">
        <v>0</v>
      </c>
      <c r="ME121">
        <v>-29.566735665600003</v>
      </c>
      <c r="MF121">
        <v>-27.483350968</v>
      </c>
      <c r="MG121">
        <v>-28.181846920200002</v>
      </c>
      <c r="MH121">
        <v>-27.219228730200001</v>
      </c>
      <c r="MI121">
        <v>-26.060803816</v>
      </c>
      <c r="MJ121">
        <v>-47.990114448899995</v>
      </c>
      <c r="MK121">
        <v>-45.570096842399998</v>
      </c>
      <c r="ML121">
        <v>62.92202307849999</v>
      </c>
      <c r="MM121">
        <v>96.562116071999995</v>
      </c>
      <c r="MN121">
        <v>103.93295633</v>
      </c>
      <c r="MO121">
        <v>98.477378295799994</v>
      </c>
      <c r="MP121">
        <v>72.063775903999982</v>
      </c>
      <c r="MQ121">
        <v>56.798914157300011</v>
      </c>
      <c r="MR121">
        <v>44.190974768300002</v>
      </c>
    </row>
    <row r="122" spans="1:356" x14ac:dyDescent="0.25">
      <c r="A122">
        <v>193</v>
      </c>
      <c r="B122" t="s">
        <v>505</v>
      </c>
      <c r="C122" s="3">
        <v>42842.751261574071</v>
      </c>
      <c r="D122">
        <v>61.8399</v>
      </c>
      <c r="E122">
        <v>63.941000000000003</v>
      </c>
      <c r="F122">
        <v>64</v>
      </c>
      <c r="G122">
        <v>51</v>
      </c>
      <c r="H122">
        <v>1.1747000000000001</v>
      </c>
      <c r="I122">
        <v>626.20249999999999</v>
      </c>
      <c r="J122">
        <v>17328</v>
      </c>
      <c r="K122">
        <v>31</v>
      </c>
      <c r="L122">
        <v>239517</v>
      </c>
      <c r="M122">
        <v>239707</v>
      </c>
      <c r="N122">
        <v>139121</v>
      </c>
      <c r="O122">
        <v>139139</v>
      </c>
      <c r="P122">
        <v>139337</v>
      </c>
      <c r="Q122">
        <v>139295</v>
      </c>
      <c r="R122">
        <v>221044</v>
      </c>
      <c r="S122">
        <v>221051</v>
      </c>
      <c r="T122">
        <v>220848</v>
      </c>
      <c r="U122">
        <v>220855</v>
      </c>
      <c r="V122">
        <v>215715</v>
      </c>
      <c r="W122">
        <v>215459</v>
      </c>
      <c r="X122">
        <v>215483</v>
      </c>
      <c r="Y122">
        <v>215475</v>
      </c>
      <c r="Z122">
        <v>294041</v>
      </c>
      <c r="AA122">
        <v>294025</v>
      </c>
      <c r="AB122">
        <v>1339.47</v>
      </c>
      <c r="AC122">
        <v>43827.320299999999</v>
      </c>
      <c r="AD122">
        <v>6</v>
      </c>
      <c r="AE122">
        <v>228.6969</v>
      </c>
      <c r="AF122">
        <v>228.6969</v>
      </c>
      <c r="AG122">
        <v>228.6969</v>
      </c>
      <c r="AH122">
        <v>228.6969</v>
      </c>
      <c r="AI122">
        <v>228.6969</v>
      </c>
      <c r="AJ122">
        <v>67.211500000000001</v>
      </c>
      <c r="AK122">
        <v>67.211500000000001</v>
      </c>
      <c r="AL122">
        <v>1169.3359</v>
      </c>
      <c r="AM122">
        <v>1098.9276</v>
      </c>
      <c r="AN122">
        <v>1070.3334</v>
      </c>
      <c r="AO122">
        <v>893.32839999999999</v>
      </c>
      <c r="AP122">
        <v>1044.5353</v>
      </c>
      <c r="AQ122">
        <v>981.63260000000002</v>
      </c>
      <c r="AR122">
        <v>965.79349999999999</v>
      </c>
      <c r="AS122">
        <v>949.17070000000001</v>
      </c>
      <c r="AT122">
        <v>931.87040000000002</v>
      </c>
      <c r="AU122">
        <v>923.42639999999994</v>
      </c>
      <c r="AV122">
        <v>914.22040000000004</v>
      </c>
      <c r="AW122">
        <v>900.38649999999996</v>
      </c>
      <c r="AX122">
        <v>16</v>
      </c>
      <c r="AY122">
        <v>18.2</v>
      </c>
      <c r="AZ122">
        <v>32.3705</v>
      </c>
      <c r="BA122">
        <v>19.785</v>
      </c>
      <c r="BB122">
        <v>11.904</v>
      </c>
      <c r="BC122">
        <v>8.4138000000000002</v>
      </c>
      <c r="BD122">
        <v>6.0586000000000002</v>
      </c>
      <c r="BE122">
        <v>4.3884999999999996</v>
      </c>
      <c r="BF122">
        <v>3.3182</v>
      </c>
      <c r="BG122">
        <v>2.8174000000000001</v>
      </c>
      <c r="BH122">
        <v>2.8079000000000001</v>
      </c>
      <c r="BI122">
        <v>86.61</v>
      </c>
      <c r="BJ122">
        <v>120.25</v>
      </c>
      <c r="BK122">
        <v>145.36000000000001</v>
      </c>
      <c r="BL122">
        <v>201.03</v>
      </c>
      <c r="BM122">
        <v>210.99</v>
      </c>
      <c r="BN122">
        <v>290.39999999999998</v>
      </c>
      <c r="BO122">
        <v>292.16000000000003</v>
      </c>
      <c r="BP122">
        <v>405.45</v>
      </c>
      <c r="BQ122">
        <v>405.93</v>
      </c>
      <c r="BR122">
        <v>567.29</v>
      </c>
      <c r="BS122">
        <v>537.66</v>
      </c>
      <c r="BT122">
        <v>746.21</v>
      </c>
      <c r="BU122">
        <v>649.69000000000005</v>
      </c>
      <c r="BV122">
        <v>883.86</v>
      </c>
      <c r="BW122">
        <v>50</v>
      </c>
      <c r="BX122">
        <v>45.8</v>
      </c>
      <c r="BY122">
        <v>27.3673</v>
      </c>
      <c r="BZ122">
        <v>14.527272999999999</v>
      </c>
      <c r="CA122">
        <v>13.741099999999999</v>
      </c>
      <c r="CB122">
        <v>13.741099999999999</v>
      </c>
      <c r="CC122">
        <v>-6.8628</v>
      </c>
      <c r="CD122">
        <v>13.741099999999999</v>
      </c>
      <c r="CE122">
        <v>5801854</v>
      </c>
      <c r="CF122">
        <v>1</v>
      </c>
      <c r="CI122">
        <v>3.8250000000000002</v>
      </c>
      <c r="CJ122">
        <v>7.47</v>
      </c>
      <c r="CK122">
        <v>8.8635999999999999</v>
      </c>
      <c r="CL122">
        <v>10.539300000000001</v>
      </c>
      <c r="CM122">
        <v>12.652900000000001</v>
      </c>
      <c r="CN122">
        <v>16.552099999999999</v>
      </c>
      <c r="CO122">
        <v>4.3623000000000003</v>
      </c>
      <c r="CP122">
        <v>8.2344000000000008</v>
      </c>
      <c r="CQ122">
        <v>9.3361000000000001</v>
      </c>
      <c r="CR122">
        <v>11.0852</v>
      </c>
      <c r="CS122">
        <v>13.5557</v>
      </c>
      <c r="CT122">
        <v>18.7361</v>
      </c>
      <c r="CU122">
        <v>24.821999999999999</v>
      </c>
      <c r="CV122">
        <v>24.902899999999999</v>
      </c>
      <c r="CW122">
        <v>24.977399999999999</v>
      </c>
      <c r="CX122">
        <v>25.072199999999999</v>
      </c>
      <c r="CY122">
        <v>25.023599999999998</v>
      </c>
      <c r="CZ122">
        <v>24.808299999999999</v>
      </c>
      <c r="DB122">
        <v>16583</v>
      </c>
      <c r="DC122">
        <v>538</v>
      </c>
      <c r="DD122">
        <v>13</v>
      </c>
      <c r="DF122" t="s">
        <v>563</v>
      </c>
      <c r="DG122">
        <v>279</v>
      </c>
      <c r="DH122">
        <v>1254</v>
      </c>
      <c r="DI122">
        <v>7</v>
      </c>
      <c r="DJ122">
        <v>5</v>
      </c>
      <c r="DK122">
        <v>35</v>
      </c>
      <c r="DL122">
        <v>36.333336000000003</v>
      </c>
      <c r="DM122">
        <v>14.527272999999999</v>
      </c>
      <c r="DN122">
        <v>1865.9784999999999</v>
      </c>
      <c r="DO122">
        <v>1793.3429000000001</v>
      </c>
      <c r="DP122">
        <v>1578.1642999999999</v>
      </c>
      <c r="DQ122">
        <v>1453.4213999999999</v>
      </c>
      <c r="DR122">
        <v>1372.6285</v>
      </c>
      <c r="DS122">
        <v>1301.1713999999999</v>
      </c>
      <c r="DT122">
        <v>1229.0714</v>
      </c>
      <c r="DU122">
        <v>79.352099999999993</v>
      </c>
      <c r="DV122">
        <v>81.832899999999995</v>
      </c>
      <c r="DW122">
        <v>93.127099999999999</v>
      </c>
      <c r="DX122">
        <v>91.759299999999996</v>
      </c>
      <c r="DY122">
        <v>66.735699999999994</v>
      </c>
      <c r="DZ122">
        <v>83.238600000000005</v>
      </c>
      <c r="EA122">
        <v>94.712100000000007</v>
      </c>
      <c r="EB122">
        <v>32.3705</v>
      </c>
      <c r="EC122">
        <v>19.785</v>
      </c>
      <c r="ED122">
        <v>11.904</v>
      </c>
      <c r="EE122">
        <v>8.4138000000000002</v>
      </c>
      <c r="EF122">
        <v>6.0586000000000002</v>
      </c>
      <c r="EG122">
        <v>4.3884999999999996</v>
      </c>
      <c r="EH122">
        <v>3.3182</v>
      </c>
      <c r="EI122">
        <v>2.8174000000000001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6.9359000000000004E-2</v>
      </c>
      <c r="EY122">
        <v>5.3386999999999997E-2</v>
      </c>
      <c r="EZ122">
        <v>4.2486999999999997E-2</v>
      </c>
      <c r="FA122">
        <v>3.0428E-2</v>
      </c>
      <c r="FB122">
        <v>3.4301999999999999E-2</v>
      </c>
      <c r="FC122">
        <v>2.5138000000000001E-2</v>
      </c>
      <c r="FD122">
        <v>2.3156E-2</v>
      </c>
      <c r="FE122">
        <v>-2.709E-3</v>
      </c>
      <c r="FF122">
        <v>-7.79E-3</v>
      </c>
      <c r="FG122">
        <v>-1.8148999999999998E-2</v>
      </c>
      <c r="FH122">
        <v>-1.1252E-2</v>
      </c>
      <c r="FI122">
        <v>-1.5611999999999999E-2</v>
      </c>
      <c r="FJ122">
        <v>-2.8490000000000001E-2</v>
      </c>
      <c r="FK122">
        <v>-1.6056000000000001E-2</v>
      </c>
      <c r="FL122">
        <v>7.9998E-2</v>
      </c>
      <c r="FM122">
        <v>7.7903E-2</v>
      </c>
      <c r="FN122">
        <v>7.5956999999999997E-2</v>
      </c>
      <c r="FO122">
        <v>7.3103000000000001E-2</v>
      </c>
      <c r="FP122">
        <v>7.7747999999999998E-2</v>
      </c>
      <c r="FQ122">
        <v>0.104084</v>
      </c>
      <c r="FR122">
        <v>9.7712999999999994E-2</v>
      </c>
      <c r="FS122">
        <v>-0.27892699999999998</v>
      </c>
      <c r="FT122">
        <v>-0.27526800000000001</v>
      </c>
      <c r="FU122">
        <v>-0.27285599999999999</v>
      </c>
      <c r="FV122">
        <v>-0.27181</v>
      </c>
      <c r="FW122">
        <v>-0.27659800000000001</v>
      </c>
      <c r="FX122">
        <v>-0.28647</v>
      </c>
      <c r="FY122">
        <v>-0.27918500000000002</v>
      </c>
      <c r="FZ122">
        <v>-1.3644689999999999</v>
      </c>
      <c r="GA122">
        <v>-1.3373820000000001</v>
      </c>
      <c r="GB122">
        <v>-1.3210200000000001</v>
      </c>
      <c r="GC122">
        <v>-1.313512</v>
      </c>
      <c r="GD122">
        <v>-1.349947</v>
      </c>
      <c r="GE122">
        <v>-1.4085589999999999</v>
      </c>
      <c r="GF122">
        <v>-1.3577669999999999</v>
      </c>
      <c r="GG122">
        <v>-0.43731599999999998</v>
      </c>
      <c r="GH122">
        <v>-0.40568300000000002</v>
      </c>
      <c r="GI122">
        <v>-0.389019</v>
      </c>
      <c r="GJ122">
        <v>-0.38513399999999998</v>
      </c>
      <c r="GK122">
        <v>-0.42947299999999999</v>
      </c>
      <c r="GL122">
        <v>-0.59618800000000005</v>
      </c>
      <c r="GM122">
        <v>-0.52288100000000004</v>
      </c>
      <c r="GN122">
        <v>-0.36782599999999999</v>
      </c>
      <c r="GO122">
        <v>-0.34281400000000001</v>
      </c>
      <c r="GP122">
        <v>-0.32593800000000001</v>
      </c>
      <c r="GQ122">
        <v>-0.31898599999999999</v>
      </c>
      <c r="GR122">
        <v>-0.35078599999999999</v>
      </c>
      <c r="GS122">
        <v>-0.422761</v>
      </c>
      <c r="GT122">
        <v>-0.37266199999999999</v>
      </c>
      <c r="GU122">
        <v>0.40228599999999998</v>
      </c>
      <c r="GV122">
        <v>0.35426099999999999</v>
      </c>
      <c r="GW122">
        <v>0.30308499999999999</v>
      </c>
      <c r="GX122">
        <v>0.24193300000000001</v>
      </c>
      <c r="GY122">
        <v>0.37739400000000001</v>
      </c>
      <c r="GZ122">
        <v>0.300404</v>
      </c>
      <c r="HA122">
        <v>0.26312400000000002</v>
      </c>
      <c r="HB122">
        <v>-20</v>
      </c>
      <c r="HC122">
        <v>-25</v>
      </c>
      <c r="HD122">
        <v>-25</v>
      </c>
      <c r="HE122">
        <v>-25</v>
      </c>
      <c r="HF122">
        <v>-10</v>
      </c>
      <c r="HG122">
        <v>-40</v>
      </c>
      <c r="HH122">
        <v>40</v>
      </c>
      <c r="HI122">
        <v>-1.8549059999999999</v>
      </c>
      <c r="HJ122">
        <v>-1.833372</v>
      </c>
      <c r="HK122">
        <v>-1.819806</v>
      </c>
      <c r="HL122">
        <v>-1.8144149999999999</v>
      </c>
      <c r="HM122">
        <v>-1.843499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743.97699999999998</v>
      </c>
      <c r="HX122">
        <v>0</v>
      </c>
      <c r="HZ122">
        <v>743.85799999999995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762.67899999999997</v>
      </c>
      <c r="IJ122">
        <v>0</v>
      </c>
      <c r="IL122">
        <v>762.77200000000005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774.524</v>
      </c>
      <c r="IV122">
        <v>0</v>
      </c>
      <c r="IX122">
        <v>774.67899999999997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780.13800000000003</v>
      </c>
      <c r="JH122">
        <v>0</v>
      </c>
      <c r="JJ122">
        <v>779.98400000000004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751.83</v>
      </c>
      <c r="JT122">
        <v>0</v>
      </c>
      <c r="JV122">
        <v>751.64400000000001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732.72</v>
      </c>
      <c r="KF122">
        <v>0.10199999999999999</v>
      </c>
      <c r="KH122">
        <v>732.952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768.23</v>
      </c>
      <c r="KR122">
        <v>2.5000000000000001E-2</v>
      </c>
      <c r="KT122">
        <v>768.25400000000002</v>
      </c>
      <c r="KU122">
        <v>2.5000000000000001E-2</v>
      </c>
      <c r="KV122">
        <v>149.27454804299998</v>
      </c>
      <c r="KW122">
        <v>139.70679193870001</v>
      </c>
      <c r="KX122">
        <v>119.87262573509999</v>
      </c>
      <c r="KY122">
        <v>106.2494646042</v>
      </c>
      <c r="KZ122">
        <v>106.71912061800001</v>
      </c>
      <c r="LA122">
        <v>135.4311239976</v>
      </c>
      <c r="LB122">
        <v>120.0962537082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-29.105351999999996</v>
      </c>
      <c r="LI122">
        <v>-7.0912990000000002</v>
      </c>
      <c r="LJ122">
        <v>-90.941858850000003</v>
      </c>
      <c r="LK122">
        <v>-60.980607054000004</v>
      </c>
      <c r="LL122">
        <v>-32.15098476</v>
      </c>
      <c r="LM122">
        <v>-25.187906111999997</v>
      </c>
      <c r="LN122">
        <v>-25.230509429999998</v>
      </c>
      <c r="LO122">
        <v>4.7214897680000005</v>
      </c>
      <c r="LP122">
        <v>-9.6401456999999979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37.098120000000002</v>
      </c>
      <c r="LY122">
        <v>45.834299999999999</v>
      </c>
      <c r="LZ122">
        <v>45.495150000000002</v>
      </c>
      <c r="MA122">
        <v>45.360374999999998</v>
      </c>
      <c r="MB122">
        <v>18.434989999999999</v>
      </c>
      <c r="MC122">
        <v>0</v>
      </c>
      <c r="MD122">
        <v>0</v>
      </c>
      <c r="ME122">
        <v>-34.701942963599997</v>
      </c>
      <c r="MF122">
        <v>-33.198216370700003</v>
      </c>
      <c r="MG122">
        <v>-36.228211314900001</v>
      </c>
      <c r="MH122">
        <v>-35.339626246199998</v>
      </c>
      <c r="MI122">
        <v>-28.661181286099996</v>
      </c>
      <c r="MJ122">
        <v>-49.625854456800006</v>
      </c>
      <c r="MK122">
        <v>-49.52315756010001</v>
      </c>
      <c r="ML122">
        <v>60.728866229399991</v>
      </c>
      <c r="MM122">
        <v>91.362268513999993</v>
      </c>
      <c r="MN122">
        <v>96.988579660200003</v>
      </c>
      <c r="MO122">
        <v>91.082307245999999</v>
      </c>
      <c r="MP122">
        <v>71.262419901900017</v>
      </c>
      <c r="MQ122">
        <v>61.421407308799992</v>
      </c>
      <c r="MR122">
        <v>53.841651448099974</v>
      </c>
    </row>
    <row r="123" spans="1:356" x14ac:dyDescent="0.25">
      <c r="A123">
        <v>193</v>
      </c>
      <c r="B123" t="s">
        <v>506</v>
      </c>
      <c r="C123" s="3">
        <v>42842.752303240741</v>
      </c>
      <c r="D123">
        <v>61.679200000000002</v>
      </c>
      <c r="E123">
        <v>63.776200000000003</v>
      </c>
      <c r="F123">
        <v>38</v>
      </c>
      <c r="G123">
        <v>50</v>
      </c>
      <c r="H123">
        <v>1.1747000000000001</v>
      </c>
      <c r="I123">
        <v>610.34929999999997</v>
      </c>
      <c r="J123">
        <v>16728</v>
      </c>
      <c r="K123">
        <v>31</v>
      </c>
      <c r="L123">
        <v>239517</v>
      </c>
      <c r="M123">
        <v>239707</v>
      </c>
      <c r="N123">
        <v>139121</v>
      </c>
      <c r="O123">
        <v>139139</v>
      </c>
      <c r="P123">
        <v>139337</v>
      </c>
      <c r="Q123">
        <v>139295</v>
      </c>
      <c r="R123">
        <v>221044</v>
      </c>
      <c r="S123">
        <v>221051</v>
      </c>
      <c r="T123">
        <v>220848</v>
      </c>
      <c r="U123">
        <v>220855</v>
      </c>
      <c r="V123">
        <v>215715</v>
      </c>
      <c r="W123">
        <v>215459</v>
      </c>
      <c r="X123">
        <v>215483</v>
      </c>
      <c r="Y123">
        <v>215475</v>
      </c>
      <c r="Z123">
        <v>294041</v>
      </c>
      <c r="AA123">
        <v>294025</v>
      </c>
      <c r="AB123">
        <v>1339.47</v>
      </c>
      <c r="AC123">
        <v>43827.320299999999</v>
      </c>
      <c r="AD123">
        <v>6</v>
      </c>
      <c r="AE123">
        <v>229.3151</v>
      </c>
      <c r="AF123">
        <v>229.3151</v>
      </c>
      <c r="AG123">
        <v>229.3151</v>
      </c>
      <c r="AH123">
        <v>229.3151</v>
      </c>
      <c r="AI123">
        <v>229.3151</v>
      </c>
      <c r="AJ123">
        <v>67.829800000000006</v>
      </c>
      <c r="AK123">
        <v>67.829800000000006</v>
      </c>
      <c r="AL123">
        <v>1158.7891</v>
      </c>
      <c r="AM123">
        <v>1098.9999</v>
      </c>
      <c r="AN123">
        <v>1043.8334</v>
      </c>
      <c r="AO123">
        <v>895.5172</v>
      </c>
      <c r="AP123">
        <v>1043.7858000000001</v>
      </c>
      <c r="AQ123">
        <v>980.74109999999996</v>
      </c>
      <c r="AR123">
        <v>965.38099999999997</v>
      </c>
      <c r="AS123">
        <v>949.30470000000003</v>
      </c>
      <c r="AT123">
        <v>932.80960000000005</v>
      </c>
      <c r="AU123">
        <v>925.13189999999997</v>
      </c>
      <c r="AV123">
        <v>916.1816</v>
      </c>
      <c r="AW123">
        <v>901.68230000000005</v>
      </c>
      <c r="AX123">
        <v>15.8</v>
      </c>
      <c r="AY123">
        <v>18.2</v>
      </c>
      <c r="AZ123">
        <v>32.372199999999999</v>
      </c>
      <c r="BA123">
        <v>19.9495</v>
      </c>
      <c r="BB123">
        <v>11.986700000000001</v>
      </c>
      <c r="BC123">
        <v>8.4530999999999992</v>
      </c>
      <c r="BD123">
        <v>6.0735000000000001</v>
      </c>
      <c r="BE123">
        <v>4.3615000000000004</v>
      </c>
      <c r="BF123">
        <v>3.2993000000000001</v>
      </c>
      <c r="BG123">
        <v>2.8178000000000001</v>
      </c>
      <c r="BH123">
        <v>2.8041999999999998</v>
      </c>
      <c r="BI123">
        <v>85.62</v>
      </c>
      <c r="BJ123">
        <v>117.33</v>
      </c>
      <c r="BK123">
        <v>144.41</v>
      </c>
      <c r="BL123">
        <v>194.63</v>
      </c>
      <c r="BM123">
        <v>209.73</v>
      </c>
      <c r="BN123">
        <v>280.8</v>
      </c>
      <c r="BO123">
        <v>292.02</v>
      </c>
      <c r="BP123">
        <v>392.84</v>
      </c>
      <c r="BQ123">
        <v>405.87</v>
      </c>
      <c r="BR123">
        <v>552.16999999999996</v>
      </c>
      <c r="BS123">
        <v>537.57000000000005</v>
      </c>
      <c r="BT123">
        <v>730.32</v>
      </c>
      <c r="BU123">
        <v>646.26</v>
      </c>
      <c r="BV123">
        <v>861.92</v>
      </c>
      <c r="BW123">
        <v>50.3</v>
      </c>
      <c r="BX123">
        <v>45.7</v>
      </c>
      <c r="BY123">
        <v>25.632899999999999</v>
      </c>
      <c r="BZ123">
        <v>-16.090910000000001</v>
      </c>
      <c r="CA123">
        <v>-12.098699999999999</v>
      </c>
      <c r="CB123">
        <v>14.5861</v>
      </c>
      <c r="CC123">
        <v>10.872199999999999</v>
      </c>
      <c r="CD123">
        <v>-12.098699999999999</v>
      </c>
      <c r="CE123">
        <v>6203481</v>
      </c>
      <c r="CF123">
        <v>2</v>
      </c>
      <c r="CI123">
        <v>3.8235999999999999</v>
      </c>
      <c r="CJ123">
        <v>7.4579000000000004</v>
      </c>
      <c r="CK123">
        <v>8.7706999999999997</v>
      </c>
      <c r="CL123">
        <v>10.6264</v>
      </c>
      <c r="CM123">
        <v>12.710699999999999</v>
      </c>
      <c r="CN123">
        <v>16.872900000000001</v>
      </c>
      <c r="CO123">
        <v>4.2370999999999999</v>
      </c>
      <c r="CP123">
        <v>7.7176999999999998</v>
      </c>
      <c r="CQ123">
        <v>9.3660999999999994</v>
      </c>
      <c r="CR123">
        <v>11.1081</v>
      </c>
      <c r="CS123">
        <v>14.5823</v>
      </c>
      <c r="CT123">
        <v>18.845199999999998</v>
      </c>
      <c r="CU123">
        <v>24.943200000000001</v>
      </c>
      <c r="CV123">
        <v>24.939299999999999</v>
      </c>
      <c r="CW123">
        <v>24.961600000000001</v>
      </c>
      <c r="CX123">
        <v>24.852900000000002</v>
      </c>
      <c r="CY123">
        <v>25.005400000000002</v>
      </c>
      <c r="CZ123">
        <v>24.9909</v>
      </c>
      <c r="DB123">
        <v>16583</v>
      </c>
      <c r="DC123">
        <v>538</v>
      </c>
      <c r="DD123">
        <v>14</v>
      </c>
      <c r="DF123" t="s">
        <v>563</v>
      </c>
      <c r="DG123">
        <v>279</v>
      </c>
      <c r="DH123">
        <v>1242</v>
      </c>
      <c r="DI123">
        <v>7</v>
      </c>
      <c r="DJ123">
        <v>5</v>
      </c>
      <c r="DK123">
        <v>35</v>
      </c>
      <c r="DL123">
        <v>35.166663999999997</v>
      </c>
      <c r="DM123">
        <v>-16.090910000000001</v>
      </c>
      <c r="DN123">
        <v>1786.5786000000001</v>
      </c>
      <c r="DO123">
        <v>1756.9641999999999</v>
      </c>
      <c r="DP123">
        <v>1546.1786</v>
      </c>
      <c r="DQ123">
        <v>1435.9928</v>
      </c>
      <c r="DR123">
        <v>1374.1570999999999</v>
      </c>
      <c r="DS123">
        <v>1293.3857</v>
      </c>
      <c r="DT123">
        <v>1064.4713999999999</v>
      </c>
      <c r="DU123">
        <v>85.681399999999996</v>
      </c>
      <c r="DV123">
        <v>88.210700000000003</v>
      </c>
      <c r="DW123">
        <v>94.027100000000004</v>
      </c>
      <c r="DX123">
        <v>95.894300000000001</v>
      </c>
      <c r="DY123">
        <v>68.219300000000004</v>
      </c>
      <c r="DZ123">
        <v>61.803600000000003</v>
      </c>
      <c r="EA123">
        <v>91.285700000000006</v>
      </c>
      <c r="EB123">
        <v>32.372199999999999</v>
      </c>
      <c r="EC123">
        <v>19.9495</v>
      </c>
      <c r="ED123">
        <v>11.986700000000001</v>
      </c>
      <c r="EE123">
        <v>8.4530999999999992</v>
      </c>
      <c r="EF123">
        <v>6.0735000000000001</v>
      </c>
      <c r="EG123">
        <v>4.3615000000000004</v>
      </c>
      <c r="EH123">
        <v>3.2993000000000001</v>
      </c>
      <c r="EI123">
        <v>2.8178000000000001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6.5743999999999997E-2</v>
      </c>
      <c r="EY123">
        <v>5.0485000000000002E-2</v>
      </c>
      <c r="EZ123">
        <v>3.9910000000000001E-2</v>
      </c>
      <c r="FA123">
        <v>2.8566999999999999E-2</v>
      </c>
      <c r="FB123">
        <v>3.2060999999999999E-2</v>
      </c>
      <c r="FC123">
        <v>2.333E-2</v>
      </c>
      <c r="FD123">
        <v>2.1468999999999999E-2</v>
      </c>
      <c r="FE123">
        <v>-2.47E-3</v>
      </c>
      <c r="FF123">
        <v>-7.1440000000000002E-3</v>
      </c>
      <c r="FG123">
        <v>-1.6570000000000001E-2</v>
      </c>
      <c r="FH123">
        <v>-9.9749999999999995E-3</v>
      </c>
      <c r="FI123">
        <v>-1.4281E-2</v>
      </c>
      <c r="FJ123">
        <v>-2.1447999999999998E-2</v>
      </c>
      <c r="FK123">
        <v>-1.1571E-2</v>
      </c>
      <c r="FL123">
        <v>8.0418000000000003E-2</v>
      </c>
      <c r="FM123">
        <v>7.8301999999999997E-2</v>
      </c>
      <c r="FN123">
        <v>7.6343999999999995E-2</v>
      </c>
      <c r="FO123">
        <v>7.3472999999999997E-2</v>
      </c>
      <c r="FP123">
        <v>7.8140000000000001E-2</v>
      </c>
      <c r="FQ123">
        <v>0.104648</v>
      </c>
      <c r="FR123">
        <v>9.8339999999999997E-2</v>
      </c>
      <c r="FS123">
        <v>-0.27372400000000002</v>
      </c>
      <c r="FT123">
        <v>-0.27024399999999998</v>
      </c>
      <c r="FU123">
        <v>-0.26790599999999998</v>
      </c>
      <c r="FV123">
        <v>-0.26691300000000001</v>
      </c>
      <c r="FW123">
        <v>-0.27163399999999999</v>
      </c>
      <c r="FX123">
        <v>-0.28150900000000001</v>
      </c>
      <c r="FY123">
        <v>-0.273787</v>
      </c>
      <c r="FZ123">
        <v>-1.366857</v>
      </c>
      <c r="GA123">
        <v>-1.340492</v>
      </c>
      <c r="GB123">
        <v>-1.324303</v>
      </c>
      <c r="GC123">
        <v>-1.3170139999999999</v>
      </c>
      <c r="GD123">
        <v>-1.3536820000000001</v>
      </c>
      <c r="GE123">
        <v>-1.418277</v>
      </c>
      <c r="GF123">
        <v>-1.363596</v>
      </c>
      <c r="GG123">
        <v>-0.42877500000000002</v>
      </c>
      <c r="GH123">
        <v>-0.39745999999999998</v>
      </c>
      <c r="GI123">
        <v>-0.381054</v>
      </c>
      <c r="GJ123">
        <v>-0.37716100000000002</v>
      </c>
      <c r="GK123">
        <v>-0.42052699999999998</v>
      </c>
      <c r="GL123">
        <v>-0.58396800000000004</v>
      </c>
      <c r="GM123">
        <v>-0.51429999999999998</v>
      </c>
      <c r="GN123">
        <v>-0.37024899999999999</v>
      </c>
      <c r="GO123">
        <v>-0.34582499999999999</v>
      </c>
      <c r="GP123">
        <v>-0.32899800000000001</v>
      </c>
      <c r="GQ123">
        <v>-0.32220199999999999</v>
      </c>
      <c r="GR123">
        <v>-0.35445900000000002</v>
      </c>
      <c r="GS123">
        <v>-0.42653099999999999</v>
      </c>
      <c r="GT123">
        <v>-0.37198700000000001</v>
      </c>
      <c r="GU123">
        <v>0.40365099999999998</v>
      </c>
      <c r="GV123">
        <v>0.35579100000000002</v>
      </c>
      <c r="GW123">
        <v>0.305427</v>
      </c>
      <c r="GX123">
        <v>0.24307300000000001</v>
      </c>
      <c r="GY123">
        <v>0.37905899999999998</v>
      </c>
      <c r="GZ123">
        <v>0.301707</v>
      </c>
      <c r="HA123">
        <v>0.265737</v>
      </c>
      <c r="HB123">
        <v>-20</v>
      </c>
      <c r="HC123">
        <v>-25</v>
      </c>
      <c r="HD123">
        <v>-25</v>
      </c>
      <c r="HE123">
        <v>-25</v>
      </c>
      <c r="HF123">
        <v>-10</v>
      </c>
      <c r="HG123">
        <v>-30</v>
      </c>
      <c r="HH123">
        <v>30</v>
      </c>
      <c r="HI123">
        <v>-1.8155669999999999</v>
      </c>
      <c r="HJ123">
        <v>-1.7945</v>
      </c>
      <c r="HK123">
        <v>-1.7812300000000001</v>
      </c>
      <c r="HL123">
        <v>-1.7759370000000001</v>
      </c>
      <c r="HM123">
        <v>-1.8044480000000001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743.97699999999998</v>
      </c>
      <c r="HX123">
        <v>0</v>
      </c>
      <c r="HZ123">
        <v>743.85799999999995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762.67899999999997</v>
      </c>
      <c r="IJ123">
        <v>0</v>
      </c>
      <c r="IL123">
        <v>762.77200000000005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774.524</v>
      </c>
      <c r="IV123">
        <v>0</v>
      </c>
      <c r="IX123">
        <v>774.67899999999997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780.13800000000003</v>
      </c>
      <c r="JH123">
        <v>0</v>
      </c>
      <c r="JJ123">
        <v>779.98400000000004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751.83</v>
      </c>
      <c r="JT123">
        <v>0</v>
      </c>
      <c r="JV123">
        <v>751.64400000000001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732.72</v>
      </c>
      <c r="KF123">
        <v>0.10199999999999999</v>
      </c>
      <c r="KH123">
        <v>732.952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768.23</v>
      </c>
      <c r="KR123">
        <v>2.5000000000000001E-2</v>
      </c>
      <c r="KT123">
        <v>768.25400000000002</v>
      </c>
      <c r="KU123">
        <v>2.5000000000000001E-2</v>
      </c>
      <c r="KV123">
        <v>143.6730778548</v>
      </c>
      <c r="KW123">
        <v>137.57381078839998</v>
      </c>
      <c r="KX123">
        <v>118.04145903839999</v>
      </c>
      <c r="KY123">
        <v>105.5066989944</v>
      </c>
      <c r="KZ123">
        <v>107.37663579399999</v>
      </c>
      <c r="LA123">
        <v>135.35022673360001</v>
      </c>
      <c r="LB123">
        <v>104.68011747599999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-28.6013144</v>
      </c>
      <c r="LI123">
        <v>-6.9541898</v>
      </c>
      <c r="LJ123">
        <v>-86.486509817999988</v>
      </c>
      <c r="LK123">
        <v>-58.098263772000003</v>
      </c>
      <c r="LL123">
        <v>-30.909232020000001</v>
      </c>
      <c r="LM123">
        <v>-24.485924287999996</v>
      </c>
      <c r="LN123">
        <v>-24.068465959999997</v>
      </c>
      <c r="LO123">
        <v>-2.6691973140000025</v>
      </c>
      <c r="LP123">
        <v>-13.496873208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36.311340000000001</v>
      </c>
      <c r="LY123">
        <v>44.862499999999997</v>
      </c>
      <c r="LZ123">
        <v>44.530750000000005</v>
      </c>
      <c r="MA123">
        <v>44.398425000000003</v>
      </c>
      <c r="MB123">
        <v>18.04448</v>
      </c>
      <c r="MC123">
        <v>0</v>
      </c>
      <c r="MD123">
        <v>0</v>
      </c>
      <c r="ME123">
        <v>-36.738042284999999</v>
      </c>
      <c r="MF123">
        <v>-35.060224822000002</v>
      </c>
      <c r="MG123">
        <v>-35.829402563400002</v>
      </c>
      <c r="MH123">
        <v>-36.167590082300002</v>
      </c>
      <c r="MI123">
        <v>-28.6880575711</v>
      </c>
      <c r="MJ123">
        <v>-36.091324684800007</v>
      </c>
      <c r="MK123">
        <v>-46.948235510000004</v>
      </c>
      <c r="ML123">
        <v>56.759865751800014</v>
      </c>
      <c r="MM123">
        <v>89.277822194399988</v>
      </c>
      <c r="MN123">
        <v>95.83357445499999</v>
      </c>
      <c r="MO123">
        <v>89.251609624100013</v>
      </c>
      <c r="MP123">
        <v>72.664592262900001</v>
      </c>
      <c r="MQ123">
        <v>67.988390334799988</v>
      </c>
      <c r="MR123">
        <v>37.280818957999998</v>
      </c>
    </row>
    <row r="124" spans="1:356" x14ac:dyDescent="0.25">
      <c r="A124">
        <v>193</v>
      </c>
      <c r="B124" t="s">
        <v>507</v>
      </c>
      <c r="C124" s="3">
        <v>42842.753622685188</v>
      </c>
      <c r="D124">
        <v>61.058799999999998</v>
      </c>
      <c r="E124">
        <v>63.271800000000006</v>
      </c>
      <c r="F124">
        <v>63</v>
      </c>
      <c r="G124">
        <v>48</v>
      </c>
      <c r="H124">
        <v>1.1747000000000001</v>
      </c>
      <c r="I124">
        <v>594.0521</v>
      </c>
      <c r="J124">
        <v>16435</v>
      </c>
      <c r="K124">
        <v>31</v>
      </c>
      <c r="L124">
        <v>239517</v>
      </c>
      <c r="M124">
        <v>239707</v>
      </c>
      <c r="N124">
        <v>139121</v>
      </c>
      <c r="O124">
        <v>139139</v>
      </c>
      <c r="P124">
        <v>139337</v>
      </c>
      <c r="Q124">
        <v>139295</v>
      </c>
      <c r="R124">
        <v>221044</v>
      </c>
      <c r="S124">
        <v>221051</v>
      </c>
      <c r="T124">
        <v>220848</v>
      </c>
      <c r="U124">
        <v>220855</v>
      </c>
      <c r="V124">
        <v>215715</v>
      </c>
      <c r="W124">
        <v>215459</v>
      </c>
      <c r="X124">
        <v>215483</v>
      </c>
      <c r="Y124">
        <v>215475</v>
      </c>
      <c r="Z124">
        <v>294041</v>
      </c>
      <c r="AA124">
        <v>294025</v>
      </c>
      <c r="AB124">
        <v>1339.47</v>
      </c>
      <c r="AC124">
        <v>43844.023399999998</v>
      </c>
      <c r="AD124">
        <v>6</v>
      </c>
      <c r="AE124">
        <v>229.91679999999999</v>
      </c>
      <c r="AF124">
        <v>229.91679999999999</v>
      </c>
      <c r="AG124">
        <v>229.91679999999999</v>
      </c>
      <c r="AH124">
        <v>229.91679999999999</v>
      </c>
      <c r="AI124">
        <v>229.91679999999999</v>
      </c>
      <c r="AJ124">
        <v>68.4315</v>
      </c>
      <c r="AK124">
        <v>68.4315</v>
      </c>
      <c r="AL124">
        <v>1150.5859</v>
      </c>
      <c r="AM124">
        <v>1102.903</v>
      </c>
      <c r="AN124">
        <v>1073.6666</v>
      </c>
      <c r="AO124">
        <v>895.41089999999997</v>
      </c>
      <c r="AP124">
        <v>1060.2145</v>
      </c>
      <c r="AQ124">
        <v>996.81479999999999</v>
      </c>
      <c r="AR124">
        <v>981.00289999999995</v>
      </c>
      <c r="AS124">
        <v>964.12390000000005</v>
      </c>
      <c r="AT124">
        <v>946.76070000000004</v>
      </c>
      <c r="AU124">
        <v>938.42359999999996</v>
      </c>
      <c r="AV124">
        <v>929.00340000000006</v>
      </c>
      <c r="AW124">
        <v>915.17690000000005</v>
      </c>
      <c r="AX124">
        <v>16</v>
      </c>
      <c r="AY124">
        <v>21.2</v>
      </c>
      <c r="AZ124">
        <v>32.138199999999998</v>
      </c>
      <c r="BA124">
        <v>19.627600000000001</v>
      </c>
      <c r="BB124">
        <v>11.789400000000001</v>
      </c>
      <c r="BC124">
        <v>8.3534000000000006</v>
      </c>
      <c r="BD124">
        <v>6.0240999999999998</v>
      </c>
      <c r="BE124">
        <v>4.3789999999999996</v>
      </c>
      <c r="BF124">
        <v>3.3159000000000001</v>
      </c>
      <c r="BG124">
        <v>2.8178999999999998</v>
      </c>
      <c r="BH124">
        <v>2.8056000000000001</v>
      </c>
      <c r="BI124">
        <v>88.84</v>
      </c>
      <c r="BJ124">
        <v>121</v>
      </c>
      <c r="BK124">
        <v>150.19999999999999</v>
      </c>
      <c r="BL124">
        <v>200.4</v>
      </c>
      <c r="BM124">
        <v>218.03</v>
      </c>
      <c r="BN124">
        <v>287.72000000000003</v>
      </c>
      <c r="BO124">
        <v>301.02</v>
      </c>
      <c r="BP124">
        <v>399.92</v>
      </c>
      <c r="BQ124">
        <v>415.21</v>
      </c>
      <c r="BR124">
        <v>555.34</v>
      </c>
      <c r="BS124">
        <v>545.46</v>
      </c>
      <c r="BT124">
        <v>734.66</v>
      </c>
      <c r="BU124">
        <v>660.16</v>
      </c>
      <c r="BV124">
        <v>876.86</v>
      </c>
      <c r="BW124">
        <v>51.4</v>
      </c>
      <c r="BX124">
        <v>45.9</v>
      </c>
      <c r="BY124">
        <v>22.222200000000001</v>
      </c>
      <c r="BZ124">
        <v>5.0272730000000001</v>
      </c>
      <c r="CA124">
        <v>5.5294999999999996</v>
      </c>
      <c r="CB124">
        <v>5.5294999999999996</v>
      </c>
      <c r="CC124">
        <v>-0.85609999999999997</v>
      </c>
      <c r="CD124">
        <v>5.5294999999999996</v>
      </c>
      <c r="CE124">
        <v>6211481</v>
      </c>
      <c r="CF124">
        <v>1</v>
      </c>
      <c r="CI124">
        <v>3.5449999999999999</v>
      </c>
      <c r="CJ124">
        <v>7.1578999999999997</v>
      </c>
      <c r="CK124">
        <v>8.5500000000000007</v>
      </c>
      <c r="CL124">
        <v>10.3071</v>
      </c>
      <c r="CM124">
        <v>12.3207</v>
      </c>
      <c r="CN124">
        <v>15.7157</v>
      </c>
      <c r="CO124">
        <v>4.3459000000000003</v>
      </c>
      <c r="CP124">
        <v>7.5130999999999997</v>
      </c>
      <c r="CQ124">
        <v>9.2705000000000002</v>
      </c>
      <c r="CR124">
        <v>10.811500000000001</v>
      </c>
      <c r="CS124">
        <v>13.5213</v>
      </c>
      <c r="CT124">
        <v>17.658999999999999</v>
      </c>
      <c r="CU124">
        <v>25.031500000000001</v>
      </c>
      <c r="CV124">
        <v>24.979099999999999</v>
      </c>
      <c r="CW124">
        <v>24.9939</v>
      </c>
      <c r="CX124">
        <v>24.946200000000001</v>
      </c>
      <c r="CY124">
        <v>25.017399999999999</v>
      </c>
      <c r="CZ124">
        <v>24.982500000000002</v>
      </c>
      <c r="DB124">
        <v>16583</v>
      </c>
      <c r="DC124">
        <v>538</v>
      </c>
      <c r="DD124">
        <v>15</v>
      </c>
      <c r="DF124" t="s">
        <v>563</v>
      </c>
      <c r="DG124">
        <v>279</v>
      </c>
      <c r="DH124">
        <v>1253</v>
      </c>
      <c r="DI124">
        <v>7</v>
      </c>
      <c r="DJ124">
        <v>5</v>
      </c>
      <c r="DK124">
        <v>35</v>
      </c>
      <c r="DL124">
        <v>30.833334000000001</v>
      </c>
      <c r="DM124">
        <v>5.0272730000000001</v>
      </c>
      <c r="DN124">
        <v>1849.6071999999999</v>
      </c>
      <c r="DO124">
        <v>1793.8643</v>
      </c>
      <c r="DP124">
        <v>1560.2572</v>
      </c>
      <c r="DQ124">
        <v>1434.8357000000001</v>
      </c>
      <c r="DR124">
        <v>1337.3928000000001</v>
      </c>
      <c r="DS124">
        <v>1298.7357</v>
      </c>
      <c r="DT124">
        <v>1177.1642999999999</v>
      </c>
      <c r="DU124">
        <v>89.215699999999998</v>
      </c>
      <c r="DV124">
        <v>91.765000000000001</v>
      </c>
      <c r="DW124">
        <v>103.8257</v>
      </c>
      <c r="DX124">
        <v>101.94</v>
      </c>
      <c r="DY124">
        <v>73.015000000000001</v>
      </c>
      <c r="DZ124">
        <v>89.685699999999997</v>
      </c>
      <c r="EA124">
        <v>91.352099999999993</v>
      </c>
      <c r="EB124">
        <v>32.138199999999998</v>
      </c>
      <c r="EC124">
        <v>19.627600000000001</v>
      </c>
      <c r="ED124">
        <v>11.789400000000001</v>
      </c>
      <c r="EE124">
        <v>8.3534000000000006</v>
      </c>
      <c r="EF124">
        <v>6.0240999999999998</v>
      </c>
      <c r="EG124">
        <v>4.3789999999999996</v>
      </c>
      <c r="EH124">
        <v>3.3159000000000001</v>
      </c>
      <c r="EI124">
        <v>2.8178999999999998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6.8418000000000007E-2</v>
      </c>
      <c r="EY124">
        <v>5.2392000000000001E-2</v>
      </c>
      <c r="EZ124">
        <v>4.2889999999999998E-2</v>
      </c>
      <c r="FA124">
        <v>3.0571999999999998E-2</v>
      </c>
      <c r="FB124">
        <v>3.3991E-2</v>
      </c>
      <c r="FC124">
        <v>2.4302000000000001E-2</v>
      </c>
      <c r="FD124">
        <v>2.2381000000000002E-2</v>
      </c>
      <c r="FE124">
        <v>-2.676E-3</v>
      </c>
      <c r="FF124">
        <v>-7.6819999999999996E-3</v>
      </c>
      <c r="FG124">
        <v>-1.7887E-2</v>
      </c>
      <c r="FH124">
        <v>-1.1037999999999999E-2</v>
      </c>
      <c r="FI124">
        <v>-1.5362000000000001E-2</v>
      </c>
      <c r="FJ124">
        <v>-2.1079000000000001E-2</v>
      </c>
      <c r="FK124">
        <v>-1.1302E-2</v>
      </c>
      <c r="FL124">
        <v>8.0077999999999996E-2</v>
      </c>
      <c r="FM124">
        <v>7.7973000000000001E-2</v>
      </c>
      <c r="FN124">
        <v>7.6027999999999998E-2</v>
      </c>
      <c r="FO124">
        <v>7.3171E-2</v>
      </c>
      <c r="FP124">
        <v>7.7823000000000003E-2</v>
      </c>
      <c r="FQ124">
        <v>0.104217</v>
      </c>
      <c r="FR124">
        <v>9.7875000000000004E-2</v>
      </c>
      <c r="FS124">
        <v>-0.27795700000000001</v>
      </c>
      <c r="FT124">
        <v>-0.27440999999999999</v>
      </c>
      <c r="FU124">
        <v>-0.27196500000000001</v>
      </c>
      <c r="FV124">
        <v>-0.27093099999999998</v>
      </c>
      <c r="FW124">
        <v>-0.27567399999999997</v>
      </c>
      <c r="FX124">
        <v>-0.285883</v>
      </c>
      <c r="FY124">
        <v>-0.27839999999999998</v>
      </c>
      <c r="FZ124">
        <v>-1.3633150000000001</v>
      </c>
      <c r="GA124">
        <v>-1.3369310000000001</v>
      </c>
      <c r="GB124">
        <v>-1.320298</v>
      </c>
      <c r="GC124">
        <v>-1.312848</v>
      </c>
      <c r="GD124">
        <v>-1.3490660000000001</v>
      </c>
      <c r="GE124">
        <v>-1.418002</v>
      </c>
      <c r="GF124">
        <v>-1.365656</v>
      </c>
      <c r="GG124">
        <v>-0.43670900000000001</v>
      </c>
      <c r="GH124">
        <v>-0.40484999999999999</v>
      </c>
      <c r="GI124">
        <v>-0.38832</v>
      </c>
      <c r="GJ124">
        <v>-0.38442199999999999</v>
      </c>
      <c r="GK124">
        <v>-0.428759</v>
      </c>
      <c r="GL124">
        <v>-0.59551100000000001</v>
      </c>
      <c r="GM124">
        <v>-0.52316399999999996</v>
      </c>
      <c r="GN124">
        <v>-0.36664099999999999</v>
      </c>
      <c r="GO124">
        <v>-0.34236899999999998</v>
      </c>
      <c r="GP124">
        <v>-0.32524700000000001</v>
      </c>
      <c r="GQ124">
        <v>-0.318355</v>
      </c>
      <c r="GR124">
        <v>-0.34989100000000001</v>
      </c>
      <c r="GS124">
        <v>-0.42118100000000003</v>
      </c>
      <c r="GT124">
        <v>-0.36973499999999998</v>
      </c>
      <c r="GU124">
        <v>0.40163700000000002</v>
      </c>
      <c r="GV124">
        <v>0.35225499999999998</v>
      </c>
      <c r="GW124">
        <v>0.30003000000000002</v>
      </c>
      <c r="GX124">
        <v>0.239874</v>
      </c>
      <c r="GY124">
        <v>0.37601000000000001</v>
      </c>
      <c r="GZ124">
        <v>0.30127100000000001</v>
      </c>
      <c r="HA124">
        <v>0.26342599999999999</v>
      </c>
      <c r="HB124">
        <v>-20</v>
      </c>
      <c r="HC124">
        <v>-25</v>
      </c>
      <c r="HD124">
        <v>-25</v>
      </c>
      <c r="HE124">
        <v>-25</v>
      </c>
      <c r="HF124">
        <v>-10</v>
      </c>
      <c r="HG124">
        <v>-20</v>
      </c>
      <c r="HH124">
        <v>20</v>
      </c>
      <c r="HI124">
        <v>-1.8475889999999999</v>
      </c>
      <c r="HJ124">
        <v>-1.826219</v>
      </c>
      <c r="HK124">
        <v>-1.8127070000000001</v>
      </c>
      <c r="HL124">
        <v>-1.807186</v>
      </c>
      <c r="HM124">
        <v>-1.8358989999999999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743.97699999999998</v>
      </c>
      <c r="HX124">
        <v>0</v>
      </c>
      <c r="HZ124">
        <v>743.85799999999995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762.67899999999997</v>
      </c>
      <c r="IJ124">
        <v>0</v>
      </c>
      <c r="IL124">
        <v>762.77200000000005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774.524</v>
      </c>
      <c r="IV124">
        <v>0</v>
      </c>
      <c r="IX124">
        <v>774.67899999999997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780.13800000000003</v>
      </c>
      <c r="JH124">
        <v>0</v>
      </c>
      <c r="JJ124">
        <v>779.98400000000004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751.83</v>
      </c>
      <c r="JT124">
        <v>0</v>
      </c>
      <c r="JV124">
        <v>751.64400000000001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732.72</v>
      </c>
      <c r="KF124">
        <v>0.10199999999999999</v>
      </c>
      <c r="KH124">
        <v>732.952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768.23</v>
      </c>
      <c r="KR124">
        <v>2.5000000000000001E-2</v>
      </c>
      <c r="KT124">
        <v>768.25400000000002</v>
      </c>
      <c r="KU124">
        <v>2.5000000000000001E-2</v>
      </c>
      <c r="KV124">
        <v>148.11284536159999</v>
      </c>
      <c r="KW124">
        <v>139.8729810639</v>
      </c>
      <c r="KX124">
        <v>118.6232344016</v>
      </c>
      <c r="KY124">
        <v>104.98836300470001</v>
      </c>
      <c r="KZ124">
        <v>104.07991987440001</v>
      </c>
      <c r="LA124">
        <v>135.3503384469</v>
      </c>
      <c r="LB124">
        <v>115.21495586249999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-29.045712799999997</v>
      </c>
      <c r="LI124">
        <v>-7.0713599999999994</v>
      </c>
      <c r="LJ124">
        <v>-89.627054730000012</v>
      </c>
      <c r="LK124">
        <v>-59.774185010000004</v>
      </c>
      <c r="LL124">
        <v>-33.011410893999994</v>
      </c>
      <c r="LM124">
        <v>-25.645172832</v>
      </c>
      <c r="LN124">
        <v>-25.131750514000004</v>
      </c>
      <c r="LO124">
        <v>-4.5702204460000004</v>
      </c>
      <c r="LP124">
        <v>-15.130102824000003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36.951779999999999</v>
      </c>
      <c r="LY124">
        <v>45.655475000000003</v>
      </c>
      <c r="LZ124">
        <v>45.317675000000001</v>
      </c>
      <c r="MA124">
        <v>45.179650000000002</v>
      </c>
      <c r="MB124">
        <v>18.358989999999999</v>
      </c>
      <c r="MC124">
        <v>0</v>
      </c>
      <c r="MD124">
        <v>0</v>
      </c>
      <c r="ME124">
        <v>-38.961299131300002</v>
      </c>
      <c r="MF124">
        <v>-37.15106025</v>
      </c>
      <c r="MG124">
        <v>-40.317595824000001</v>
      </c>
      <c r="MH124">
        <v>-39.187978680000001</v>
      </c>
      <c r="MI124">
        <v>-31.305838385000001</v>
      </c>
      <c r="MJ124">
        <v>-53.4088208927</v>
      </c>
      <c r="MK124">
        <v>-47.79213004439999</v>
      </c>
      <c r="ML124">
        <v>56.47627150029998</v>
      </c>
      <c r="MM124">
        <v>88.603210803899998</v>
      </c>
      <c r="MN124">
        <v>90.611902683600022</v>
      </c>
      <c r="MO124">
        <v>85.3348614927</v>
      </c>
      <c r="MP124">
        <v>66.001320975399992</v>
      </c>
      <c r="MQ124">
        <v>48.3255843082</v>
      </c>
      <c r="MR124">
        <v>45.221362994099998</v>
      </c>
    </row>
    <row r="125" spans="1:356" x14ac:dyDescent="0.25">
      <c r="A125">
        <v>193</v>
      </c>
      <c r="B125" t="s">
        <v>508</v>
      </c>
      <c r="C125" s="3">
        <v>42842.754780092589</v>
      </c>
      <c r="D125">
        <v>60.754899999999999</v>
      </c>
      <c r="E125">
        <v>62.968900000000005</v>
      </c>
      <c r="F125">
        <v>51</v>
      </c>
      <c r="G125">
        <v>49</v>
      </c>
      <c r="H125">
        <v>1.1747000000000001</v>
      </c>
      <c r="I125">
        <v>607.20039999999995</v>
      </c>
      <c r="J125">
        <v>16780</v>
      </c>
      <c r="K125">
        <v>31</v>
      </c>
      <c r="L125">
        <v>239517</v>
      </c>
      <c r="M125">
        <v>239707</v>
      </c>
      <c r="N125">
        <v>139121</v>
      </c>
      <c r="O125">
        <v>139139</v>
      </c>
      <c r="P125">
        <v>139337</v>
      </c>
      <c r="Q125">
        <v>139295</v>
      </c>
      <c r="R125">
        <v>221044</v>
      </c>
      <c r="S125">
        <v>221051</v>
      </c>
      <c r="T125">
        <v>220848</v>
      </c>
      <c r="U125">
        <v>220855</v>
      </c>
      <c r="V125">
        <v>215715</v>
      </c>
      <c r="W125">
        <v>215459</v>
      </c>
      <c r="X125">
        <v>215483</v>
      </c>
      <c r="Y125">
        <v>215475</v>
      </c>
      <c r="Z125">
        <v>294041</v>
      </c>
      <c r="AA125">
        <v>294025</v>
      </c>
      <c r="AB125">
        <v>1339.47</v>
      </c>
      <c r="AC125">
        <v>43861.066400000003</v>
      </c>
      <c r="AD125">
        <v>6</v>
      </c>
      <c r="AE125">
        <v>230.53190000000001</v>
      </c>
      <c r="AF125">
        <v>230.53190000000001</v>
      </c>
      <c r="AG125">
        <v>230.53190000000001</v>
      </c>
      <c r="AH125">
        <v>230.53190000000001</v>
      </c>
      <c r="AI125">
        <v>230.53190000000001</v>
      </c>
      <c r="AJ125">
        <v>69.046499999999995</v>
      </c>
      <c r="AK125">
        <v>69.046499999999995</v>
      </c>
      <c r="AL125">
        <v>1165.8203000000001</v>
      </c>
      <c r="AM125">
        <v>1106.144</v>
      </c>
      <c r="AN125">
        <v>1066.1666</v>
      </c>
      <c r="AO125">
        <v>890.3152</v>
      </c>
      <c r="AP125">
        <v>1045.2145</v>
      </c>
      <c r="AQ125">
        <v>980.95500000000004</v>
      </c>
      <c r="AR125">
        <v>964.89149999999995</v>
      </c>
      <c r="AS125">
        <v>948.03639999999996</v>
      </c>
      <c r="AT125">
        <v>930.42200000000003</v>
      </c>
      <c r="AU125">
        <v>921.6703</v>
      </c>
      <c r="AV125">
        <v>912.19569999999999</v>
      </c>
      <c r="AW125">
        <v>898.23900000000003</v>
      </c>
      <c r="AX125">
        <v>16.2</v>
      </c>
      <c r="AY125">
        <v>22.2</v>
      </c>
      <c r="AZ125">
        <v>32.1875</v>
      </c>
      <c r="BA125">
        <v>19.636399999999998</v>
      </c>
      <c r="BB125">
        <v>11.8437</v>
      </c>
      <c r="BC125">
        <v>8.3768999999999991</v>
      </c>
      <c r="BD125">
        <v>6.0321999999999996</v>
      </c>
      <c r="BE125">
        <v>4.3791000000000002</v>
      </c>
      <c r="BF125">
        <v>3.3203999999999998</v>
      </c>
      <c r="BG125">
        <v>2.8159000000000001</v>
      </c>
      <c r="BH125">
        <v>2.8079999999999998</v>
      </c>
      <c r="BI125">
        <v>85.81</v>
      </c>
      <c r="BJ125">
        <v>122.06</v>
      </c>
      <c r="BK125">
        <v>144.52000000000001</v>
      </c>
      <c r="BL125">
        <v>201.7</v>
      </c>
      <c r="BM125">
        <v>209.47</v>
      </c>
      <c r="BN125">
        <v>290.5</v>
      </c>
      <c r="BO125">
        <v>289.89999999999998</v>
      </c>
      <c r="BP125">
        <v>404.3</v>
      </c>
      <c r="BQ125">
        <v>400.27</v>
      </c>
      <c r="BR125">
        <v>563.69000000000005</v>
      </c>
      <c r="BS125">
        <v>527.55999999999995</v>
      </c>
      <c r="BT125">
        <v>740.99009999999998</v>
      </c>
      <c r="BU125">
        <v>638.87</v>
      </c>
      <c r="BV125">
        <v>880.86</v>
      </c>
      <c r="BW125">
        <v>50.6</v>
      </c>
      <c r="BX125">
        <v>45.5</v>
      </c>
      <c r="BY125">
        <v>26.040600000000001</v>
      </c>
      <c r="BZ125">
        <v>5.6545449999999997</v>
      </c>
      <c r="CA125">
        <v>6.3978000000000002</v>
      </c>
      <c r="CB125">
        <v>6.3978000000000002</v>
      </c>
      <c r="CC125">
        <v>-1.5721000000000001</v>
      </c>
      <c r="CD125">
        <v>6.3978000000000002</v>
      </c>
      <c r="CE125">
        <v>5801853</v>
      </c>
      <c r="CF125">
        <v>2</v>
      </c>
      <c r="CI125">
        <v>3.6385999999999998</v>
      </c>
      <c r="CJ125">
        <v>7.375</v>
      </c>
      <c r="CK125">
        <v>8.7786000000000008</v>
      </c>
      <c r="CL125">
        <v>10.44</v>
      </c>
      <c r="CM125">
        <v>12.401400000000001</v>
      </c>
      <c r="CN125">
        <v>16.363600000000002</v>
      </c>
      <c r="CO125">
        <v>4.2919</v>
      </c>
      <c r="CP125">
        <v>8</v>
      </c>
      <c r="CQ125">
        <v>9.1532</v>
      </c>
      <c r="CR125">
        <v>11.088699999999999</v>
      </c>
      <c r="CS125">
        <v>13.3774</v>
      </c>
      <c r="CT125">
        <v>18.6371</v>
      </c>
      <c r="CU125">
        <v>25.1065</v>
      </c>
      <c r="CV125">
        <v>24.929600000000001</v>
      </c>
      <c r="CW125">
        <v>25.005600000000001</v>
      </c>
      <c r="CX125">
        <v>24.984100000000002</v>
      </c>
      <c r="CY125">
        <v>25.0855</v>
      </c>
      <c r="CZ125">
        <v>24.6585</v>
      </c>
      <c r="DB125">
        <v>16583</v>
      </c>
      <c r="DC125">
        <v>538</v>
      </c>
      <c r="DD125">
        <v>16</v>
      </c>
      <c r="DF125" t="s">
        <v>563</v>
      </c>
      <c r="DG125">
        <v>279</v>
      </c>
      <c r="DH125">
        <v>1253</v>
      </c>
      <c r="DI125">
        <v>7</v>
      </c>
      <c r="DJ125">
        <v>5</v>
      </c>
      <c r="DK125">
        <v>35</v>
      </c>
      <c r="DL125">
        <v>30.5</v>
      </c>
      <c r="DM125">
        <v>5.6545449999999997</v>
      </c>
      <c r="DN125">
        <v>1816.8071</v>
      </c>
      <c r="DO125">
        <v>1778.75</v>
      </c>
      <c r="DP125">
        <v>1580.1642999999999</v>
      </c>
      <c r="DQ125">
        <v>1445.8571999999999</v>
      </c>
      <c r="DR125">
        <v>1364.8214</v>
      </c>
      <c r="DS125">
        <v>1307.0999999999999</v>
      </c>
      <c r="DT125">
        <v>1215.0358000000001</v>
      </c>
      <c r="DU125">
        <v>74.162099999999995</v>
      </c>
      <c r="DV125">
        <v>76.97</v>
      </c>
      <c r="DW125">
        <v>85.145700000000005</v>
      </c>
      <c r="DX125">
        <v>83.637100000000004</v>
      </c>
      <c r="DY125">
        <v>66.523600000000002</v>
      </c>
      <c r="DZ125">
        <v>85.199299999999994</v>
      </c>
      <c r="EA125">
        <v>87.368600000000001</v>
      </c>
      <c r="EB125">
        <v>32.1875</v>
      </c>
      <c r="EC125">
        <v>19.636399999999998</v>
      </c>
      <c r="ED125">
        <v>11.8437</v>
      </c>
      <c r="EE125">
        <v>8.3768999999999991</v>
      </c>
      <c r="EF125">
        <v>6.0321999999999996</v>
      </c>
      <c r="EG125">
        <v>4.3791000000000002</v>
      </c>
      <c r="EH125">
        <v>3.3203999999999998</v>
      </c>
      <c r="EI125">
        <v>2.8159000000000001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6.7158999999999996E-2</v>
      </c>
      <c r="EY125">
        <v>5.1956000000000002E-2</v>
      </c>
      <c r="EZ125">
        <v>4.2074E-2</v>
      </c>
      <c r="FA125">
        <v>3.0550000000000001E-2</v>
      </c>
      <c r="FB125">
        <v>3.4143E-2</v>
      </c>
      <c r="FC125">
        <v>2.4323999999999998E-2</v>
      </c>
      <c r="FD125">
        <v>2.2370999999999999E-2</v>
      </c>
      <c r="FE125">
        <v>-2.676E-3</v>
      </c>
      <c r="FF125">
        <v>-7.6819999999999996E-3</v>
      </c>
      <c r="FG125">
        <v>-1.7888000000000001E-2</v>
      </c>
      <c r="FH125">
        <v>-1.1037999999999999E-2</v>
      </c>
      <c r="FI125">
        <v>-1.5362000000000001E-2</v>
      </c>
      <c r="FJ125">
        <v>-2.0674999999999999E-2</v>
      </c>
      <c r="FK125">
        <v>-1.0998000000000001E-2</v>
      </c>
      <c r="FL125">
        <v>8.0064999999999997E-2</v>
      </c>
      <c r="FM125">
        <v>7.7961000000000003E-2</v>
      </c>
      <c r="FN125">
        <v>7.6009999999999994E-2</v>
      </c>
      <c r="FO125">
        <v>7.3154999999999998E-2</v>
      </c>
      <c r="FP125">
        <v>7.7807000000000001E-2</v>
      </c>
      <c r="FQ125">
        <v>0.10416599999999999</v>
      </c>
      <c r="FR125">
        <v>9.7788E-2</v>
      </c>
      <c r="FS125">
        <v>-0.27811900000000001</v>
      </c>
      <c r="FT125">
        <v>-0.274559</v>
      </c>
      <c r="FU125">
        <v>-0.27219599999999999</v>
      </c>
      <c r="FV125">
        <v>-0.27114100000000002</v>
      </c>
      <c r="FW125">
        <v>-0.27586899999999998</v>
      </c>
      <c r="FX125">
        <v>-0.28631600000000001</v>
      </c>
      <c r="FY125">
        <v>-0.279061</v>
      </c>
      <c r="FZ125">
        <v>-1.3642529999999999</v>
      </c>
      <c r="GA125">
        <v>-1.337772</v>
      </c>
      <c r="GB125">
        <v>-1.3217030000000001</v>
      </c>
      <c r="GC125">
        <v>-1.3141069999999999</v>
      </c>
      <c r="GD125">
        <v>-1.3501099999999999</v>
      </c>
      <c r="GE125">
        <v>-1.4228860000000001</v>
      </c>
      <c r="GF125">
        <v>-1.371872</v>
      </c>
      <c r="GG125">
        <v>-0.43635499999999999</v>
      </c>
      <c r="GH125">
        <v>-0.404553</v>
      </c>
      <c r="GI125">
        <v>-0.387822</v>
      </c>
      <c r="GJ125">
        <v>-0.38398100000000002</v>
      </c>
      <c r="GK125">
        <v>-0.42829699999999998</v>
      </c>
      <c r="GL125">
        <v>-0.59450599999999998</v>
      </c>
      <c r="GM125">
        <v>-0.52134800000000003</v>
      </c>
      <c r="GN125">
        <v>-0.36760300000000001</v>
      </c>
      <c r="GO125">
        <v>-0.343192</v>
      </c>
      <c r="GP125">
        <v>-0.32657900000000001</v>
      </c>
      <c r="GQ125">
        <v>-0.31953500000000001</v>
      </c>
      <c r="GR125">
        <v>-0.35111799999999999</v>
      </c>
      <c r="GS125">
        <v>-0.42324200000000001</v>
      </c>
      <c r="GT125">
        <v>-0.37319999999999998</v>
      </c>
      <c r="GU125">
        <v>0.40181</v>
      </c>
      <c r="GV125">
        <v>0.35313099999999997</v>
      </c>
      <c r="GW125">
        <v>0.301394</v>
      </c>
      <c r="GX125">
        <v>0.24077200000000001</v>
      </c>
      <c r="GY125">
        <v>0.37740899999999999</v>
      </c>
      <c r="GZ125">
        <v>0.30134100000000003</v>
      </c>
      <c r="HA125">
        <v>0.26361600000000002</v>
      </c>
      <c r="HB125">
        <v>-20</v>
      </c>
      <c r="HC125">
        <v>-25</v>
      </c>
      <c r="HD125">
        <v>-25</v>
      </c>
      <c r="HE125">
        <v>-25</v>
      </c>
      <c r="HF125">
        <v>-10</v>
      </c>
      <c r="HG125">
        <v>-10</v>
      </c>
      <c r="HH125">
        <v>10</v>
      </c>
      <c r="HI125">
        <v>-1.847996</v>
      </c>
      <c r="HJ125">
        <v>-1.8265800000000001</v>
      </c>
      <c r="HK125">
        <v>-1.8130820000000001</v>
      </c>
      <c r="HL125">
        <v>-1.8076540000000001</v>
      </c>
      <c r="HM125">
        <v>-1.836457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743.97699999999998</v>
      </c>
      <c r="HX125">
        <v>0</v>
      </c>
      <c r="HZ125">
        <v>743.85799999999995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762.67899999999997</v>
      </c>
      <c r="IJ125">
        <v>0</v>
      </c>
      <c r="IL125">
        <v>762.77200000000005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774.524</v>
      </c>
      <c r="IV125">
        <v>0</v>
      </c>
      <c r="IX125">
        <v>774.67899999999997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780.13800000000003</v>
      </c>
      <c r="JH125">
        <v>0</v>
      </c>
      <c r="JJ125">
        <v>779.98400000000004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751.83</v>
      </c>
      <c r="JT125">
        <v>0</v>
      </c>
      <c r="JV125">
        <v>751.64400000000001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732.72</v>
      </c>
      <c r="KF125">
        <v>0.10199999999999999</v>
      </c>
      <c r="KH125">
        <v>732.952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768.23</v>
      </c>
      <c r="KR125">
        <v>2.5000000000000001E-2</v>
      </c>
      <c r="KT125">
        <v>768.25400000000002</v>
      </c>
      <c r="KU125">
        <v>2.5000000000000001E-2</v>
      </c>
      <c r="KV125">
        <v>145.46266046150001</v>
      </c>
      <c r="KW125">
        <v>138.67312875000002</v>
      </c>
      <c r="KX125">
        <v>120.10828844299998</v>
      </c>
      <c r="KY125">
        <v>105.77168346599998</v>
      </c>
      <c r="KZ125">
        <v>106.19265866980001</v>
      </c>
      <c r="LA125">
        <v>136.15537859999998</v>
      </c>
      <c r="LB125">
        <v>118.81592081040002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-29.089705600000002</v>
      </c>
      <c r="LI125">
        <v>-7.0881493999999998</v>
      </c>
      <c r="LJ125">
        <v>-87.971126198999997</v>
      </c>
      <c r="LK125">
        <v>-59.228517527999998</v>
      </c>
      <c r="LL125">
        <v>-31.966708758000003</v>
      </c>
      <c r="LM125">
        <v>-25.640855783999999</v>
      </c>
      <c r="LN125">
        <v>-25.356415909999996</v>
      </c>
      <c r="LO125">
        <v>-5.192111014</v>
      </c>
      <c r="LP125">
        <v>-15.602300255999996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36.959919999999997</v>
      </c>
      <c r="LY125">
        <v>45.664500000000004</v>
      </c>
      <c r="LZ125">
        <v>45.32705</v>
      </c>
      <c r="MA125">
        <v>45.19135</v>
      </c>
      <c r="MB125">
        <v>18.364570000000001</v>
      </c>
      <c r="MC125">
        <v>0</v>
      </c>
      <c r="MD125">
        <v>0</v>
      </c>
      <c r="ME125">
        <v>-32.3610031455</v>
      </c>
      <c r="MF125">
        <v>-31.138444409999998</v>
      </c>
      <c r="MG125">
        <v>-33.021375665400001</v>
      </c>
      <c r="MH125">
        <v>-32.115057295100002</v>
      </c>
      <c r="MI125">
        <v>-28.491858309200001</v>
      </c>
      <c r="MJ125">
        <v>-50.651495045799997</v>
      </c>
      <c r="MK125">
        <v>-45.549444872800002</v>
      </c>
      <c r="ML125">
        <v>62.090451117000008</v>
      </c>
      <c r="MM125">
        <v>93.970666812000019</v>
      </c>
      <c r="MN125">
        <v>100.4472540196</v>
      </c>
      <c r="MO125">
        <v>93.207120386899987</v>
      </c>
      <c r="MP125">
        <v>70.708954450600018</v>
      </c>
      <c r="MQ125">
        <v>51.222066940199973</v>
      </c>
      <c r="MR125">
        <v>50.576026281600015</v>
      </c>
    </row>
    <row r="126" spans="1:356" x14ac:dyDescent="0.25">
      <c r="A126">
        <v>193</v>
      </c>
      <c r="B126" t="s">
        <v>509</v>
      </c>
      <c r="C126" s="3">
        <v>42842.756331018521</v>
      </c>
      <c r="D126">
        <v>60.404600000000002</v>
      </c>
      <c r="E126">
        <v>62.752300000000005</v>
      </c>
      <c r="F126">
        <v>84</v>
      </c>
      <c r="G126">
        <v>64</v>
      </c>
      <c r="H126">
        <v>1.1747000000000001</v>
      </c>
      <c r="I126">
        <v>851.1558</v>
      </c>
      <c r="J126">
        <v>23467</v>
      </c>
      <c r="K126">
        <v>31</v>
      </c>
      <c r="L126">
        <v>239517</v>
      </c>
      <c r="M126">
        <v>239707</v>
      </c>
      <c r="N126">
        <v>139121</v>
      </c>
      <c r="O126">
        <v>139139</v>
      </c>
      <c r="P126">
        <v>139337</v>
      </c>
      <c r="Q126">
        <v>139295</v>
      </c>
      <c r="R126">
        <v>221044</v>
      </c>
      <c r="S126">
        <v>221051</v>
      </c>
      <c r="T126">
        <v>220848</v>
      </c>
      <c r="U126">
        <v>220855</v>
      </c>
      <c r="V126">
        <v>215715</v>
      </c>
      <c r="W126">
        <v>215459</v>
      </c>
      <c r="X126">
        <v>215483</v>
      </c>
      <c r="Y126">
        <v>215475</v>
      </c>
      <c r="Z126">
        <v>294041</v>
      </c>
      <c r="AA126">
        <v>294025</v>
      </c>
      <c r="AB126">
        <v>1339.47</v>
      </c>
      <c r="AC126">
        <v>43907.945299999999</v>
      </c>
      <c r="AD126">
        <v>6</v>
      </c>
      <c r="AE126">
        <v>231.39400000000001</v>
      </c>
      <c r="AF126">
        <v>231.39400000000001</v>
      </c>
      <c r="AG126">
        <v>231.39400000000001</v>
      </c>
      <c r="AH126">
        <v>231.39400000000001</v>
      </c>
      <c r="AI126">
        <v>231.39400000000001</v>
      </c>
      <c r="AJ126">
        <v>69.908600000000007</v>
      </c>
      <c r="AK126">
        <v>69.908600000000007</v>
      </c>
      <c r="AL126">
        <v>1161.1328000000001</v>
      </c>
      <c r="AM126">
        <v>1084.7022999999999</v>
      </c>
      <c r="AN126">
        <v>1033</v>
      </c>
      <c r="AO126">
        <v>884.11440000000005</v>
      </c>
      <c r="AP126">
        <v>1051.3534</v>
      </c>
      <c r="AQ126">
        <v>987.69309999999996</v>
      </c>
      <c r="AR126">
        <v>971.08360000000005</v>
      </c>
      <c r="AS126">
        <v>953.42560000000003</v>
      </c>
      <c r="AT126">
        <v>935.21780000000001</v>
      </c>
      <c r="AU126">
        <v>926.05550000000005</v>
      </c>
      <c r="AV126">
        <v>915.53610000000003</v>
      </c>
      <c r="AW126">
        <v>900.28610000000003</v>
      </c>
      <c r="AX126">
        <v>15.8</v>
      </c>
      <c r="AY126">
        <v>17.399999999999999</v>
      </c>
      <c r="AZ126">
        <v>32.502299999999998</v>
      </c>
      <c r="BA126">
        <v>19.652999999999999</v>
      </c>
      <c r="BB126">
        <v>11.7295</v>
      </c>
      <c r="BC126">
        <v>8.2912999999999997</v>
      </c>
      <c r="BD126">
        <v>5.9984000000000002</v>
      </c>
      <c r="BE126">
        <v>4.3460999999999999</v>
      </c>
      <c r="BF126">
        <v>3.2991999999999999</v>
      </c>
      <c r="BG126">
        <v>2.8176000000000001</v>
      </c>
      <c r="BH126">
        <v>2.8077000000000001</v>
      </c>
      <c r="BI126">
        <v>89.33</v>
      </c>
      <c r="BJ126">
        <v>134.18</v>
      </c>
      <c r="BK126">
        <v>150.26</v>
      </c>
      <c r="BL126">
        <v>224.03</v>
      </c>
      <c r="BM126">
        <v>217.51</v>
      </c>
      <c r="BN126">
        <v>322.44</v>
      </c>
      <c r="BO126">
        <v>301.51</v>
      </c>
      <c r="BP126">
        <v>445.76</v>
      </c>
      <c r="BQ126">
        <v>417.18</v>
      </c>
      <c r="BR126">
        <v>624.22</v>
      </c>
      <c r="BS126">
        <v>548.91</v>
      </c>
      <c r="BT126">
        <v>821.51</v>
      </c>
      <c r="BU126">
        <v>659.93</v>
      </c>
      <c r="BV126">
        <v>968.96</v>
      </c>
      <c r="BW126">
        <v>49.1</v>
      </c>
      <c r="BX126">
        <v>45.7</v>
      </c>
      <c r="BY126">
        <v>41.858600000000003</v>
      </c>
      <c r="BZ126">
        <v>0.836364</v>
      </c>
      <c r="CA126">
        <v>0.93669999999999998</v>
      </c>
      <c r="CB126">
        <v>3.3266</v>
      </c>
      <c r="CC126">
        <v>-4.0675999999999997</v>
      </c>
      <c r="CD126">
        <v>0.93669999999999998</v>
      </c>
      <c r="CE126">
        <v>2101146</v>
      </c>
      <c r="CF126">
        <v>1</v>
      </c>
      <c r="CI126">
        <v>3.6720999999999999</v>
      </c>
      <c r="CJ126">
        <v>7.4579000000000004</v>
      </c>
      <c r="CK126">
        <v>8.7164000000000001</v>
      </c>
      <c r="CL126">
        <v>10.4207</v>
      </c>
      <c r="CM126">
        <v>12.561400000000001</v>
      </c>
      <c r="CN126">
        <v>16.757100000000001</v>
      </c>
      <c r="CO126">
        <v>4.282</v>
      </c>
      <c r="CP126">
        <v>7.8361000000000001</v>
      </c>
      <c r="CQ126">
        <v>9.5213000000000001</v>
      </c>
      <c r="CR126">
        <v>10.941000000000001</v>
      </c>
      <c r="CS126">
        <v>13.5246</v>
      </c>
      <c r="CT126">
        <v>19.257400000000001</v>
      </c>
      <c r="CU126">
        <v>24.987400000000001</v>
      </c>
      <c r="CV126">
        <v>24.909099999999999</v>
      </c>
      <c r="CW126">
        <v>24.9148</v>
      </c>
      <c r="CX126">
        <v>25.042899999999999</v>
      </c>
      <c r="CY126">
        <v>25.113099999999999</v>
      </c>
      <c r="CZ126">
        <v>24.951699999999999</v>
      </c>
      <c r="DB126">
        <v>16583</v>
      </c>
      <c r="DC126">
        <v>538</v>
      </c>
      <c r="DD126">
        <v>17</v>
      </c>
      <c r="DF126" t="s">
        <v>563</v>
      </c>
      <c r="DG126">
        <v>279</v>
      </c>
      <c r="DH126">
        <v>1251</v>
      </c>
      <c r="DI126">
        <v>7</v>
      </c>
      <c r="DJ126">
        <v>5</v>
      </c>
      <c r="DK126">
        <v>35</v>
      </c>
      <c r="DL126">
        <v>36.333336000000003</v>
      </c>
      <c r="DM126">
        <v>0.836364</v>
      </c>
      <c r="DN126">
        <v>1827.8214</v>
      </c>
      <c r="DO126">
        <v>1784.3071</v>
      </c>
      <c r="DP126">
        <v>1576.3143</v>
      </c>
      <c r="DQ126">
        <v>1426.2357</v>
      </c>
      <c r="DR126">
        <v>1368.6071999999999</v>
      </c>
      <c r="DS126">
        <v>1280.1570999999999</v>
      </c>
      <c r="DT126">
        <v>1169.3</v>
      </c>
      <c r="DU126">
        <v>65.881399999999999</v>
      </c>
      <c r="DV126">
        <v>65.813599999999994</v>
      </c>
      <c r="DW126">
        <v>67.62</v>
      </c>
      <c r="DX126">
        <v>64.230699999999999</v>
      </c>
      <c r="DY126">
        <v>62.563600000000001</v>
      </c>
      <c r="DZ126">
        <v>84.834299999999999</v>
      </c>
      <c r="EA126">
        <v>84.027100000000004</v>
      </c>
      <c r="EB126">
        <v>32.502299999999998</v>
      </c>
      <c r="EC126">
        <v>19.652999999999999</v>
      </c>
      <c r="ED126">
        <v>11.7295</v>
      </c>
      <c r="EE126">
        <v>8.2912999999999997</v>
      </c>
      <c r="EF126">
        <v>5.9984000000000002</v>
      </c>
      <c r="EG126">
        <v>4.3460999999999999</v>
      </c>
      <c r="EH126">
        <v>3.2991999999999999</v>
      </c>
      <c r="EI126">
        <v>2.8176000000000001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6.5235000000000001E-2</v>
      </c>
      <c r="EY126">
        <v>5.1122000000000001E-2</v>
      </c>
      <c r="EZ126">
        <v>4.1345E-2</v>
      </c>
      <c r="FA126">
        <v>3.0491999999999998E-2</v>
      </c>
      <c r="FB126">
        <v>3.4222000000000002E-2</v>
      </c>
      <c r="FC126">
        <v>2.3786999999999999E-2</v>
      </c>
      <c r="FD126">
        <v>2.1933000000000001E-2</v>
      </c>
      <c r="FE126">
        <v>-2.676E-3</v>
      </c>
      <c r="FF126">
        <v>-7.6829999999999997E-3</v>
      </c>
      <c r="FG126">
        <v>-1.7888000000000001E-2</v>
      </c>
      <c r="FH126">
        <v>-1.1037999999999999E-2</v>
      </c>
      <c r="FI126">
        <v>-1.5363E-2</v>
      </c>
      <c r="FJ126">
        <v>-1.9945000000000001E-2</v>
      </c>
      <c r="FK126">
        <v>-1.0534E-2</v>
      </c>
      <c r="FL126">
        <v>8.0055000000000001E-2</v>
      </c>
      <c r="FM126">
        <v>7.7951999999999994E-2</v>
      </c>
      <c r="FN126">
        <v>7.6004000000000002E-2</v>
      </c>
      <c r="FO126">
        <v>7.3149000000000006E-2</v>
      </c>
      <c r="FP126">
        <v>7.7798000000000006E-2</v>
      </c>
      <c r="FQ126">
        <v>0.104183</v>
      </c>
      <c r="FR126">
        <v>9.7854999999999998E-2</v>
      </c>
      <c r="FS126">
        <v>-0.27824100000000002</v>
      </c>
      <c r="FT126">
        <v>-0.27466400000000002</v>
      </c>
      <c r="FU126">
        <v>-0.27226099999999998</v>
      </c>
      <c r="FV126">
        <v>-0.27122000000000002</v>
      </c>
      <c r="FW126">
        <v>-0.27597899999999997</v>
      </c>
      <c r="FX126">
        <v>-0.286333</v>
      </c>
      <c r="FY126">
        <v>-0.27874500000000002</v>
      </c>
      <c r="FZ126">
        <v>-1.363464</v>
      </c>
      <c r="GA126">
        <v>-1.3368930000000001</v>
      </c>
      <c r="GB126">
        <v>-1.320567</v>
      </c>
      <c r="GC126">
        <v>-1.313078</v>
      </c>
      <c r="GD126">
        <v>-1.3492500000000001</v>
      </c>
      <c r="GE126">
        <v>-1.4219980000000001</v>
      </c>
      <c r="GF126">
        <v>-1.368603</v>
      </c>
      <c r="GG126">
        <v>-0.437004</v>
      </c>
      <c r="GH126">
        <v>-0.405196</v>
      </c>
      <c r="GI126">
        <v>-0.38853700000000002</v>
      </c>
      <c r="GJ126">
        <v>-0.38465100000000002</v>
      </c>
      <c r="GK126">
        <v>-0.42896299999999998</v>
      </c>
      <c r="GL126">
        <v>-0.59594100000000005</v>
      </c>
      <c r="GM126">
        <v>-0.52381599999999995</v>
      </c>
      <c r="GN126">
        <v>-0.36679499999999998</v>
      </c>
      <c r="GO126">
        <v>-0.34233400000000003</v>
      </c>
      <c r="GP126">
        <v>-0.32550499999999999</v>
      </c>
      <c r="GQ126">
        <v>-0.31857400000000002</v>
      </c>
      <c r="GR126">
        <v>-0.35025899999999999</v>
      </c>
      <c r="GS126">
        <v>-0.42129</v>
      </c>
      <c r="GT126">
        <v>-0.36932100000000001</v>
      </c>
      <c r="GU126">
        <v>0.40137699999999998</v>
      </c>
      <c r="GV126">
        <v>0.35223900000000002</v>
      </c>
      <c r="GW126">
        <v>0.300367</v>
      </c>
      <c r="GX126">
        <v>0.239507</v>
      </c>
      <c r="GY126">
        <v>0.37441799999999997</v>
      </c>
      <c r="GZ126">
        <v>0.29951100000000003</v>
      </c>
      <c r="HA126">
        <v>0.26359199999999999</v>
      </c>
      <c r="HB126">
        <v>-20</v>
      </c>
      <c r="HC126">
        <v>-25</v>
      </c>
      <c r="HD126">
        <v>-25</v>
      </c>
      <c r="HE126">
        <v>-25</v>
      </c>
      <c r="HF126">
        <v>-10</v>
      </c>
      <c r="HG126">
        <v>0</v>
      </c>
      <c r="HH126">
        <v>0</v>
      </c>
      <c r="HI126">
        <v>-1.8479030000000001</v>
      </c>
      <c r="HJ126">
        <v>-1.826497</v>
      </c>
      <c r="HK126">
        <v>-1.813002</v>
      </c>
      <c r="HL126">
        <v>-1.80755</v>
      </c>
      <c r="HM126">
        <v>-1.8363769999999999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743.97699999999998</v>
      </c>
      <c r="HX126">
        <v>0</v>
      </c>
      <c r="HZ126">
        <v>743.85799999999995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762.67899999999997</v>
      </c>
      <c r="IJ126">
        <v>0</v>
      </c>
      <c r="IL126">
        <v>762.77200000000005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774.524</v>
      </c>
      <c r="IV126">
        <v>0</v>
      </c>
      <c r="IX126">
        <v>774.67899999999997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780.13800000000003</v>
      </c>
      <c r="JH126">
        <v>0</v>
      </c>
      <c r="JJ126">
        <v>779.98400000000004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751.83</v>
      </c>
      <c r="JT126">
        <v>0</v>
      </c>
      <c r="JV126">
        <v>751.64400000000001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732.72</v>
      </c>
      <c r="KF126">
        <v>0.10199999999999999</v>
      </c>
      <c r="KH126">
        <v>732.952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768.23</v>
      </c>
      <c r="KR126">
        <v>2.5000000000000001E-2</v>
      </c>
      <c r="KT126">
        <v>768.25400000000002</v>
      </c>
      <c r="KU126">
        <v>2.5000000000000001E-2</v>
      </c>
      <c r="KV126">
        <v>146.32624217700001</v>
      </c>
      <c r="KW126">
        <v>139.0903070592</v>
      </c>
      <c r="KX126">
        <v>119.80619205720001</v>
      </c>
      <c r="KY126">
        <v>104.3277152193</v>
      </c>
      <c r="KZ126">
        <v>106.47490294560001</v>
      </c>
      <c r="LA126">
        <v>133.37060714929999</v>
      </c>
      <c r="LB126">
        <v>114.42185149999999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-29.0914328</v>
      </c>
      <c r="LI126">
        <v>-7.0801230000000004</v>
      </c>
      <c r="LJ126">
        <v>-85.296944376000013</v>
      </c>
      <c r="LK126">
        <v>-58.073295027000007</v>
      </c>
      <c r="LL126">
        <v>-30.976540118999996</v>
      </c>
      <c r="LM126">
        <v>-25.544619411999999</v>
      </c>
      <c r="LN126">
        <v>-25.445505750000002</v>
      </c>
      <c r="LO126">
        <v>-5.4633163159999976</v>
      </c>
      <c r="LP126">
        <v>-15.600705597000001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36.958060000000003</v>
      </c>
      <c r="LY126">
        <v>45.662424999999999</v>
      </c>
      <c r="LZ126">
        <v>45.325049999999997</v>
      </c>
      <c r="MA126">
        <v>45.188749999999999</v>
      </c>
      <c r="MB126">
        <v>18.363769999999999</v>
      </c>
      <c r="MC126">
        <v>0</v>
      </c>
      <c r="MD126">
        <v>0</v>
      </c>
      <c r="ME126">
        <v>-28.790435325600001</v>
      </c>
      <c r="MF126">
        <v>-26.667407465599997</v>
      </c>
      <c r="MG126">
        <v>-26.272871940000002</v>
      </c>
      <c r="MH126">
        <v>-24.706402985700002</v>
      </c>
      <c r="MI126">
        <v>-26.837469546799998</v>
      </c>
      <c r="MJ126">
        <v>-50.556237576300006</v>
      </c>
      <c r="MK126">
        <v>-44.014739413599997</v>
      </c>
      <c r="ML126">
        <v>69.196922475400001</v>
      </c>
      <c r="MM126">
        <v>100.01202956660001</v>
      </c>
      <c r="MN126">
        <v>107.88182999820002</v>
      </c>
      <c r="MO126">
        <v>99.265442821600004</v>
      </c>
      <c r="MP126">
        <v>72.55569764880002</v>
      </c>
      <c r="MQ126">
        <v>48.259620456999968</v>
      </c>
      <c r="MR126">
        <v>47.726283489399989</v>
      </c>
    </row>
    <row r="127" spans="1:356" x14ac:dyDescent="0.25">
      <c r="A127">
        <v>193</v>
      </c>
      <c r="B127" t="s">
        <v>510</v>
      </c>
      <c r="C127" s="3">
        <v>42842.757349537038</v>
      </c>
      <c r="D127">
        <v>61.101799999999997</v>
      </c>
      <c r="E127">
        <v>63.316500000000005</v>
      </c>
      <c r="F127">
        <v>23</v>
      </c>
      <c r="G127">
        <v>64</v>
      </c>
      <c r="H127">
        <v>1.1747000000000001</v>
      </c>
      <c r="I127">
        <v>835.16269999999997</v>
      </c>
      <c r="J127">
        <v>22988</v>
      </c>
      <c r="K127">
        <v>31</v>
      </c>
      <c r="L127">
        <v>239517</v>
      </c>
      <c r="M127">
        <v>239707</v>
      </c>
      <c r="N127">
        <v>139121</v>
      </c>
      <c r="O127">
        <v>139139</v>
      </c>
      <c r="P127">
        <v>139337</v>
      </c>
      <c r="Q127">
        <v>139295</v>
      </c>
      <c r="R127">
        <v>221044</v>
      </c>
      <c r="S127">
        <v>221051</v>
      </c>
      <c r="T127">
        <v>220848</v>
      </c>
      <c r="U127">
        <v>220855</v>
      </c>
      <c r="V127">
        <v>215715</v>
      </c>
      <c r="W127">
        <v>215459</v>
      </c>
      <c r="X127">
        <v>215483</v>
      </c>
      <c r="Y127">
        <v>215475</v>
      </c>
      <c r="Z127">
        <v>294041</v>
      </c>
      <c r="AA127">
        <v>294025</v>
      </c>
      <c r="AB127">
        <v>1339.47</v>
      </c>
      <c r="AC127">
        <v>43907.945299999999</v>
      </c>
      <c r="AD127">
        <v>6</v>
      </c>
      <c r="AE127">
        <v>232.23990000000001</v>
      </c>
      <c r="AF127">
        <v>232.23990000000001</v>
      </c>
      <c r="AG127">
        <v>232.23990000000001</v>
      </c>
      <c r="AH127">
        <v>232.23990000000001</v>
      </c>
      <c r="AI127">
        <v>232.23990000000001</v>
      </c>
      <c r="AJ127">
        <v>70.754499999999993</v>
      </c>
      <c r="AK127">
        <v>70.754499999999993</v>
      </c>
      <c r="AL127">
        <v>1168.1641</v>
      </c>
      <c r="AM127">
        <v>1103.7782999999999</v>
      </c>
      <c r="AN127">
        <v>1047.3334</v>
      </c>
      <c r="AO127">
        <v>895.49749999999995</v>
      </c>
      <c r="AP127">
        <v>1060.5807</v>
      </c>
      <c r="AQ127">
        <v>997.39760000000001</v>
      </c>
      <c r="AR127">
        <v>981.28980000000001</v>
      </c>
      <c r="AS127">
        <v>964.31230000000005</v>
      </c>
      <c r="AT127">
        <v>947.15859999999998</v>
      </c>
      <c r="AU127">
        <v>938.61620000000005</v>
      </c>
      <c r="AV127">
        <v>929.19920000000002</v>
      </c>
      <c r="AW127">
        <v>914.84559999999999</v>
      </c>
      <c r="AX127">
        <v>16</v>
      </c>
      <c r="AY127">
        <v>17.8</v>
      </c>
      <c r="AZ127">
        <v>32.213500000000003</v>
      </c>
      <c r="BA127">
        <v>19.606200000000001</v>
      </c>
      <c r="BB127">
        <v>11.7437</v>
      </c>
      <c r="BC127">
        <v>8.2972999999999999</v>
      </c>
      <c r="BD127">
        <v>5.9730999999999996</v>
      </c>
      <c r="BE127">
        <v>4.3520000000000003</v>
      </c>
      <c r="BF127">
        <v>3.3071000000000002</v>
      </c>
      <c r="BG127">
        <v>2.8218999999999999</v>
      </c>
      <c r="BH127">
        <v>2.8045</v>
      </c>
      <c r="BI127">
        <v>89.4</v>
      </c>
      <c r="BJ127">
        <v>134.59</v>
      </c>
      <c r="BK127">
        <v>151.22</v>
      </c>
      <c r="BL127">
        <v>224.01</v>
      </c>
      <c r="BM127">
        <v>218.58</v>
      </c>
      <c r="BN127">
        <v>320.87</v>
      </c>
      <c r="BO127">
        <v>302.35000000000002</v>
      </c>
      <c r="BP127">
        <v>447.07</v>
      </c>
      <c r="BQ127">
        <v>416.47</v>
      </c>
      <c r="BR127">
        <v>621.54999999999995</v>
      </c>
      <c r="BS127">
        <v>547.99</v>
      </c>
      <c r="BT127">
        <v>816.71</v>
      </c>
      <c r="BU127">
        <v>660.18</v>
      </c>
      <c r="BV127">
        <v>967.84</v>
      </c>
      <c r="BW127">
        <v>49.7</v>
      </c>
      <c r="BX127">
        <v>45.5</v>
      </c>
      <c r="BY127">
        <v>41.906300000000002</v>
      </c>
      <c r="BZ127">
        <v>-1.7727269999999999</v>
      </c>
      <c r="CA127">
        <v>0.33600000000000002</v>
      </c>
      <c r="CB127">
        <v>3.7387000000000001</v>
      </c>
      <c r="CC127">
        <v>0.53469999999999995</v>
      </c>
      <c r="CD127">
        <v>0.33600000000000002</v>
      </c>
      <c r="CE127">
        <v>6104884</v>
      </c>
      <c r="CF127">
        <v>2</v>
      </c>
      <c r="CI127">
        <v>3.7286000000000001</v>
      </c>
      <c r="CJ127">
        <v>7.1063999999999998</v>
      </c>
      <c r="CK127">
        <v>8.4835999999999991</v>
      </c>
      <c r="CL127">
        <v>10.2157</v>
      </c>
      <c r="CM127">
        <v>12.1936</v>
      </c>
      <c r="CN127">
        <v>15.8521</v>
      </c>
      <c r="CO127">
        <v>4.5491999999999999</v>
      </c>
      <c r="CP127">
        <v>7.3704999999999998</v>
      </c>
      <c r="CQ127">
        <v>8.9835999999999991</v>
      </c>
      <c r="CR127">
        <v>10.690200000000001</v>
      </c>
      <c r="CS127">
        <v>12.5213</v>
      </c>
      <c r="CT127">
        <v>17.708200000000001</v>
      </c>
      <c r="CU127">
        <v>24.7256</v>
      </c>
      <c r="CV127">
        <v>24.979399999999998</v>
      </c>
      <c r="CW127">
        <v>24.9937</v>
      </c>
      <c r="CX127">
        <v>24.955400000000001</v>
      </c>
      <c r="CY127">
        <v>24.998699999999999</v>
      </c>
      <c r="CZ127">
        <v>24.972300000000001</v>
      </c>
      <c r="DB127">
        <v>16583</v>
      </c>
      <c r="DC127">
        <v>538</v>
      </c>
      <c r="DD127">
        <v>18</v>
      </c>
      <c r="DF127" t="s">
        <v>563</v>
      </c>
      <c r="DG127">
        <v>279</v>
      </c>
      <c r="DH127">
        <v>1248</v>
      </c>
      <c r="DI127">
        <v>7</v>
      </c>
      <c r="DJ127">
        <v>5</v>
      </c>
      <c r="DK127">
        <v>35</v>
      </c>
      <c r="DL127">
        <v>30</v>
      </c>
      <c r="DM127">
        <v>-1.7727269999999999</v>
      </c>
      <c r="DN127">
        <v>1800.8857</v>
      </c>
      <c r="DO127">
        <v>1769.3071</v>
      </c>
      <c r="DP127">
        <v>1545.5215000000001</v>
      </c>
      <c r="DQ127">
        <v>1438.9641999999999</v>
      </c>
      <c r="DR127">
        <v>1322.3214</v>
      </c>
      <c r="DS127">
        <v>1270.3785</v>
      </c>
      <c r="DT127">
        <v>1079.9286</v>
      </c>
      <c r="DU127">
        <v>74.814300000000003</v>
      </c>
      <c r="DV127">
        <v>73.927899999999994</v>
      </c>
      <c r="DW127">
        <v>76.955699999999993</v>
      </c>
      <c r="DX127">
        <v>71.526399999999995</v>
      </c>
      <c r="DY127">
        <v>63.011400000000002</v>
      </c>
      <c r="DZ127">
        <v>84.4636</v>
      </c>
      <c r="EA127">
        <v>85.22</v>
      </c>
      <c r="EB127">
        <v>32.213500000000003</v>
      </c>
      <c r="EC127">
        <v>19.606200000000001</v>
      </c>
      <c r="ED127">
        <v>11.7437</v>
      </c>
      <c r="EE127">
        <v>8.2972999999999999</v>
      </c>
      <c r="EF127">
        <v>5.9730999999999996</v>
      </c>
      <c r="EG127">
        <v>4.3520000000000003</v>
      </c>
      <c r="EH127">
        <v>3.3071000000000002</v>
      </c>
      <c r="EI127">
        <v>2.8218999999999999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6.4718999999999999E-2</v>
      </c>
      <c r="EY127">
        <v>5.0255000000000001E-2</v>
      </c>
      <c r="EZ127">
        <v>4.0183000000000003E-2</v>
      </c>
      <c r="FA127">
        <v>2.9773999999999998E-2</v>
      </c>
      <c r="FB127">
        <v>3.3674000000000003E-2</v>
      </c>
      <c r="FC127">
        <v>2.349E-2</v>
      </c>
      <c r="FD127">
        <v>2.1593000000000001E-2</v>
      </c>
      <c r="FE127">
        <v>-2.5999999999999999E-3</v>
      </c>
      <c r="FF127">
        <v>-7.4710000000000002E-3</v>
      </c>
      <c r="FG127">
        <v>-1.7371999999999999E-2</v>
      </c>
      <c r="FH127">
        <v>-1.0619999999999999E-2</v>
      </c>
      <c r="FI127">
        <v>-1.4919E-2</v>
      </c>
      <c r="FJ127">
        <v>-1.9327E-2</v>
      </c>
      <c r="FK127">
        <v>-1.0161999999999999E-2</v>
      </c>
      <c r="FL127">
        <v>8.0199999999999994E-2</v>
      </c>
      <c r="FM127">
        <v>7.8090999999999994E-2</v>
      </c>
      <c r="FN127">
        <v>7.6141E-2</v>
      </c>
      <c r="FO127">
        <v>7.3273000000000005E-2</v>
      </c>
      <c r="FP127">
        <v>7.7936000000000005E-2</v>
      </c>
      <c r="FQ127">
        <v>0.10437399999999999</v>
      </c>
      <c r="FR127">
        <v>9.8070000000000004E-2</v>
      </c>
      <c r="FS127">
        <v>-0.276472</v>
      </c>
      <c r="FT127">
        <v>-0.27294800000000002</v>
      </c>
      <c r="FU127">
        <v>-0.27054699999999998</v>
      </c>
      <c r="FV127">
        <v>-0.26960299999999998</v>
      </c>
      <c r="FW127">
        <v>-0.274256</v>
      </c>
      <c r="FX127">
        <v>-0.28456799999999999</v>
      </c>
      <c r="FY127">
        <v>-0.27679900000000002</v>
      </c>
      <c r="FZ127">
        <v>-1.3638269999999999</v>
      </c>
      <c r="GA127">
        <v>-1.3374600000000001</v>
      </c>
      <c r="GB127">
        <v>-1.3212919999999999</v>
      </c>
      <c r="GC127">
        <v>-1.3141659999999999</v>
      </c>
      <c r="GD127">
        <v>-1.349834</v>
      </c>
      <c r="GE127">
        <v>-1.422296</v>
      </c>
      <c r="GF127">
        <v>-1.367183</v>
      </c>
      <c r="GG127">
        <v>-0.43437199999999998</v>
      </c>
      <c r="GH127">
        <v>-0.40267199999999997</v>
      </c>
      <c r="GI127">
        <v>-0.38619399999999998</v>
      </c>
      <c r="GJ127">
        <v>-0.382054</v>
      </c>
      <c r="GK127">
        <v>-0.426284</v>
      </c>
      <c r="GL127">
        <v>-0.59199199999999996</v>
      </c>
      <c r="GM127">
        <v>-0.52119800000000005</v>
      </c>
      <c r="GN127">
        <v>-0.36715700000000001</v>
      </c>
      <c r="GO127">
        <v>-0.34287600000000001</v>
      </c>
      <c r="GP127">
        <v>-0.32581700000000002</v>
      </c>
      <c r="GQ127">
        <v>-0.31957000000000002</v>
      </c>
      <c r="GR127">
        <v>-0.35081600000000002</v>
      </c>
      <c r="GS127">
        <v>-0.42239399999999999</v>
      </c>
      <c r="GT127">
        <v>-0.368809</v>
      </c>
      <c r="GU127">
        <v>0.401281</v>
      </c>
      <c r="GV127">
        <v>0.35192000000000001</v>
      </c>
      <c r="GW127">
        <v>0.300176</v>
      </c>
      <c r="GX127">
        <v>0.23957800000000001</v>
      </c>
      <c r="GY127">
        <v>0.37640200000000001</v>
      </c>
      <c r="GZ127">
        <v>0.30093500000000001</v>
      </c>
      <c r="HA127">
        <v>0.26428600000000002</v>
      </c>
      <c r="HB127">
        <v>-20</v>
      </c>
      <c r="HC127">
        <v>-25</v>
      </c>
      <c r="HD127">
        <v>-25</v>
      </c>
      <c r="HE127">
        <v>-25</v>
      </c>
      <c r="HF127">
        <v>-10</v>
      </c>
      <c r="HG127">
        <v>10</v>
      </c>
      <c r="HH127">
        <v>-10</v>
      </c>
      <c r="HI127">
        <v>-1.834557</v>
      </c>
      <c r="HJ127">
        <v>-1.813353</v>
      </c>
      <c r="HK127">
        <v>-1.7999099999999999</v>
      </c>
      <c r="HL127">
        <v>-1.7943720000000001</v>
      </c>
      <c r="HM127">
        <v>-1.822816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743.97699999999998</v>
      </c>
      <c r="HX127">
        <v>0</v>
      </c>
      <c r="HZ127">
        <v>743.85799999999995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762.67899999999997</v>
      </c>
      <c r="IJ127">
        <v>0</v>
      </c>
      <c r="IL127">
        <v>762.77200000000005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774.524</v>
      </c>
      <c r="IV127">
        <v>0</v>
      </c>
      <c r="IX127">
        <v>774.67899999999997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780.13800000000003</v>
      </c>
      <c r="JH127">
        <v>0</v>
      </c>
      <c r="JJ127">
        <v>779.98400000000004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751.83</v>
      </c>
      <c r="JT127">
        <v>0</v>
      </c>
      <c r="JV127">
        <v>751.64400000000001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732.72</v>
      </c>
      <c r="KF127">
        <v>0.10199999999999999</v>
      </c>
      <c r="KH127">
        <v>732.952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768.23</v>
      </c>
      <c r="KR127">
        <v>2.5000000000000001E-2</v>
      </c>
      <c r="KT127">
        <v>768.25400000000002</v>
      </c>
      <c r="KU127">
        <v>2.5000000000000001E-2</v>
      </c>
      <c r="KV127">
        <v>144.43103313999998</v>
      </c>
      <c r="KW127">
        <v>138.16696074609999</v>
      </c>
      <c r="KX127">
        <v>117.6775525315</v>
      </c>
      <c r="KY127">
        <v>105.4372238266</v>
      </c>
      <c r="KZ127">
        <v>103.0564406304</v>
      </c>
      <c r="LA127">
        <v>132.59448555899999</v>
      </c>
      <c r="LB127">
        <v>105.908597802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-28.912108799999999</v>
      </c>
      <c r="LI127">
        <v>-7.0306945999999995</v>
      </c>
      <c r="LJ127">
        <v>-84.719569412999988</v>
      </c>
      <c r="LK127">
        <v>-57.22188864000001</v>
      </c>
      <c r="LL127">
        <v>-30.139991812000002</v>
      </c>
      <c r="LM127">
        <v>-25.171535563999996</v>
      </c>
      <c r="LN127">
        <v>-25.316136670000002</v>
      </c>
      <c r="LO127">
        <v>-5.9210182480000002</v>
      </c>
      <c r="LP127">
        <v>-15.628268873000005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36.691139999999997</v>
      </c>
      <c r="LY127">
        <v>45.333824999999997</v>
      </c>
      <c r="LZ127">
        <v>44.997749999999996</v>
      </c>
      <c r="MA127">
        <v>44.859300000000005</v>
      </c>
      <c r="MB127">
        <v>18.228159999999999</v>
      </c>
      <c r="MC127">
        <v>0</v>
      </c>
      <c r="MD127">
        <v>0</v>
      </c>
      <c r="ME127">
        <v>-32.497237119600001</v>
      </c>
      <c r="MF127">
        <v>-29.768695348799994</v>
      </c>
      <c r="MG127">
        <v>-29.719829605799998</v>
      </c>
      <c r="MH127">
        <v>-27.326947225599998</v>
      </c>
      <c r="MI127">
        <v>-26.8607516376</v>
      </c>
      <c r="MJ127">
        <v>-50.0017754912</v>
      </c>
      <c r="MK127">
        <v>-44.416493560000006</v>
      </c>
      <c r="ML127">
        <v>63.905366607399984</v>
      </c>
      <c r="MM127">
        <v>96.510201757299981</v>
      </c>
      <c r="MN127">
        <v>102.81548111369999</v>
      </c>
      <c r="MO127">
        <v>97.798041037000019</v>
      </c>
      <c r="MP127">
        <v>69.107712322799998</v>
      </c>
      <c r="MQ127">
        <v>47.759583019799997</v>
      </c>
      <c r="MR127">
        <v>38.833140768999982</v>
      </c>
    </row>
    <row r="128" spans="1:356" x14ac:dyDescent="0.25">
      <c r="A128">
        <v>193</v>
      </c>
      <c r="B128" t="s">
        <v>511</v>
      </c>
      <c r="C128" s="3">
        <v>42842.758842592593</v>
      </c>
      <c r="D128">
        <v>60.985199999999999</v>
      </c>
      <c r="E128">
        <v>63.289100000000005</v>
      </c>
      <c r="F128">
        <v>65</v>
      </c>
      <c r="G128">
        <v>64</v>
      </c>
      <c r="H128">
        <v>1.1747000000000001</v>
      </c>
      <c r="I128">
        <v>851.9547</v>
      </c>
      <c r="J128">
        <v>23494</v>
      </c>
      <c r="K128">
        <v>31</v>
      </c>
      <c r="L128">
        <v>239517</v>
      </c>
      <c r="M128">
        <v>239707</v>
      </c>
      <c r="N128">
        <v>139121</v>
      </c>
      <c r="O128">
        <v>139139</v>
      </c>
      <c r="P128">
        <v>139337</v>
      </c>
      <c r="Q128">
        <v>139295</v>
      </c>
      <c r="R128">
        <v>221044</v>
      </c>
      <c r="S128">
        <v>221051</v>
      </c>
      <c r="T128">
        <v>220848</v>
      </c>
      <c r="U128">
        <v>220855</v>
      </c>
      <c r="V128">
        <v>215715</v>
      </c>
      <c r="W128">
        <v>215459</v>
      </c>
      <c r="X128">
        <v>215483</v>
      </c>
      <c r="Y128">
        <v>215475</v>
      </c>
      <c r="Z128">
        <v>294041</v>
      </c>
      <c r="AA128">
        <v>294025</v>
      </c>
      <c r="AB128">
        <v>1339.47</v>
      </c>
      <c r="AC128">
        <v>43951.234400000001</v>
      </c>
      <c r="AD128">
        <v>6</v>
      </c>
      <c r="AE128">
        <v>233.1028</v>
      </c>
      <c r="AF128">
        <v>233.1028</v>
      </c>
      <c r="AG128">
        <v>233.1028</v>
      </c>
      <c r="AH128">
        <v>233.1028</v>
      </c>
      <c r="AI128">
        <v>233.1028</v>
      </c>
      <c r="AJ128">
        <v>71.617500000000007</v>
      </c>
      <c r="AK128">
        <v>71.617500000000007</v>
      </c>
      <c r="AL128">
        <v>1162.3046999999999</v>
      </c>
      <c r="AM128">
        <v>1104.4324999999999</v>
      </c>
      <c r="AN128">
        <v>1055.5</v>
      </c>
      <c r="AO128">
        <v>887.18899999999996</v>
      </c>
      <c r="AP128">
        <v>1062.0105000000001</v>
      </c>
      <c r="AQ128">
        <v>995.74509999999998</v>
      </c>
      <c r="AR128">
        <v>977.9067</v>
      </c>
      <c r="AS128">
        <v>959.40840000000003</v>
      </c>
      <c r="AT128">
        <v>940.26170000000002</v>
      </c>
      <c r="AU128">
        <v>930.44560000000001</v>
      </c>
      <c r="AV128">
        <v>919.68389999999999</v>
      </c>
      <c r="AW128">
        <v>904.85609999999997</v>
      </c>
      <c r="AX128">
        <v>15.8</v>
      </c>
      <c r="AY128">
        <v>20.399999999999999</v>
      </c>
      <c r="AZ128">
        <v>32.047699999999999</v>
      </c>
      <c r="BA128">
        <v>19.382999999999999</v>
      </c>
      <c r="BB128">
        <v>11.722300000000001</v>
      </c>
      <c r="BC128">
        <v>8.3308999999999997</v>
      </c>
      <c r="BD128">
        <v>6.0326000000000004</v>
      </c>
      <c r="BE128">
        <v>4.3956999999999997</v>
      </c>
      <c r="BF128">
        <v>3.33</v>
      </c>
      <c r="BG128">
        <v>2.8176999999999999</v>
      </c>
      <c r="BH128">
        <v>2.802</v>
      </c>
      <c r="BI128">
        <v>86.71</v>
      </c>
      <c r="BJ128">
        <v>135.38999999999999</v>
      </c>
      <c r="BK128">
        <v>146.4</v>
      </c>
      <c r="BL128">
        <v>224.26</v>
      </c>
      <c r="BM128">
        <v>212.45</v>
      </c>
      <c r="BN128">
        <v>322.18</v>
      </c>
      <c r="BO128">
        <v>292.36</v>
      </c>
      <c r="BP128">
        <v>447.72</v>
      </c>
      <c r="BQ128">
        <v>400.95</v>
      </c>
      <c r="BR128">
        <v>623.52</v>
      </c>
      <c r="BS128">
        <v>526.87</v>
      </c>
      <c r="BT128">
        <v>822.47</v>
      </c>
      <c r="BU128">
        <v>638.79</v>
      </c>
      <c r="BV128">
        <v>971.98</v>
      </c>
      <c r="BW128">
        <v>49.1</v>
      </c>
      <c r="BX128">
        <v>45.6</v>
      </c>
      <c r="BY128">
        <v>41.652999999999999</v>
      </c>
      <c r="BZ128">
        <v>4.3636359999999996</v>
      </c>
      <c r="CA128">
        <v>5.1185999999999998</v>
      </c>
      <c r="CB128">
        <v>5.1185999999999998</v>
      </c>
      <c r="CC128">
        <v>-1.6153999999999999</v>
      </c>
      <c r="CD128">
        <v>5.1185999999999998</v>
      </c>
      <c r="CE128">
        <v>2101146</v>
      </c>
      <c r="CF128">
        <v>1</v>
      </c>
      <c r="CI128">
        <v>3.4929000000000001</v>
      </c>
      <c r="CJ128">
        <v>7.1285999999999996</v>
      </c>
      <c r="CK128">
        <v>8.56</v>
      </c>
      <c r="CL128">
        <v>10.2286</v>
      </c>
      <c r="CM128">
        <v>12.163600000000001</v>
      </c>
      <c r="CN128">
        <v>15.643599999999999</v>
      </c>
      <c r="CO128">
        <v>4.2492000000000001</v>
      </c>
      <c r="CP128">
        <v>7.9762000000000004</v>
      </c>
      <c r="CQ128">
        <v>9.4872999999999994</v>
      </c>
      <c r="CR128">
        <v>10.9048</v>
      </c>
      <c r="CS128">
        <v>13.9762</v>
      </c>
      <c r="CT128">
        <v>17.285699999999999</v>
      </c>
      <c r="CU128">
        <v>25.197399999999998</v>
      </c>
      <c r="CV128">
        <v>24.953900000000001</v>
      </c>
      <c r="CW128">
        <v>25.023399999999999</v>
      </c>
      <c r="CX128">
        <v>24.990300000000001</v>
      </c>
      <c r="CY128">
        <v>25.061800000000002</v>
      </c>
      <c r="CZ128">
        <v>24.942599999999999</v>
      </c>
      <c r="DB128">
        <v>16583</v>
      </c>
      <c r="DC128">
        <v>539</v>
      </c>
      <c r="DD128">
        <v>1</v>
      </c>
      <c r="DF128" t="s">
        <v>563</v>
      </c>
      <c r="DG128">
        <v>279</v>
      </c>
      <c r="DH128">
        <v>1251</v>
      </c>
      <c r="DI128">
        <v>7</v>
      </c>
      <c r="DJ128">
        <v>5</v>
      </c>
      <c r="DK128">
        <v>35</v>
      </c>
      <c r="DL128">
        <v>37</v>
      </c>
      <c r="DM128">
        <v>4.3636359999999996</v>
      </c>
      <c r="DN128">
        <v>1798.7715000000001</v>
      </c>
      <c r="DO128">
        <v>1760.1786</v>
      </c>
      <c r="DP128">
        <v>1551.0358000000001</v>
      </c>
      <c r="DQ128">
        <v>1423.8429000000001</v>
      </c>
      <c r="DR128">
        <v>1343.9</v>
      </c>
      <c r="DS128">
        <v>1304.7715000000001</v>
      </c>
      <c r="DT128">
        <v>1225.1713999999999</v>
      </c>
      <c r="DU128">
        <v>60.276400000000002</v>
      </c>
      <c r="DV128">
        <v>59.621400000000001</v>
      </c>
      <c r="DW128">
        <v>59.1357</v>
      </c>
      <c r="DX128">
        <v>61.182099999999998</v>
      </c>
      <c r="DY128">
        <v>61.129300000000001</v>
      </c>
      <c r="DZ128">
        <v>87.114999999999995</v>
      </c>
      <c r="EA128">
        <v>84.012100000000004</v>
      </c>
      <c r="EB128">
        <v>32.047699999999999</v>
      </c>
      <c r="EC128">
        <v>19.382999999999999</v>
      </c>
      <c r="ED128">
        <v>11.722300000000001</v>
      </c>
      <c r="EE128">
        <v>8.3308999999999997</v>
      </c>
      <c r="EF128">
        <v>6.0326000000000004</v>
      </c>
      <c r="EG128">
        <v>4.3956999999999997</v>
      </c>
      <c r="EH128">
        <v>3.33</v>
      </c>
      <c r="EI128">
        <v>2.8176999999999999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6.6791000000000003E-2</v>
      </c>
      <c r="EY128">
        <v>5.1064999999999999E-2</v>
      </c>
      <c r="EZ128">
        <v>4.0917000000000002E-2</v>
      </c>
      <c r="FA128">
        <v>3.0061000000000001E-2</v>
      </c>
      <c r="FB128">
        <v>3.4529999999999998E-2</v>
      </c>
      <c r="FC128">
        <v>2.4728E-2</v>
      </c>
      <c r="FD128">
        <v>2.2742999999999999E-2</v>
      </c>
      <c r="FE128">
        <v>-2.5379999999999999E-3</v>
      </c>
      <c r="FF128">
        <v>-7.2459999999999998E-3</v>
      </c>
      <c r="FG128">
        <v>-1.6858000000000001E-2</v>
      </c>
      <c r="FH128">
        <v>-1.0153000000000001E-2</v>
      </c>
      <c r="FI128">
        <v>-1.5242E-2</v>
      </c>
      <c r="FJ128">
        <v>-1.9994999999999999E-2</v>
      </c>
      <c r="FK128">
        <v>-1.0331999999999999E-2</v>
      </c>
      <c r="FL128">
        <v>8.0091999999999997E-2</v>
      </c>
      <c r="FM128">
        <v>7.7987000000000001E-2</v>
      </c>
      <c r="FN128">
        <v>7.6038999999999995E-2</v>
      </c>
      <c r="FO128">
        <v>7.3185E-2</v>
      </c>
      <c r="FP128">
        <v>7.7832999999999999E-2</v>
      </c>
      <c r="FQ128">
        <v>0.104225</v>
      </c>
      <c r="FR128">
        <v>9.7853999999999997E-2</v>
      </c>
      <c r="FS128">
        <v>-0.27769899999999997</v>
      </c>
      <c r="FT128">
        <v>-0.27412599999999998</v>
      </c>
      <c r="FU128">
        <v>-0.27172299999999999</v>
      </c>
      <c r="FV128">
        <v>-0.27062599999999998</v>
      </c>
      <c r="FW128">
        <v>-0.27554000000000001</v>
      </c>
      <c r="FX128">
        <v>-0.285802</v>
      </c>
      <c r="FY128">
        <v>-0.27847</v>
      </c>
      <c r="FZ128">
        <v>-1.361235</v>
      </c>
      <c r="GA128">
        <v>-1.334398</v>
      </c>
      <c r="GB128">
        <v>-1.318184</v>
      </c>
      <c r="GC128">
        <v>-1.3099179999999999</v>
      </c>
      <c r="GD128">
        <v>-1.3490230000000001</v>
      </c>
      <c r="GE128">
        <v>-1.4187689999999999</v>
      </c>
      <c r="GF128">
        <v>-1.3668899999999999</v>
      </c>
      <c r="GG128">
        <v>-0.43657299999999999</v>
      </c>
      <c r="GH128">
        <v>-0.40475100000000003</v>
      </c>
      <c r="GI128">
        <v>-0.38814100000000001</v>
      </c>
      <c r="GJ128">
        <v>-0.38434000000000001</v>
      </c>
      <c r="GK128">
        <v>-0.428508</v>
      </c>
      <c r="GL128">
        <v>-0.59503099999999998</v>
      </c>
      <c r="GM128">
        <v>-0.52208200000000005</v>
      </c>
      <c r="GN128">
        <v>-0.36648599999999998</v>
      </c>
      <c r="GO128">
        <v>-0.34215400000000001</v>
      </c>
      <c r="GP128">
        <v>-0.32524999999999998</v>
      </c>
      <c r="GQ128">
        <v>-0.31812000000000001</v>
      </c>
      <c r="GR128">
        <v>-0.350024</v>
      </c>
      <c r="GS128">
        <v>-0.42158299999999999</v>
      </c>
      <c r="GT128">
        <v>-0.371282</v>
      </c>
      <c r="GU128">
        <v>0.40087400000000001</v>
      </c>
      <c r="GV128">
        <v>0.37086000000000002</v>
      </c>
      <c r="GW128">
        <v>0.29847200000000002</v>
      </c>
      <c r="GX128">
        <v>0.23941100000000001</v>
      </c>
      <c r="GY128">
        <v>0.37677500000000003</v>
      </c>
      <c r="GZ128">
        <v>0.30164099999999999</v>
      </c>
      <c r="HA128">
        <v>0.26337899999999997</v>
      </c>
      <c r="HB128">
        <v>-25</v>
      </c>
      <c r="HC128">
        <v>-30</v>
      </c>
      <c r="HD128">
        <v>-30</v>
      </c>
      <c r="HE128">
        <v>-30</v>
      </c>
      <c r="HF128">
        <v>-10</v>
      </c>
      <c r="HG128">
        <v>20</v>
      </c>
      <c r="HH128">
        <v>-20</v>
      </c>
      <c r="HI128">
        <v>-1.8435539999999999</v>
      </c>
      <c r="HJ128">
        <v>-1.8221149999999999</v>
      </c>
      <c r="HK128">
        <v>-1.808603</v>
      </c>
      <c r="HL128">
        <v>-1.803034</v>
      </c>
      <c r="HM128">
        <v>-1.832436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743.97699999999998</v>
      </c>
      <c r="HX128">
        <v>0</v>
      </c>
      <c r="HZ128">
        <v>743.85799999999995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762.67899999999997</v>
      </c>
      <c r="IJ128">
        <v>0</v>
      </c>
      <c r="IL128">
        <v>762.77200000000005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774.524</v>
      </c>
      <c r="IV128">
        <v>0</v>
      </c>
      <c r="IX128">
        <v>774.67899999999997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780.13800000000003</v>
      </c>
      <c r="JH128">
        <v>0</v>
      </c>
      <c r="JJ128">
        <v>779.98400000000004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751.83</v>
      </c>
      <c r="JT128">
        <v>0</v>
      </c>
      <c r="JV128">
        <v>751.64400000000001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732.72</v>
      </c>
      <c r="KF128">
        <v>0.10199999999999999</v>
      </c>
      <c r="KH128">
        <v>732.952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768.23</v>
      </c>
      <c r="KR128">
        <v>2.5000000000000001E-2</v>
      </c>
      <c r="KT128">
        <v>768.25400000000002</v>
      </c>
      <c r="KU128">
        <v>2.5000000000000001E-2</v>
      </c>
      <c r="KV128">
        <v>144.067206978</v>
      </c>
      <c r="KW128">
        <v>137.27104847819999</v>
      </c>
      <c r="KX128">
        <v>117.93921119620001</v>
      </c>
      <c r="KY128">
        <v>104.2039426365</v>
      </c>
      <c r="KZ128">
        <v>104.59976870000001</v>
      </c>
      <c r="LA128">
        <v>135.98980958749999</v>
      </c>
      <c r="LB128">
        <v>119.8879221756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-29.037483199999997</v>
      </c>
      <c r="LI128">
        <v>-7.0731379999999993</v>
      </c>
      <c r="LJ128">
        <v>-87.463432455000003</v>
      </c>
      <c r="LK128">
        <v>-58.471985961999991</v>
      </c>
      <c r="LL128">
        <v>-31.714188856000003</v>
      </c>
      <c r="LM128">
        <v>-26.077847544000001</v>
      </c>
      <c r="LN128">
        <v>-26.019955624000001</v>
      </c>
      <c r="LO128">
        <v>-6.7150336770000019</v>
      </c>
      <c r="LP128">
        <v>-16.964471789999997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46.088850000000001</v>
      </c>
      <c r="LY128">
        <v>54.663449999999997</v>
      </c>
      <c r="LZ128">
        <v>54.258089999999996</v>
      </c>
      <c r="MA128">
        <v>54.09102</v>
      </c>
      <c r="MB128">
        <v>18.324359999999999</v>
      </c>
      <c r="MC128">
        <v>0</v>
      </c>
      <c r="MD128">
        <v>0</v>
      </c>
      <c r="ME128">
        <v>-26.315048777200001</v>
      </c>
      <c r="MF128">
        <v>-24.131821271400003</v>
      </c>
      <c r="MG128">
        <v>-22.952989733700001</v>
      </c>
      <c r="MH128">
        <v>-23.514728313999999</v>
      </c>
      <c r="MI128">
        <v>-26.194394084399999</v>
      </c>
      <c r="MJ128">
        <v>-51.836125564999996</v>
      </c>
      <c r="MK128">
        <v>-43.861205192200003</v>
      </c>
      <c r="ML128">
        <v>76.377575745800002</v>
      </c>
      <c r="MM128">
        <v>109.33069124479998</v>
      </c>
      <c r="MN128">
        <v>117.53012260649999</v>
      </c>
      <c r="MO128">
        <v>108.70238677850003</v>
      </c>
      <c r="MP128">
        <v>70.709778991600004</v>
      </c>
      <c r="MQ128">
        <v>48.40116714549999</v>
      </c>
      <c r="MR128">
        <v>51.989107193400002</v>
      </c>
    </row>
    <row r="129" spans="1:356" x14ac:dyDescent="0.25">
      <c r="A129">
        <v>193</v>
      </c>
      <c r="B129" t="s">
        <v>512</v>
      </c>
      <c r="C129" s="3">
        <v>42842.759988425925</v>
      </c>
      <c r="D129">
        <v>61.207099999999997</v>
      </c>
      <c r="E129">
        <v>63.360600000000005</v>
      </c>
      <c r="F129">
        <v>34</v>
      </c>
      <c r="G129">
        <v>56</v>
      </c>
      <c r="H129">
        <v>1.1117999999999999</v>
      </c>
      <c r="I129">
        <v>713.11329999999998</v>
      </c>
      <c r="J129">
        <v>19396</v>
      </c>
      <c r="K129">
        <v>31</v>
      </c>
      <c r="L129">
        <v>239517</v>
      </c>
      <c r="M129">
        <v>239707</v>
      </c>
      <c r="N129">
        <v>139121</v>
      </c>
      <c r="O129">
        <v>139139</v>
      </c>
      <c r="P129">
        <v>139337</v>
      </c>
      <c r="Q129">
        <v>139295</v>
      </c>
      <c r="R129">
        <v>221044</v>
      </c>
      <c r="S129">
        <v>221051</v>
      </c>
      <c r="T129">
        <v>220848</v>
      </c>
      <c r="U129">
        <v>220855</v>
      </c>
      <c r="V129">
        <v>215715</v>
      </c>
      <c r="W129">
        <v>215459</v>
      </c>
      <c r="X129">
        <v>215483</v>
      </c>
      <c r="Y129">
        <v>215475</v>
      </c>
      <c r="Z129">
        <v>294041</v>
      </c>
      <c r="AA129">
        <v>294025</v>
      </c>
      <c r="AB129">
        <v>1339.47</v>
      </c>
      <c r="AC129">
        <v>43951.234400000001</v>
      </c>
      <c r="AD129">
        <v>6</v>
      </c>
      <c r="AE129">
        <v>233.77699999999999</v>
      </c>
      <c r="AF129">
        <v>233.77699999999999</v>
      </c>
      <c r="AG129">
        <v>233.77699999999999</v>
      </c>
      <c r="AH129">
        <v>233.77699999999999</v>
      </c>
      <c r="AI129">
        <v>233.77699999999999</v>
      </c>
      <c r="AJ129">
        <v>72.291600000000003</v>
      </c>
      <c r="AK129">
        <v>72.291600000000003</v>
      </c>
      <c r="AL129">
        <v>1159.9609</v>
      </c>
      <c r="AM129">
        <v>1104.2737</v>
      </c>
      <c r="AN129">
        <v>1058</v>
      </c>
      <c r="AO129">
        <v>882.65170000000001</v>
      </c>
      <c r="AP129">
        <v>1053.6848</v>
      </c>
      <c r="AQ129">
        <v>989.34079999999994</v>
      </c>
      <c r="AR129">
        <v>970.92970000000003</v>
      </c>
      <c r="AS129">
        <v>952.55719999999997</v>
      </c>
      <c r="AT129">
        <v>933.61710000000005</v>
      </c>
      <c r="AU129">
        <v>923.10709999999995</v>
      </c>
      <c r="AV129">
        <v>911.82600000000002</v>
      </c>
      <c r="AW129">
        <v>896.71720000000005</v>
      </c>
      <c r="AX129">
        <v>15.8</v>
      </c>
      <c r="AY129">
        <v>18.399999999999999</v>
      </c>
      <c r="AZ129">
        <v>32.372300000000003</v>
      </c>
      <c r="BA129">
        <v>19.593499999999999</v>
      </c>
      <c r="BB129">
        <v>12.0297</v>
      </c>
      <c r="BC129">
        <v>8.41</v>
      </c>
      <c r="BD129">
        <v>6.0861000000000001</v>
      </c>
      <c r="BE129">
        <v>4.4421999999999997</v>
      </c>
      <c r="BF129">
        <v>3.3723000000000001</v>
      </c>
      <c r="BG129">
        <v>2.8208000000000002</v>
      </c>
      <c r="BH129">
        <v>2.8081</v>
      </c>
      <c r="BI129">
        <v>90.02</v>
      </c>
      <c r="BJ129">
        <v>125.6</v>
      </c>
      <c r="BK129">
        <v>148.47999999999999</v>
      </c>
      <c r="BL129">
        <v>202.09</v>
      </c>
      <c r="BM129">
        <v>216.16</v>
      </c>
      <c r="BN129">
        <v>292.58</v>
      </c>
      <c r="BO129">
        <v>298.92</v>
      </c>
      <c r="BP129">
        <v>406.2</v>
      </c>
      <c r="BQ129">
        <v>408.62</v>
      </c>
      <c r="BR129">
        <v>563.04</v>
      </c>
      <c r="BS129">
        <v>541.29</v>
      </c>
      <c r="BT129">
        <v>738.7</v>
      </c>
      <c r="BU129">
        <v>659.86</v>
      </c>
      <c r="BV129">
        <v>888.99</v>
      </c>
      <c r="BW129">
        <v>48.7</v>
      </c>
      <c r="BX129">
        <v>45.7</v>
      </c>
      <c r="BY129">
        <v>32.989699999999999</v>
      </c>
      <c r="BZ129">
        <v>6.763636</v>
      </c>
      <c r="CA129">
        <v>6.6890000000000001</v>
      </c>
      <c r="CB129">
        <v>6.6890000000000001</v>
      </c>
      <c r="CC129">
        <v>-1.4272</v>
      </c>
      <c r="CD129">
        <v>6.6890000000000001</v>
      </c>
      <c r="CE129">
        <v>6211330</v>
      </c>
      <c r="CF129">
        <v>2</v>
      </c>
      <c r="CI129">
        <v>3.7806999999999999</v>
      </c>
      <c r="CJ129">
        <v>7.0064000000000002</v>
      </c>
      <c r="CK129">
        <v>8.6356999999999999</v>
      </c>
      <c r="CL129">
        <v>10.4529</v>
      </c>
      <c r="CM129">
        <v>12.053599999999999</v>
      </c>
      <c r="CN129">
        <v>15.4</v>
      </c>
      <c r="CO129">
        <v>4.0266999999999999</v>
      </c>
      <c r="CP129">
        <v>7.49</v>
      </c>
      <c r="CQ129">
        <v>9.02</v>
      </c>
      <c r="CR129">
        <v>11.244999999999999</v>
      </c>
      <c r="CS129">
        <v>13.904999999999999</v>
      </c>
      <c r="CT129">
        <v>16.583300000000001</v>
      </c>
      <c r="CU129">
        <v>24.961600000000001</v>
      </c>
      <c r="CV129">
        <v>24.965299999999999</v>
      </c>
      <c r="CW129">
        <v>25.052099999999999</v>
      </c>
      <c r="CX129">
        <v>24.9529</v>
      </c>
      <c r="CY129">
        <v>25.109400000000001</v>
      </c>
      <c r="CZ129">
        <v>25.051100000000002</v>
      </c>
      <c r="DB129">
        <v>16583</v>
      </c>
      <c r="DC129">
        <v>539</v>
      </c>
      <c r="DD129">
        <v>2</v>
      </c>
      <c r="DF129" t="s">
        <v>565</v>
      </c>
      <c r="DG129">
        <v>279</v>
      </c>
      <c r="DH129">
        <v>1234</v>
      </c>
      <c r="DI129">
        <v>7</v>
      </c>
      <c r="DJ129">
        <v>8</v>
      </c>
      <c r="DK129">
        <v>35</v>
      </c>
      <c r="DL129">
        <v>29.666665999999999</v>
      </c>
      <c r="DM129">
        <v>6.763636</v>
      </c>
      <c r="DN129">
        <v>1642.45</v>
      </c>
      <c r="DO129">
        <v>1587.3857</v>
      </c>
      <c r="DP129">
        <v>1435.1929</v>
      </c>
      <c r="DQ129">
        <v>1297.0427999999999</v>
      </c>
      <c r="DR129">
        <v>1228.8429000000001</v>
      </c>
      <c r="DS129">
        <v>1155.3928000000001</v>
      </c>
      <c r="DT129">
        <v>1075.5643</v>
      </c>
      <c r="DU129">
        <v>55.816400000000002</v>
      </c>
      <c r="DV129">
        <v>54.437899999999999</v>
      </c>
      <c r="DW129">
        <v>45.229300000000002</v>
      </c>
      <c r="DX129">
        <v>49.867899999999999</v>
      </c>
      <c r="DY129">
        <v>53.329300000000003</v>
      </c>
      <c r="DZ129">
        <v>79.226399999999998</v>
      </c>
      <c r="EA129">
        <v>82.282899999999998</v>
      </c>
      <c r="EB129">
        <v>32.372300000000003</v>
      </c>
      <c r="EC129">
        <v>19.593499999999999</v>
      </c>
      <c r="ED129">
        <v>12.0297</v>
      </c>
      <c r="EE129">
        <v>8.41</v>
      </c>
      <c r="EF129">
        <v>6.0861000000000001</v>
      </c>
      <c r="EG129">
        <v>4.4421999999999997</v>
      </c>
      <c r="EH129">
        <v>3.3723000000000001</v>
      </c>
      <c r="EI129">
        <v>2.8208000000000002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6.2258000000000001E-2</v>
      </c>
      <c r="EY129">
        <v>4.7817999999999999E-2</v>
      </c>
      <c r="EZ129">
        <v>3.7893000000000003E-2</v>
      </c>
      <c r="FA129">
        <v>2.7779000000000002E-2</v>
      </c>
      <c r="FB129">
        <v>3.1565999999999997E-2</v>
      </c>
      <c r="FC129">
        <v>2.2636E-2</v>
      </c>
      <c r="FD129">
        <v>2.0809999999999999E-2</v>
      </c>
      <c r="FE129">
        <v>-2.1459999999999999E-3</v>
      </c>
      <c r="FF129">
        <v>-6.1879999999999999E-3</v>
      </c>
      <c r="FG129">
        <v>-1.4305999999999999E-2</v>
      </c>
      <c r="FH129">
        <v>-8.5019999999999991E-3</v>
      </c>
      <c r="FI129">
        <v>-1.2514000000000001E-2</v>
      </c>
      <c r="FJ129">
        <v>-1.8256000000000001E-2</v>
      </c>
      <c r="FK129">
        <v>-9.384E-3</v>
      </c>
      <c r="FL129">
        <v>8.0731999999999998E-2</v>
      </c>
      <c r="FM129">
        <v>7.8612000000000001E-2</v>
      </c>
      <c r="FN129">
        <v>7.6634999999999995E-2</v>
      </c>
      <c r="FO129">
        <v>7.3761999999999994E-2</v>
      </c>
      <c r="FP129">
        <v>7.8449000000000005E-2</v>
      </c>
      <c r="FQ129">
        <v>0.10512299999999999</v>
      </c>
      <c r="FR129">
        <v>9.8669999999999994E-2</v>
      </c>
      <c r="FS129">
        <v>-0.269459</v>
      </c>
      <c r="FT129">
        <v>-0.26594899999999999</v>
      </c>
      <c r="FU129">
        <v>-0.26380700000000001</v>
      </c>
      <c r="FV129">
        <v>-0.26267099999999999</v>
      </c>
      <c r="FW129">
        <v>-0.26750499999999999</v>
      </c>
      <c r="FX129">
        <v>-0.27723900000000001</v>
      </c>
      <c r="FY129">
        <v>-0.27028099999999999</v>
      </c>
      <c r="FZ129">
        <v>-1.3624430000000001</v>
      </c>
      <c r="GA129">
        <v>-1.334991</v>
      </c>
      <c r="GB129">
        <v>-1.3205880000000001</v>
      </c>
      <c r="GC129">
        <v>-1.3113220000000001</v>
      </c>
      <c r="GD129">
        <v>-1.352379</v>
      </c>
      <c r="GE129">
        <v>-1.418188</v>
      </c>
      <c r="GF129">
        <v>-1.367289</v>
      </c>
      <c r="GG129">
        <v>-0.42321900000000001</v>
      </c>
      <c r="GH129">
        <v>-0.39243099999999997</v>
      </c>
      <c r="GI129">
        <v>-0.37591799999999997</v>
      </c>
      <c r="GJ129">
        <v>-0.372336</v>
      </c>
      <c r="GK129">
        <v>-0.415217</v>
      </c>
      <c r="GL129">
        <v>-0.57676499999999997</v>
      </c>
      <c r="GM129">
        <v>-0.50552200000000003</v>
      </c>
      <c r="GN129">
        <v>-0.37007499999999999</v>
      </c>
      <c r="GO129">
        <v>-0.34533700000000001</v>
      </c>
      <c r="GP129">
        <v>-0.32932400000000001</v>
      </c>
      <c r="GQ129">
        <v>-0.32183600000000001</v>
      </c>
      <c r="GR129">
        <v>-0.353877</v>
      </c>
      <c r="GS129">
        <v>-0.42570599999999997</v>
      </c>
      <c r="GT129">
        <v>-0.376029</v>
      </c>
      <c r="GU129">
        <v>0.40252399999999999</v>
      </c>
      <c r="GV129">
        <v>0.35682599999999998</v>
      </c>
      <c r="GW129">
        <v>0.305815</v>
      </c>
      <c r="GX129">
        <v>0.24524899999999999</v>
      </c>
      <c r="GY129">
        <v>0.38811099999999998</v>
      </c>
      <c r="GZ129">
        <v>0.30855300000000002</v>
      </c>
      <c r="HA129">
        <v>0.26818799999999998</v>
      </c>
      <c r="HB129">
        <v>-30</v>
      </c>
      <c r="HC129">
        <v>-35</v>
      </c>
      <c r="HD129">
        <v>-35</v>
      </c>
      <c r="HE129">
        <v>-35</v>
      </c>
      <c r="HF129">
        <v>-15</v>
      </c>
      <c r="HG129">
        <v>30</v>
      </c>
      <c r="HH129">
        <v>-30</v>
      </c>
      <c r="HI129">
        <v>-1.785212</v>
      </c>
      <c r="HJ129">
        <v>-1.7643219999999999</v>
      </c>
      <c r="HK129">
        <v>-1.7512449999999999</v>
      </c>
      <c r="HL129">
        <v>-1.7458689999999999</v>
      </c>
      <c r="HM129">
        <v>-1.7747809999999999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743.97699999999998</v>
      </c>
      <c r="HX129">
        <v>0</v>
      </c>
      <c r="HZ129">
        <v>743.85799999999995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762.67899999999997</v>
      </c>
      <c r="IJ129">
        <v>0</v>
      </c>
      <c r="IL129">
        <v>762.77200000000005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774.524</v>
      </c>
      <c r="IV129">
        <v>0</v>
      </c>
      <c r="IX129">
        <v>774.67899999999997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780.13800000000003</v>
      </c>
      <c r="JH129">
        <v>0</v>
      </c>
      <c r="JJ129">
        <v>779.98400000000004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751.83</v>
      </c>
      <c r="JT129">
        <v>0</v>
      </c>
      <c r="JV129">
        <v>751.64400000000001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732.72</v>
      </c>
      <c r="KF129">
        <v>0.10199999999999999</v>
      </c>
      <c r="KH129">
        <v>732.952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768.23</v>
      </c>
      <c r="KR129">
        <v>2.5000000000000001E-2</v>
      </c>
      <c r="KT129">
        <v>768.25400000000002</v>
      </c>
      <c r="KU129">
        <v>2.5000000000000001E-2</v>
      </c>
      <c r="KV129">
        <v>132.59827340000001</v>
      </c>
      <c r="KW129">
        <v>124.78756464840001</v>
      </c>
      <c r="KX129">
        <v>109.98600789149999</v>
      </c>
      <c r="KY129">
        <v>95.672471013599989</v>
      </c>
      <c r="KZ129">
        <v>96.401496662100016</v>
      </c>
      <c r="LA129">
        <v>121.4583573144</v>
      </c>
      <c r="LB129">
        <v>106.125929481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-28.167482399999997</v>
      </c>
      <c r="LI129">
        <v>-6.8651373999999992</v>
      </c>
      <c r="LJ129">
        <v>-81.899173616000013</v>
      </c>
      <c r="LK129">
        <v>-55.575675330000003</v>
      </c>
      <c r="LL129">
        <v>-31.148709156000006</v>
      </c>
      <c r="LM129">
        <v>-25.278354194000002</v>
      </c>
      <c r="LN129">
        <v>-25.765524707999994</v>
      </c>
      <c r="LO129">
        <v>-6.211663439999997</v>
      </c>
      <c r="LP129">
        <v>-15.622644113999998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53.556359999999998</v>
      </c>
      <c r="LY129">
        <v>61.751269999999998</v>
      </c>
      <c r="LZ129">
        <v>61.293574999999997</v>
      </c>
      <c r="MA129">
        <v>61.105414999999994</v>
      </c>
      <c r="MB129">
        <v>26.621714999999998</v>
      </c>
      <c r="MC129">
        <v>0</v>
      </c>
      <c r="MD129">
        <v>0</v>
      </c>
      <c r="ME129">
        <v>-23.6225609916</v>
      </c>
      <c r="MF129">
        <v>-21.363119534899997</v>
      </c>
      <c r="MG129">
        <v>-17.002507997399999</v>
      </c>
      <c r="MH129">
        <v>-18.567614414400001</v>
      </c>
      <c r="MI129">
        <v>-22.143231958100003</v>
      </c>
      <c r="MJ129">
        <v>-45.695014596</v>
      </c>
      <c r="MK129">
        <v>-41.595816173800003</v>
      </c>
      <c r="ML129">
        <v>80.632898792399999</v>
      </c>
      <c r="MM129">
        <v>109.60003978350002</v>
      </c>
      <c r="MN129">
        <v>123.12836573809999</v>
      </c>
      <c r="MO129">
        <v>112.93191740519998</v>
      </c>
      <c r="MP129">
        <v>75.114454996000021</v>
      </c>
      <c r="MQ129">
        <v>41.384196878400012</v>
      </c>
      <c r="MR129">
        <v>42.042331793200006</v>
      </c>
    </row>
    <row r="130" spans="1:356" x14ac:dyDescent="0.25">
      <c r="A130">
        <v>193</v>
      </c>
      <c r="B130" t="s">
        <v>513</v>
      </c>
      <c r="C130" s="3">
        <v>42842.76153935185</v>
      </c>
      <c r="D130">
        <v>60.735799999999998</v>
      </c>
      <c r="E130">
        <v>62.880800000000001</v>
      </c>
      <c r="F130">
        <v>77</v>
      </c>
      <c r="G130">
        <v>55</v>
      </c>
      <c r="H130">
        <v>1.1117999999999999</v>
      </c>
      <c r="I130">
        <v>714.30290000000002</v>
      </c>
      <c r="J130">
        <v>19026</v>
      </c>
      <c r="K130">
        <v>31</v>
      </c>
      <c r="L130">
        <v>239517</v>
      </c>
      <c r="M130">
        <v>239707</v>
      </c>
      <c r="N130">
        <v>139121</v>
      </c>
      <c r="O130">
        <v>139139</v>
      </c>
      <c r="P130">
        <v>139337</v>
      </c>
      <c r="Q130">
        <v>139295</v>
      </c>
      <c r="R130">
        <v>221044</v>
      </c>
      <c r="S130">
        <v>221051</v>
      </c>
      <c r="T130">
        <v>220848</v>
      </c>
      <c r="U130">
        <v>220855</v>
      </c>
      <c r="V130">
        <v>215715</v>
      </c>
      <c r="W130">
        <v>215459</v>
      </c>
      <c r="X130">
        <v>215483</v>
      </c>
      <c r="Y130">
        <v>215475</v>
      </c>
      <c r="Z130">
        <v>294041</v>
      </c>
      <c r="AA130">
        <v>294025</v>
      </c>
      <c r="AB130">
        <v>1339.47</v>
      </c>
      <c r="AC130">
        <v>43970.960899999998</v>
      </c>
      <c r="AD130">
        <v>6</v>
      </c>
      <c r="AE130">
        <v>234.4522</v>
      </c>
      <c r="AF130">
        <v>234.4522</v>
      </c>
      <c r="AG130">
        <v>234.4522</v>
      </c>
      <c r="AH130">
        <v>234.4522</v>
      </c>
      <c r="AI130">
        <v>234.4522</v>
      </c>
      <c r="AJ130">
        <v>72.966899999999995</v>
      </c>
      <c r="AK130">
        <v>72.966899999999995</v>
      </c>
      <c r="AL130">
        <v>1154.1016</v>
      </c>
      <c r="AM130">
        <v>1102.6442999999999</v>
      </c>
      <c r="AN130">
        <v>1054</v>
      </c>
      <c r="AO130">
        <v>883.31</v>
      </c>
      <c r="AP130">
        <v>1047.5364999999999</v>
      </c>
      <c r="AQ130">
        <v>984.61990000000003</v>
      </c>
      <c r="AR130">
        <v>967.84069999999997</v>
      </c>
      <c r="AS130">
        <v>950.97659999999996</v>
      </c>
      <c r="AT130">
        <v>933.65</v>
      </c>
      <c r="AU130">
        <v>923.25800000000004</v>
      </c>
      <c r="AV130">
        <v>912.45719999999994</v>
      </c>
      <c r="AW130">
        <v>897.02359999999999</v>
      </c>
      <c r="AX130">
        <v>15.8</v>
      </c>
      <c r="AY130">
        <v>21.2</v>
      </c>
      <c r="AZ130">
        <v>32.613900000000001</v>
      </c>
      <c r="BA130">
        <v>19.421099999999999</v>
      </c>
      <c r="BB130">
        <v>11.811199999999999</v>
      </c>
      <c r="BC130">
        <v>8.2826000000000004</v>
      </c>
      <c r="BD130">
        <v>6.0076000000000001</v>
      </c>
      <c r="BE130">
        <v>4.3890000000000002</v>
      </c>
      <c r="BF130">
        <v>3.3300999999999998</v>
      </c>
      <c r="BG130">
        <v>2.8224</v>
      </c>
      <c r="BH130">
        <v>2.8102</v>
      </c>
      <c r="BI130">
        <v>90.21</v>
      </c>
      <c r="BJ130">
        <v>125.49</v>
      </c>
      <c r="BK130">
        <v>150.25</v>
      </c>
      <c r="BL130">
        <v>206.07</v>
      </c>
      <c r="BM130">
        <v>218.16</v>
      </c>
      <c r="BN130">
        <v>298.58</v>
      </c>
      <c r="BO130">
        <v>301.69</v>
      </c>
      <c r="BP130">
        <v>413.45</v>
      </c>
      <c r="BQ130">
        <v>413.19</v>
      </c>
      <c r="BR130">
        <v>569.73</v>
      </c>
      <c r="BS130">
        <v>544.33000000000004</v>
      </c>
      <c r="BT130">
        <v>747.37</v>
      </c>
      <c r="BU130">
        <v>659.66</v>
      </c>
      <c r="BV130">
        <v>889.97</v>
      </c>
      <c r="BW130">
        <v>49</v>
      </c>
      <c r="BX130">
        <v>45.8</v>
      </c>
      <c r="BY130">
        <v>32.481099999999998</v>
      </c>
      <c r="BZ130">
        <v>4.354546</v>
      </c>
      <c r="CA130">
        <v>4.4622000000000002</v>
      </c>
      <c r="CB130">
        <v>4.4622000000000002</v>
      </c>
      <c r="CC130">
        <v>0.12870000000000001</v>
      </c>
      <c r="CD130">
        <v>4.4622000000000002</v>
      </c>
      <c r="CE130">
        <v>6211330</v>
      </c>
      <c r="CF130">
        <v>1</v>
      </c>
      <c r="CI130">
        <v>3.5707</v>
      </c>
      <c r="CJ130">
        <v>6.97</v>
      </c>
      <c r="CK130">
        <v>8.3329000000000004</v>
      </c>
      <c r="CL130">
        <v>9.9835999999999991</v>
      </c>
      <c r="CM130">
        <v>11.695</v>
      </c>
      <c r="CN130">
        <v>15.071400000000001</v>
      </c>
      <c r="CO130">
        <v>4.2622999999999998</v>
      </c>
      <c r="CP130">
        <v>7.2590000000000003</v>
      </c>
      <c r="CQ130">
        <v>8.6769999999999996</v>
      </c>
      <c r="CR130">
        <v>10.7836</v>
      </c>
      <c r="CS130">
        <v>12.6656</v>
      </c>
      <c r="CT130">
        <v>16.841000000000001</v>
      </c>
      <c r="CU130">
        <v>24.956</v>
      </c>
      <c r="CV130">
        <v>24.863900000000001</v>
      </c>
      <c r="CW130">
        <v>24.9132</v>
      </c>
      <c r="CX130">
        <v>24.989699999999999</v>
      </c>
      <c r="CY130">
        <v>25.0564</v>
      </c>
      <c r="CZ130">
        <v>24.942299999999999</v>
      </c>
      <c r="DB130">
        <v>16583</v>
      </c>
      <c r="DC130">
        <v>539</v>
      </c>
      <c r="DD130">
        <v>3</v>
      </c>
      <c r="DF130" t="s">
        <v>565</v>
      </c>
      <c r="DG130">
        <v>279</v>
      </c>
      <c r="DH130">
        <v>1234</v>
      </c>
      <c r="DI130">
        <v>7</v>
      </c>
      <c r="DJ130">
        <v>8</v>
      </c>
      <c r="DK130">
        <v>35</v>
      </c>
      <c r="DL130">
        <v>33.333336000000003</v>
      </c>
      <c r="DM130">
        <v>4.354546</v>
      </c>
      <c r="DN130">
        <v>1708.3</v>
      </c>
      <c r="DO130">
        <v>1644.7643</v>
      </c>
      <c r="DP130">
        <v>1441.7284999999999</v>
      </c>
      <c r="DQ130">
        <v>1309.8785</v>
      </c>
      <c r="DR130">
        <v>1226.6713999999999</v>
      </c>
      <c r="DS130">
        <v>1182.6642999999999</v>
      </c>
      <c r="DT130">
        <v>974.78570000000002</v>
      </c>
      <c r="DU130">
        <v>61.1021</v>
      </c>
      <c r="DV130">
        <v>57.645000000000003</v>
      </c>
      <c r="DW130">
        <v>55.365000000000002</v>
      </c>
      <c r="DX130">
        <v>53.163600000000002</v>
      </c>
      <c r="DY130">
        <v>50.930700000000002</v>
      </c>
      <c r="DZ130">
        <v>77.611400000000003</v>
      </c>
      <c r="EA130">
        <v>81.206400000000002</v>
      </c>
      <c r="EB130">
        <v>32.613900000000001</v>
      </c>
      <c r="EC130">
        <v>19.421099999999999</v>
      </c>
      <c r="ED130">
        <v>11.811199999999999</v>
      </c>
      <c r="EE130">
        <v>8.2826000000000004</v>
      </c>
      <c r="EF130">
        <v>6.0076000000000001</v>
      </c>
      <c r="EG130">
        <v>4.3890000000000002</v>
      </c>
      <c r="EH130">
        <v>3.3300999999999998</v>
      </c>
      <c r="EI130">
        <v>2.8224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6.1238000000000001E-2</v>
      </c>
      <c r="EY130">
        <v>4.8721E-2</v>
      </c>
      <c r="EZ130">
        <v>3.9018999999999998E-2</v>
      </c>
      <c r="FA130">
        <v>2.8232E-2</v>
      </c>
      <c r="FB130">
        <v>3.1795999999999998E-2</v>
      </c>
      <c r="FC130">
        <v>2.2553E-2</v>
      </c>
      <c r="FD130">
        <v>2.077E-2</v>
      </c>
      <c r="FE130">
        <v>-2.0639999999999999E-3</v>
      </c>
      <c r="FF130">
        <v>-5.9630000000000004E-3</v>
      </c>
      <c r="FG130">
        <v>-1.376E-2</v>
      </c>
      <c r="FH130">
        <v>-8.3829999999999998E-3</v>
      </c>
      <c r="FI130">
        <v>-1.1677999999999999E-2</v>
      </c>
      <c r="FJ130">
        <v>-2.2419999999999999E-2</v>
      </c>
      <c r="FK130">
        <v>-1.2160000000000001E-2</v>
      </c>
      <c r="FL130">
        <v>8.0725000000000005E-2</v>
      </c>
      <c r="FM130">
        <v>7.8604999999999994E-2</v>
      </c>
      <c r="FN130">
        <v>7.6638999999999999E-2</v>
      </c>
      <c r="FO130">
        <v>7.3760999999999993E-2</v>
      </c>
      <c r="FP130">
        <v>7.8451999999999994E-2</v>
      </c>
      <c r="FQ130">
        <v>0.10509599999999999</v>
      </c>
      <c r="FR130">
        <v>9.8746E-2</v>
      </c>
      <c r="FS130">
        <v>-0.269403</v>
      </c>
      <c r="FT130">
        <v>-0.26591500000000001</v>
      </c>
      <c r="FU130">
        <v>-0.26359700000000003</v>
      </c>
      <c r="FV130">
        <v>-0.262544</v>
      </c>
      <c r="FW130">
        <v>-0.26739299999999999</v>
      </c>
      <c r="FX130">
        <v>-0.27706500000000001</v>
      </c>
      <c r="FY130">
        <v>-0.26952500000000001</v>
      </c>
      <c r="FZ130">
        <v>-1.3606400000000001</v>
      </c>
      <c r="GA130">
        <v>-1.333534</v>
      </c>
      <c r="GB130">
        <v>-1.3171980000000001</v>
      </c>
      <c r="GC130">
        <v>-1.3087800000000001</v>
      </c>
      <c r="GD130">
        <v>-1.3508910000000001</v>
      </c>
      <c r="GE130">
        <v>-1.4121900000000001</v>
      </c>
      <c r="GF130">
        <v>-1.3577539999999999</v>
      </c>
      <c r="GG130">
        <v>-0.42272599999999999</v>
      </c>
      <c r="GH130">
        <v>-0.39194800000000002</v>
      </c>
      <c r="GI130">
        <v>-0.37579099999999999</v>
      </c>
      <c r="GJ130">
        <v>-0.37204300000000001</v>
      </c>
      <c r="GK130">
        <v>-0.41502499999999998</v>
      </c>
      <c r="GL130">
        <v>-0.57586199999999999</v>
      </c>
      <c r="GM130">
        <v>-0.50698600000000005</v>
      </c>
      <c r="GN130">
        <v>-0.37110500000000002</v>
      </c>
      <c r="GO130">
        <v>-0.34637099999999998</v>
      </c>
      <c r="GP130">
        <v>-0.32943</v>
      </c>
      <c r="GQ130">
        <v>-0.32237900000000003</v>
      </c>
      <c r="GR130">
        <v>-0.35412700000000003</v>
      </c>
      <c r="GS130">
        <v>-0.42722500000000002</v>
      </c>
      <c r="GT130">
        <v>-0.37312899999999999</v>
      </c>
      <c r="GU130">
        <v>0.40215800000000002</v>
      </c>
      <c r="GV130">
        <v>0.355161</v>
      </c>
      <c r="GW130">
        <v>0.304037</v>
      </c>
      <c r="GX130">
        <v>0.24343000000000001</v>
      </c>
      <c r="GY130">
        <v>0.38445299999999999</v>
      </c>
      <c r="GZ130">
        <v>0.30704900000000002</v>
      </c>
      <c r="HA130">
        <v>0.268341</v>
      </c>
      <c r="HB130">
        <v>-35</v>
      </c>
      <c r="HC130">
        <v>-40</v>
      </c>
      <c r="HD130">
        <v>-40</v>
      </c>
      <c r="HE130">
        <v>-40</v>
      </c>
      <c r="HF130">
        <v>-20</v>
      </c>
      <c r="HG130">
        <v>40</v>
      </c>
      <c r="HH130">
        <v>-40</v>
      </c>
      <c r="HI130">
        <v>-1.783989</v>
      </c>
      <c r="HJ130">
        <v>-1.76301</v>
      </c>
      <c r="HK130">
        <v>-1.749779</v>
      </c>
      <c r="HL130">
        <v>-1.744192</v>
      </c>
      <c r="HM130">
        <v>-1.7732950000000001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743.97699999999998</v>
      </c>
      <c r="HX130">
        <v>0</v>
      </c>
      <c r="HZ130">
        <v>743.85799999999995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762.67899999999997</v>
      </c>
      <c r="IJ130">
        <v>0</v>
      </c>
      <c r="IL130">
        <v>762.77200000000005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774.524</v>
      </c>
      <c r="IV130">
        <v>0</v>
      </c>
      <c r="IX130">
        <v>774.67899999999997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780.13800000000003</v>
      </c>
      <c r="JH130">
        <v>0</v>
      </c>
      <c r="JJ130">
        <v>779.98400000000004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751.83</v>
      </c>
      <c r="JT130">
        <v>0</v>
      </c>
      <c r="JV130">
        <v>751.64400000000001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732.72</v>
      </c>
      <c r="KF130">
        <v>0.10199999999999999</v>
      </c>
      <c r="KH130">
        <v>732.952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768.23</v>
      </c>
      <c r="KR130">
        <v>2.5000000000000001E-2</v>
      </c>
      <c r="KT130">
        <v>768.25400000000002</v>
      </c>
      <c r="KU130">
        <v>2.5000000000000001E-2</v>
      </c>
      <c r="KV130">
        <v>137.90251750000002</v>
      </c>
      <c r="KW130">
        <v>129.2866978015</v>
      </c>
      <c r="KX130">
        <v>110.4926305115</v>
      </c>
      <c r="KY130">
        <v>96.617948038499989</v>
      </c>
      <c r="KZ130">
        <v>96.234824672799988</v>
      </c>
      <c r="LA130">
        <v>124.29328727279999</v>
      </c>
      <c r="LB130">
        <v>96.256188732200002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-28.149804</v>
      </c>
      <c r="LI130">
        <v>-6.8459349999999999</v>
      </c>
      <c r="LJ130">
        <v>-80.514511360000014</v>
      </c>
      <c r="LK130">
        <v>-57.019246771999995</v>
      </c>
      <c r="LL130">
        <v>-33.271104281999996</v>
      </c>
      <c r="LM130">
        <v>-25.97797422</v>
      </c>
      <c r="LN130">
        <v>-27.177225138000001</v>
      </c>
      <c r="LO130">
        <v>-0.18782127000000165</v>
      </c>
      <c r="LP130">
        <v>-11.690261939999999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62.439615000000003</v>
      </c>
      <c r="LY130">
        <v>70.520399999999995</v>
      </c>
      <c r="LZ130">
        <v>69.991159999999994</v>
      </c>
      <c r="MA130">
        <v>69.767679999999999</v>
      </c>
      <c r="MB130">
        <v>35.465900000000005</v>
      </c>
      <c r="MC130">
        <v>0</v>
      </c>
      <c r="MD130">
        <v>0</v>
      </c>
      <c r="ME130">
        <v>-25.829446324599999</v>
      </c>
      <c r="MF130">
        <v>-22.593842460000001</v>
      </c>
      <c r="MG130">
        <v>-20.805668714999999</v>
      </c>
      <c r="MH130">
        <v>-19.779145234800001</v>
      </c>
      <c r="MI130">
        <v>-21.1375137675</v>
      </c>
      <c r="MJ130">
        <v>-44.6934560268</v>
      </c>
      <c r="MK130">
        <v>-41.170507910400005</v>
      </c>
      <c r="ML130">
        <v>93.998174815400006</v>
      </c>
      <c r="MM130">
        <v>120.19400856949999</v>
      </c>
      <c r="MN130">
        <v>126.40701751449998</v>
      </c>
      <c r="MO130">
        <v>120.62850858369997</v>
      </c>
      <c r="MP130">
        <v>83.385985767299999</v>
      </c>
      <c r="MQ130">
        <v>51.262205975999983</v>
      </c>
      <c r="MR130">
        <v>36.549483881800001</v>
      </c>
    </row>
    <row r="131" spans="1:356" x14ac:dyDescent="0.25">
      <c r="A131">
        <v>193</v>
      </c>
      <c r="B131" t="s">
        <v>514</v>
      </c>
      <c r="C131" s="3">
        <v>42842.762766203705</v>
      </c>
      <c r="D131">
        <v>60.749699999999997</v>
      </c>
      <c r="E131">
        <v>62.798500000000004</v>
      </c>
      <c r="F131">
        <v>50</v>
      </c>
      <c r="G131">
        <v>55</v>
      </c>
      <c r="H131">
        <v>1.1117999999999999</v>
      </c>
      <c r="I131">
        <v>714.12620000000004</v>
      </c>
      <c r="J131">
        <v>19436</v>
      </c>
      <c r="K131">
        <v>31</v>
      </c>
      <c r="L131">
        <v>239517</v>
      </c>
      <c r="M131">
        <v>239707</v>
      </c>
      <c r="N131">
        <v>139121</v>
      </c>
      <c r="O131">
        <v>139139</v>
      </c>
      <c r="P131">
        <v>139337</v>
      </c>
      <c r="Q131">
        <v>139295</v>
      </c>
      <c r="R131">
        <v>221044</v>
      </c>
      <c r="S131">
        <v>221051</v>
      </c>
      <c r="T131">
        <v>220848</v>
      </c>
      <c r="U131">
        <v>220855</v>
      </c>
      <c r="V131">
        <v>215715</v>
      </c>
      <c r="W131">
        <v>215459</v>
      </c>
      <c r="X131">
        <v>215483</v>
      </c>
      <c r="Y131">
        <v>215475</v>
      </c>
      <c r="Z131">
        <v>294041</v>
      </c>
      <c r="AA131">
        <v>294025</v>
      </c>
      <c r="AB131">
        <v>1339.47</v>
      </c>
      <c r="AC131">
        <v>43990.6875</v>
      </c>
      <c r="AD131">
        <v>6</v>
      </c>
      <c r="AE131">
        <v>235.12729999999999</v>
      </c>
      <c r="AF131">
        <v>235.12729999999999</v>
      </c>
      <c r="AG131">
        <v>235.12729999999999</v>
      </c>
      <c r="AH131">
        <v>235.12729999999999</v>
      </c>
      <c r="AI131">
        <v>235.12729999999999</v>
      </c>
      <c r="AJ131">
        <v>73.641900000000007</v>
      </c>
      <c r="AK131">
        <v>73.641900000000007</v>
      </c>
      <c r="AL131">
        <v>1151.7578000000001</v>
      </c>
      <c r="AM131">
        <v>1097.4293</v>
      </c>
      <c r="AN131">
        <v>1052.5</v>
      </c>
      <c r="AO131">
        <v>883.76239999999996</v>
      </c>
      <c r="AP131">
        <v>1050.8232</v>
      </c>
      <c r="AQ131">
        <v>987.68389999999999</v>
      </c>
      <c r="AR131">
        <v>971.09939999999995</v>
      </c>
      <c r="AS131">
        <v>954.25580000000002</v>
      </c>
      <c r="AT131">
        <v>936.96310000000005</v>
      </c>
      <c r="AU131">
        <v>926.69560000000001</v>
      </c>
      <c r="AV131">
        <v>915.60860000000002</v>
      </c>
      <c r="AW131">
        <v>900.49180000000001</v>
      </c>
      <c r="AX131">
        <v>16</v>
      </c>
      <c r="AY131">
        <v>18.399999999999999</v>
      </c>
      <c r="AZ131">
        <v>32.5822</v>
      </c>
      <c r="BA131">
        <v>19.342300000000002</v>
      </c>
      <c r="BB131">
        <v>11.767899999999999</v>
      </c>
      <c r="BC131">
        <v>8.2838999999999992</v>
      </c>
      <c r="BD131">
        <v>6.0010000000000003</v>
      </c>
      <c r="BE131">
        <v>4.3959999999999999</v>
      </c>
      <c r="BF131">
        <v>3.3426999999999998</v>
      </c>
      <c r="BG131">
        <v>2.8228</v>
      </c>
      <c r="BH131">
        <v>2.8068</v>
      </c>
      <c r="BI131">
        <v>90.19</v>
      </c>
      <c r="BJ131">
        <v>126.81</v>
      </c>
      <c r="BK131">
        <v>150.6</v>
      </c>
      <c r="BL131">
        <v>206.66</v>
      </c>
      <c r="BM131">
        <v>218.84</v>
      </c>
      <c r="BN131">
        <v>297.70999999999998</v>
      </c>
      <c r="BO131">
        <v>302.17</v>
      </c>
      <c r="BP131">
        <v>412.26</v>
      </c>
      <c r="BQ131">
        <v>414.78</v>
      </c>
      <c r="BR131">
        <v>568.26</v>
      </c>
      <c r="BS131">
        <v>543.04999999999995</v>
      </c>
      <c r="BT131">
        <v>744.95</v>
      </c>
      <c r="BU131">
        <v>659.68</v>
      </c>
      <c r="BV131">
        <v>889.07</v>
      </c>
      <c r="BW131">
        <v>49.9</v>
      </c>
      <c r="BX131">
        <v>45.7</v>
      </c>
      <c r="BY131">
        <v>31.890899999999998</v>
      </c>
      <c r="BZ131">
        <v>0.89090899999999995</v>
      </c>
      <c r="CA131">
        <v>1.5085999999999999</v>
      </c>
      <c r="CB131">
        <v>2.7115</v>
      </c>
      <c r="CC131">
        <v>0.23599999999999999</v>
      </c>
      <c r="CD131">
        <v>1.5085999999999999</v>
      </c>
      <c r="CE131">
        <v>6211330</v>
      </c>
      <c r="CF131">
        <v>2</v>
      </c>
      <c r="CI131">
        <v>3.49</v>
      </c>
      <c r="CJ131">
        <v>6.7485999999999997</v>
      </c>
      <c r="CK131">
        <v>8.2057000000000002</v>
      </c>
      <c r="CL131">
        <v>9.9229000000000003</v>
      </c>
      <c r="CM131">
        <v>11.722099999999999</v>
      </c>
      <c r="CN131">
        <v>14.8771</v>
      </c>
      <c r="CO131">
        <v>3.8048999999999999</v>
      </c>
      <c r="CP131">
        <v>6.9885000000000002</v>
      </c>
      <c r="CQ131">
        <v>8.5655999999999999</v>
      </c>
      <c r="CR131">
        <v>10.5557</v>
      </c>
      <c r="CS131">
        <v>12.8393</v>
      </c>
      <c r="CT131">
        <v>16.721299999999999</v>
      </c>
      <c r="CU131">
        <v>24.933399999999999</v>
      </c>
      <c r="CV131">
        <v>25.032399999999999</v>
      </c>
      <c r="CW131">
        <v>24.943000000000001</v>
      </c>
      <c r="CX131">
        <v>24.984100000000002</v>
      </c>
      <c r="CY131">
        <v>25.052700000000002</v>
      </c>
      <c r="CZ131">
        <v>24.970600000000001</v>
      </c>
      <c r="DB131">
        <v>16583</v>
      </c>
      <c r="DC131">
        <v>539</v>
      </c>
      <c r="DD131">
        <v>4</v>
      </c>
      <c r="DF131" t="s">
        <v>565</v>
      </c>
      <c r="DG131">
        <v>279</v>
      </c>
      <c r="DH131">
        <v>1234</v>
      </c>
      <c r="DI131">
        <v>7</v>
      </c>
      <c r="DJ131">
        <v>8</v>
      </c>
      <c r="DK131">
        <v>35</v>
      </c>
      <c r="DL131">
        <v>32.166663999999997</v>
      </c>
      <c r="DM131">
        <v>0.89090899999999995</v>
      </c>
      <c r="DN131">
        <v>1740.7213999999999</v>
      </c>
      <c r="DO131">
        <v>1670.9</v>
      </c>
      <c r="DP131">
        <v>1452.7428</v>
      </c>
      <c r="DQ131">
        <v>1338.25</v>
      </c>
      <c r="DR131">
        <v>1239.1357</v>
      </c>
      <c r="DS131">
        <v>1189.4784999999999</v>
      </c>
      <c r="DT131">
        <v>1028.1929</v>
      </c>
      <c r="DU131">
        <v>55.259300000000003</v>
      </c>
      <c r="DV131">
        <v>53.51</v>
      </c>
      <c r="DW131">
        <v>54.453600000000002</v>
      </c>
      <c r="DX131">
        <v>53.880699999999997</v>
      </c>
      <c r="DY131">
        <v>53.151400000000002</v>
      </c>
      <c r="DZ131">
        <v>80.5</v>
      </c>
      <c r="EA131">
        <v>77.7136</v>
      </c>
      <c r="EB131">
        <v>32.5822</v>
      </c>
      <c r="EC131">
        <v>19.342300000000002</v>
      </c>
      <c r="ED131">
        <v>11.767899999999999</v>
      </c>
      <c r="EE131">
        <v>8.2838999999999992</v>
      </c>
      <c r="EF131">
        <v>6.0010000000000003</v>
      </c>
      <c r="EG131">
        <v>4.3959999999999999</v>
      </c>
      <c r="EH131">
        <v>3.3426999999999998</v>
      </c>
      <c r="EI131">
        <v>2.8228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6.2003000000000003E-2</v>
      </c>
      <c r="EY131">
        <v>4.9029000000000003E-2</v>
      </c>
      <c r="EZ131">
        <v>3.9289999999999999E-2</v>
      </c>
      <c r="FA131">
        <v>2.8443E-2</v>
      </c>
      <c r="FB131">
        <v>3.1861E-2</v>
      </c>
      <c r="FC131">
        <v>2.2776999999999999E-2</v>
      </c>
      <c r="FD131">
        <v>2.0951999999999998E-2</v>
      </c>
      <c r="FE131">
        <v>-2.0630000000000002E-3</v>
      </c>
      <c r="FF131">
        <v>-5.96E-3</v>
      </c>
      <c r="FG131">
        <v>-1.3753E-2</v>
      </c>
      <c r="FH131">
        <v>-8.3789999999999993E-3</v>
      </c>
      <c r="FI131">
        <v>-1.1671000000000001E-2</v>
      </c>
      <c r="FJ131">
        <v>-1.8200999999999998E-2</v>
      </c>
      <c r="FK131">
        <v>-9.3299999999999998E-3</v>
      </c>
      <c r="FL131">
        <v>8.0712999999999993E-2</v>
      </c>
      <c r="FM131">
        <v>7.8595999999999999E-2</v>
      </c>
      <c r="FN131">
        <v>7.6632000000000006E-2</v>
      </c>
      <c r="FO131">
        <v>7.3752999999999999E-2</v>
      </c>
      <c r="FP131">
        <v>7.8447000000000003E-2</v>
      </c>
      <c r="FQ131">
        <v>0.105104</v>
      </c>
      <c r="FR131">
        <v>9.8720000000000002E-2</v>
      </c>
      <c r="FS131">
        <v>-0.26955899999999999</v>
      </c>
      <c r="FT131">
        <v>-0.26602900000000002</v>
      </c>
      <c r="FU131">
        <v>-0.26369599999999999</v>
      </c>
      <c r="FV131">
        <v>-0.26264599999999999</v>
      </c>
      <c r="FW131">
        <v>-0.26745000000000002</v>
      </c>
      <c r="FX131">
        <v>-0.27732200000000001</v>
      </c>
      <c r="FY131">
        <v>-0.27</v>
      </c>
      <c r="FZ131">
        <v>-1.3613390000000001</v>
      </c>
      <c r="GA131">
        <v>-1.3339399999999999</v>
      </c>
      <c r="GB131">
        <v>-1.317501</v>
      </c>
      <c r="GC131">
        <v>-1.3091060000000001</v>
      </c>
      <c r="GD131">
        <v>-1.350892</v>
      </c>
      <c r="GE131">
        <v>-1.418455</v>
      </c>
      <c r="GF131">
        <v>-1.365775</v>
      </c>
      <c r="GG131">
        <v>-0.42252499999999998</v>
      </c>
      <c r="GH131">
        <v>-0.39186799999999999</v>
      </c>
      <c r="GI131">
        <v>-0.375751</v>
      </c>
      <c r="GJ131">
        <v>-0.37199399999999999</v>
      </c>
      <c r="GK131">
        <v>-0.415103</v>
      </c>
      <c r="GL131">
        <v>-0.57628199999999996</v>
      </c>
      <c r="GM131">
        <v>-0.50659699999999996</v>
      </c>
      <c r="GN131">
        <v>-0.37183500000000003</v>
      </c>
      <c r="GO131">
        <v>-0.34677599999999997</v>
      </c>
      <c r="GP131">
        <v>-0.32972400000000002</v>
      </c>
      <c r="GQ131">
        <v>-0.32269100000000001</v>
      </c>
      <c r="GR131">
        <v>-0.35412900000000003</v>
      </c>
      <c r="GS131">
        <v>-0.42660700000000001</v>
      </c>
      <c r="GT131">
        <v>-0.373998</v>
      </c>
      <c r="GU131">
        <v>0.40184999999999998</v>
      </c>
      <c r="GV131">
        <v>0.35468300000000003</v>
      </c>
      <c r="GW131">
        <v>0.30327599999999999</v>
      </c>
      <c r="GX131">
        <v>0.24296599999999999</v>
      </c>
      <c r="GY131">
        <v>0.38299800000000001</v>
      </c>
      <c r="GZ131">
        <v>0.30778299999999997</v>
      </c>
      <c r="HA131">
        <v>0.26808900000000002</v>
      </c>
      <c r="HB131">
        <v>-35</v>
      </c>
      <c r="HC131">
        <v>-40</v>
      </c>
      <c r="HD131">
        <v>-40</v>
      </c>
      <c r="HE131">
        <v>-40</v>
      </c>
      <c r="HF131">
        <v>-20</v>
      </c>
      <c r="HG131">
        <v>30</v>
      </c>
      <c r="HH131">
        <v>-30</v>
      </c>
      <c r="HI131">
        <v>-1.78363</v>
      </c>
      <c r="HJ131">
        <v>-1.7626550000000001</v>
      </c>
      <c r="HK131">
        <v>-1.7493860000000001</v>
      </c>
      <c r="HL131">
        <v>-1.7437659999999999</v>
      </c>
      <c r="HM131">
        <v>-1.772824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743.97699999999998</v>
      </c>
      <c r="HX131">
        <v>0</v>
      </c>
      <c r="HZ131">
        <v>743.85799999999995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762.67899999999997</v>
      </c>
      <c r="IJ131">
        <v>0</v>
      </c>
      <c r="IL131">
        <v>762.77200000000005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774.524</v>
      </c>
      <c r="IV131">
        <v>0</v>
      </c>
      <c r="IX131">
        <v>774.67899999999997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780.13800000000003</v>
      </c>
      <c r="JH131">
        <v>0</v>
      </c>
      <c r="JJ131">
        <v>779.98400000000004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751.83</v>
      </c>
      <c r="JT131">
        <v>0</v>
      </c>
      <c r="JV131">
        <v>751.64400000000001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732.72</v>
      </c>
      <c r="KF131">
        <v>0.10199999999999999</v>
      </c>
      <c r="KH131">
        <v>732.952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768.23</v>
      </c>
      <c r="KR131">
        <v>2.5000000000000001E-2</v>
      </c>
      <c r="KT131">
        <v>768.25400000000002</v>
      </c>
      <c r="KU131">
        <v>2.5000000000000001E-2</v>
      </c>
      <c r="KV131">
        <v>140.49884635819998</v>
      </c>
      <c r="KW131">
        <v>131.3260564</v>
      </c>
      <c r="KX131">
        <v>111.32658624960001</v>
      </c>
      <c r="KY131">
        <v>98.699952249999996</v>
      </c>
      <c r="KZ131">
        <v>97.206478257900002</v>
      </c>
      <c r="LA131">
        <v>125.018948264</v>
      </c>
      <c r="LB131">
        <v>101.50320308800001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-28.175915199999999</v>
      </c>
      <c r="LI131">
        <v>-6.8580000000000005</v>
      </c>
      <c r="LJ131">
        <v>-81.598659659999996</v>
      </c>
      <c r="LK131">
        <v>-57.451461860000002</v>
      </c>
      <c r="LL131">
        <v>-33.645023036999994</v>
      </c>
      <c r="LM131">
        <v>-26.265902784000001</v>
      </c>
      <c r="LN131">
        <v>-27.274509480000003</v>
      </c>
      <c r="LO131">
        <v>-6.4908500800000004</v>
      </c>
      <c r="LP131">
        <v>-15.873037049999997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62.427050000000001</v>
      </c>
      <c r="LY131">
        <v>70.506200000000007</v>
      </c>
      <c r="LZ131">
        <v>69.975440000000006</v>
      </c>
      <c r="MA131">
        <v>69.750640000000004</v>
      </c>
      <c r="MB131">
        <v>35.456479999999999</v>
      </c>
      <c r="MC131">
        <v>0</v>
      </c>
      <c r="MD131">
        <v>0</v>
      </c>
      <c r="ME131">
        <v>-23.3484357325</v>
      </c>
      <c r="MF131">
        <v>-20.968856679999998</v>
      </c>
      <c r="MG131">
        <v>-20.4609946536</v>
      </c>
      <c r="MH131">
        <v>-20.043297115799998</v>
      </c>
      <c r="MI131">
        <v>-22.063305594200003</v>
      </c>
      <c r="MJ131">
        <v>-46.390701</v>
      </c>
      <c r="MK131">
        <v>-39.3694766192</v>
      </c>
      <c r="ML131">
        <v>97.978800965699975</v>
      </c>
      <c r="MM131">
        <v>123.41193786000001</v>
      </c>
      <c r="MN131">
        <v>127.19600855900005</v>
      </c>
      <c r="MO131">
        <v>122.14139235020001</v>
      </c>
      <c r="MP131">
        <v>83.325143183699993</v>
      </c>
      <c r="MQ131">
        <v>43.961481983999995</v>
      </c>
      <c r="MR131">
        <v>39.402689418800009</v>
      </c>
    </row>
    <row r="132" spans="1:356" x14ac:dyDescent="0.25">
      <c r="A132">
        <v>193</v>
      </c>
      <c r="B132" t="s">
        <v>515</v>
      </c>
      <c r="C132" s="3">
        <v>42842.764340277776</v>
      </c>
      <c r="D132">
        <v>60.2547</v>
      </c>
      <c r="E132">
        <v>62.339500000000001</v>
      </c>
      <c r="F132">
        <v>80</v>
      </c>
      <c r="G132">
        <v>55</v>
      </c>
      <c r="H132">
        <v>1.1117999999999999</v>
      </c>
      <c r="I132">
        <v>710.62739999999997</v>
      </c>
      <c r="J132">
        <v>19336</v>
      </c>
      <c r="K132">
        <v>31</v>
      </c>
      <c r="L132">
        <v>239517</v>
      </c>
      <c r="M132">
        <v>239707</v>
      </c>
      <c r="N132">
        <v>139121</v>
      </c>
      <c r="O132">
        <v>139139</v>
      </c>
      <c r="P132">
        <v>139337</v>
      </c>
      <c r="Q132">
        <v>139295</v>
      </c>
      <c r="R132">
        <v>221044</v>
      </c>
      <c r="S132">
        <v>221051</v>
      </c>
      <c r="T132">
        <v>220848</v>
      </c>
      <c r="U132">
        <v>220855</v>
      </c>
      <c r="V132">
        <v>215715</v>
      </c>
      <c r="W132">
        <v>215459</v>
      </c>
      <c r="X132">
        <v>215483</v>
      </c>
      <c r="Y132">
        <v>215475</v>
      </c>
      <c r="Z132">
        <v>294041</v>
      </c>
      <c r="AA132">
        <v>294025</v>
      </c>
      <c r="AB132">
        <v>1339.47</v>
      </c>
      <c r="AC132">
        <v>44030.140599999999</v>
      </c>
      <c r="AD132">
        <v>6</v>
      </c>
      <c r="AE132">
        <v>235.79910000000001</v>
      </c>
      <c r="AF132">
        <v>235.79910000000001</v>
      </c>
      <c r="AG132">
        <v>235.79910000000001</v>
      </c>
      <c r="AH132">
        <v>235.79910000000001</v>
      </c>
      <c r="AI132">
        <v>235.79910000000001</v>
      </c>
      <c r="AJ132">
        <v>74.313699999999997</v>
      </c>
      <c r="AK132">
        <v>74.313699999999997</v>
      </c>
      <c r="AL132">
        <v>1159.9609</v>
      </c>
      <c r="AM132">
        <v>1111.6858999999999</v>
      </c>
      <c r="AN132">
        <v>1058.8334</v>
      </c>
      <c r="AO132">
        <v>887.18899999999996</v>
      </c>
      <c r="AP132">
        <v>1051.405</v>
      </c>
      <c r="AQ132">
        <v>987.55690000000004</v>
      </c>
      <c r="AR132">
        <v>970.53629999999998</v>
      </c>
      <c r="AS132">
        <v>953.27610000000004</v>
      </c>
      <c r="AT132">
        <v>935.65639999999996</v>
      </c>
      <c r="AU132">
        <v>925.48760000000004</v>
      </c>
      <c r="AV132">
        <v>914.15089999999998</v>
      </c>
      <c r="AW132">
        <v>899.07010000000002</v>
      </c>
      <c r="AX132">
        <v>16</v>
      </c>
      <c r="AY132">
        <v>23</v>
      </c>
      <c r="AZ132">
        <v>32.2592</v>
      </c>
      <c r="BA132">
        <v>19.293700000000001</v>
      </c>
      <c r="BB132">
        <v>11.794600000000001</v>
      </c>
      <c r="BC132">
        <v>8.3552999999999997</v>
      </c>
      <c r="BD132">
        <v>6.0673000000000004</v>
      </c>
      <c r="BE132">
        <v>4.3998999999999997</v>
      </c>
      <c r="BF132">
        <v>3.3542000000000001</v>
      </c>
      <c r="BG132">
        <v>2.8212999999999999</v>
      </c>
      <c r="BH132">
        <v>2.8062</v>
      </c>
      <c r="BI132">
        <v>90.23</v>
      </c>
      <c r="BJ132">
        <v>126.21</v>
      </c>
      <c r="BK132">
        <v>150.03</v>
      </c>
      <c r="BL132">
        <v>205.51</v>
      </c>
      <c r="BM132">
        <v>217.19</v>
      </c>
      <c r="BN132">
        <v>294.95</v>
      </c>
      <c r="BO132">
        <v>299.95999999999998</v>
      </c>
      <c r="BP132">
        <v>407.13</v>
      </c>
      <c r="BQ132">
        <v>412.34</v>
      </c>
      <c r="BR132">
        <v>566.33000000000004</v>
      </c>
      <c r="BS132">
        <v>542.17999999999995</v>
      </c>
      <c r="BT132">
        <v>741.69</v>
      </c>
      <c r="BU132">
        <v>659.79</v>
      </c>
      <c r="BV132">
        <v>889.89</v>
      </c>
      <c r="BW132">
        <v>50.7</v>
      </c>
      <c r="BX132">
        <v>45.4</v>
      </c>
      <c r="BY132">
        <v>32.954500000000003</v>
      </c>
      <c r="BZ132">
        <v>1.609091</v>
      </c>
      <c r="CA132">
        <v>1.9691000000000001</v>
      </c>
      <c r="CB132">
        <v>2.6515</v>
      </c>
      <c r="CC132">
        <v>-1.3206</v>
      </c>
      <c r="CD132">
        <v>1.9691000000000001</v>
      </c>
      <c r="CE132">
        <v>6211330</v>
      </c>
      <c r="CF132">
        <v>1</v>
      </c>
      <c r="CI132">
        <v>3.6943000000000001</v>
      </c>
      <c r="CJ132">
        <v>6.8864000000000001</v>
      </c>
      <c r="CK132">
        <v>8.2799999999999994</v>
      </c>
      <c r="CL132">
        <v>10.0664</v>
      </c>
      <c r="CM132">
        <v>11.8879</v>
      </c>
      <c r="CN132">
        <v>14.892099999999999</v>
      </c>
      <c r="CO132">
        <v>4.4607000000000001</v>
      </c>
      <c r="CP132">
        <v>7.2557</v>
      </c>
      <c r="CQ132">
        <v>8.7902000000000005</v>
      </c>
      <c r="CR132">
        <v>10.539300000000001</v>
      </c>
      <c r="CS132">
        <v>12.6721</v>
      </c>
      <c r="CT132">
        <v>16.395099999999999</v>
      </c>
      <c r="CU132">
        <v>24.736599999999999</v>
      </c>
      <c r="CV132">
        <v>24.9267</v>
      </c>
      <c r="CW132">
        <v>24.939399999999999</v>
      </c>
      <c r="CX132">
        <v>24.9299</v>
      </c>
      <c r="CY132">
        <v>24.964600000000001</v>
      </c>
      <c r="CZ132">
        <v>25.0427</v>
      </c>
      <c r="DB132">
        <v>16583</v>
      </c>
      <c r="DC132">
        <v>539</v>
      </c>
      <c r="DD132">
        <v>5</v>
      </c>
      <c r="DF132" t="s">
        <v>565</v>
      </c>
      <c r="DG132">
        <v>279</v>
      </c>
      <c r="DH132">
        <v>1234</v>
      </c>
      <c r="DI132">
        <v>7</v>
      </c>
      <c r="DJ132">
        <v>8</v>
      </c>
      <c r="DK132">
        <v>35</v>
      </c>
      <c r="DL132">
        <v>32.166663999999997</v>
      </c>
      <c r="DM132">
        <v>1.609091</v>
      </c>
      <c r="DN132">
        <v>1757.2858000000001</v>
      </c>
      <c r="DO132">
        <v>1677.5643</v>
      </c>
      <c r="DP132">
        <v>1458.4928</v>
      </c>
      <c r="DQ132">
        <v>1344.9784999999999</v>
      </c>
      <c r="DR132">
        <v>1277.1500000000001</v>
      </c>
      <c r="DS132">
        <v>1169.3</v>
      </c>
      <c r="DT132">
        <v>1068.7428</v>
      </c>
      <c r="DU132">
        <v>61.123600000000003</v>
      </c>
      <c r="DV132">
        <v>56.267899999999997</v>
      </c>
      <c r="DW132">
        <v>55.613599999999998</v>
      </c>
      <c r="DX132">
        <v>56.085000000000001</v>
      </c>
      <c r="DY132">
        <v>51.8386</v>
      </c>
      <c r="DZ132">
        <v>76.5107</v>
      </c>
      <c r="EA132">
        <v>77.490700000000004</v>
      </c>
      <c r="EB132">
        <v>32.2592</v>
      </c>
      <c r="EC132">
        <v>19.293700000000001</v>
      </c>
      <c r="ED132">
        <v>11.794600000000001</v>
      </c>
      <c r="EE132">
        <v>8.3552999999999997</v>
      </c>
      <c r="EF132">
        <v>6.0673000000000004</v>
      </c>
      <c r="EG132">
        <v>4.3998999999999997</v>
      </c>
      <c r="EH132">
        <v>3.3542000000000001</v>
      </c>
      <c r="EI132">
        <v>2.8212999999999999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6.1607000000000002E-2</v>
      </c>
      <c r="EY132">
        <v>4.8957000000000001E-2</v>
      </c>
      <c r="EZ132">
        <v>3.9470999999999999E-2</v>
      </c>
      <c r="FA132">
        <v>2.8851999999999999E-2</v>
      </c>
      <c r="FB132">
        <v>3.2141000000000003E-2</v>
      </c>
      <c r="FC132">
        <v>2.2277999999999999E-2</v>
      </c>
      <c r="FD132">
        <v>2.0551E-2</v>
      </c>
      <c r="FE132">
        <v>-1.9910000000000001E-3</v>
      </c>
      <c r="FF132">
        <v>-5.9189999999999998E-3</v>
      </c>
      <c r="FG132">
        <v>-1.3632999999999999E-2</v>
      </c>
      <c r="FH132">
        <v>-8.4010000000000005E-3</v>
      </c>
      <c r="FI132">
        <v>-1.1254E-2</v>
      </c>
      <c r="FJ132">
        <v>-1.7135000000000001E-2</v>
      </c>
      <c r="FK132">
        <v>-8.8500000000000002E-3</v>
      </c>
      <c r="FL132">
        <v>8.0704999999999999E-2</v>
      </c>
      <c r="FM132">
        <v>7.8588000000000005E-2</v>
      </c>
      <c r="FN132">
        <v>7.6626E-2</v>
      </c>
      <c r="FO132">
        <v>7.3746000000000006E-2</v>
      </c>
      <c r="FP132">
        <v>7.8432000000000002E-2</v>
      </c>
      <c r="FQ132">
        <v>0.105097</v>
      </c>
      <c r="FR132">
        <v>9.8667000000000005E-2</v>
      </c>
      <c r="FS132">
        <v>-0.26951999999999998</v>
      </c>
      <c r="FT132">
        <v>-0.26597500000000002</v>
      </c>
      <c r="FU132">
        <v>-0.263623</v>
      </c>
      <c r="FV132">
        <v>-0.26257799999999998</v>
      </c>
      <c r="FW132">
        <v>-0.26756200000000002</v>
      </c>
      <c r="FX132">
        <v>-0.277611</v>
      </c>
      <c r="FY132">
        <v>-0.27052199999999998</v>
      </c>
      <c r="FZ132">
        <v>-1.358233</v>
      </c>
      <c r="GA132">
        <v>-1.3305439999999999</v>
      </c>
      <c r="GB132">
        <v>-1.314074</v>
      </c>
      <c r="GC132">
        <v>-1.3056080000000001</v>
      </c>
      <c r="GD132">
        <v>-1.3497589999999999</v>
      </c>
      <c r="GE132">
        <v>-1.4235949999999999</v>
      </c>
      <c r="GF132">
        <v>-1.3717779999999999</v>
      </c>
      <c r="GG132">
        <v>-0.422601</v>
      </c>
      <c r="GH132">
        <v>-0.39194200000000001</v>
      </c>
      <c r="GI132">
        <v>-0.37588100000000002</v>
      </c>
      <c r="GJ132">
        <v>-0.37209300000000001</v>
      </c>
      <c r="GK132">
        <v>-0.41491600000000001</v>
      </c>
      <c r="GL132">
        <v>-0.57652000000000003</v>
      </c>
      <c r="GM132">
        <v>-0.50576399999999999</v>
      </c>
      <c r="GN132">
        <v>-0.37196200000000001</v>
      </c>
      <c r="GO132">
        <v>-0.346887</v>
      </c>
      <c r="GP132">
        <v>-0.329677</v>
      </c>
      <c r="GQ132">
        <v>-0.32272400000000001</v>
      </c>
      <c r="GR132">
        <v>-0.35492800000000002</v>
      </c>
      <c r="GS132">
        <v>-0.42647299999999999</v>
      </c>
      <c r="GT132">
        <v>-0.37581199999999998</v>
      </c>
      <c r="GU132">
        <v>0.40199099999999999</v>
      </c>
      <c r="GV132">
        <v>0.35524099999999997</v>
      </c>
      <c r="GW132">
        <v>0.304927</v>
      </c>
      <c r="GX132">
        <v>0.24443100000000001</v>
      </c>
      <c r="GY132">
        <v>0.384494</v>
      </c>
      <c r="GZ132">
        <v>0.30823899999999999</v>
      </c>
      <c r="HA132">
        <v>0.268011</v>
      </c>
      <c r="HB132">
        <v>-40</v>
      </c>
      <c r="HC132">
        <v>-45</v>
      </c>
      <c r="HD132">
        <v>-45</v>
      </c>
      <c r="HE132">
        <v>-45</v>
      </c>
      <c r="HF132">
        <v>-25</v>
      </c>
      <c r="HG132">
        <v>20</v>
      </c>
      <c r="HH132">
        <v>-20</v>
      </c>
      <c r="HI132">
        <v>-1.7831859999999999</v>
      </c>
      <c r="HJ132">
        <v>-1.7620880000000001</v>
      </c>
      <c r="HK132">
        <v>-1.7488809999999999</v>
      </c>
      <c r="HL132">
        <v>-1.7433160000000001</v>
      </c>
      <c r="HM132">
        <v>-1.7730889999999999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743.97699999999998</v>
      </c>
      <c r="HX132">
        <v>0</v>
      </c>
      <c r="HZ132">
        <v>743.85799999999995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762.67899999999997</v>
      </c>
      <c r="IJ132">
        <v>0</v>
      </c>
      <c r="IL132">
        <v>762.77200000000005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774.524</v>
      </c>
      <c r="IV132">
        <v>0</v>
      </c>
      <c r="IX132">
        <v>774.67899999999997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780.13800000000003</v>
      </c>
      <c r="JH132">
        <v>0</v>
      </c>
      <c r="JJ132">
        <v>779.98400000000004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751.83</v>
      </c>
      <c r="JT132">
        <v>0</v>
      </c>
      <c r="JV132">
        <v>751.64400000000001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732.72</v>
      </c>
      <c r="KF132">
        <v>0.10199999999999999</v>
      </c>
      <c r="KH132">
        <v>732.952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768.23</v>
      </c>
      <c r="KR132">
        <v>2.5000000000000001E-2</v>
      </c>
      <c r="KT132">
        <v>768.25400000000002</v>
      </c>
      <c r="KU132">
        <v>2.5000000000000001E-2</v>
      </c>
      <c r="KV132">
        <v>141.82175048900001</v>
      </c>
      <c r="KW132">
        <v>131.83642320840002</v>
      </c>
      <c r="KX132">
        <v>111.7584692928</v>
      </c>
      <c r="KY132">
        <v>99.186784461000002</v>
      </c>
      <c r="KZ132">
        <v>100.16942880000001</v>
      </c>
      <c r="LA132">
        <v>122.88992209999999</v>
      </c>
      <c r="LB132">
        <v>105.44964584760001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-28.205277599999999</v>
      </c>
      <c r="LI132">
        <v>-6.8712587999999997</v>
      </c>
      <c r="LJ132">
        <v>-80.972418528000006</v>
      </c>
      <c r="LK132">
        <v>-57.263952671999995</v>
      </c>
      <c r="LL132">
        <v>-33.953044011999999</v>
      </c>
      <c r="LM132">
        <v>-26.700989207999999</v>
      </c>
      <c r="LN132">
        <v>-28.192416233000003</v>
      </c>
      <c r="LO132">
        <v>-7.3215490849999965</v>
      </c>
      <c r="LP132">
        <v>-16.051174377999999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71.327439999999996</v>
      </c>
      <c r="LY132">
        <v>79.293959999999998</v>
      </c>
      <c r="LZ132">
        <v>78.69964499999999</v>
      </c>
      <c r="MA132">
        <v>78.449219999999997</v>
      </c>
      <c r="MB132">
        <v>44.327224999999999</v>
      </c>
      <c r="MC132">
        <v>0</v>
      </c>
      <c r="MD132">
        <v>0</v>
      </c>
      <c r="ME132">
        <v>-25.830894483600002</v>
      </c>
      <c r="MF132">
        <v>-22.053753261800001</v>
      </c>
      <c r="MG132">
        <v>-20.9040955816</v>
      </c>
      <c r="MH132">
        <v>-20.868835905000001</v>
      </c>
      <c r="MI132">
        <v>-21.5086645576</v>
      </c>
      <c r="MJ132">
        <v>-44.109948764000002</v>
      </c>
      <c r="MK132">
        <v>-39.192006394800003</v>
      </c>
      <c r="ML132">
        <v>106.34587747739998</v>
      </c>
      <c r="MM132">
        <v>131.81267727460002</v>
      </c>
      <c r="MN132">
        <v>135.60097469920001</v>
      </c>
      <c r="MO132">
        <v>130.06617934800002</v>
      </c>
      <c r="MP132">
        <v>94.795573009400002</v>
      </c>
      <c r="MQ132">
        <v>43.253146650999987</v>
      </c>
      <c r="MR132">
        <v>43.335206274800015</v>
      </c>
    </row>
    <row r="133" spans="1:356" x14ac:dyDescent="0.25">
      <c r="A133">
        <v>193</v>
      </c>
      <c r="B133" t="s">
        <v>516</v>
      </c>
      <c r="C133" s="3">
        <v>42842.765474537038</v>
      </c>
      <c r="D133">
        <v>60.408700000000003</v>
      </c>
      <c r="E133">
        <v>62.378900000000002</v>
      </c>
      <c r="F133">
        <v>42</v>
      </c>
      <c r="G133">
        <v>55</v>
      </c>
      <c r="H133">
        <v>1.1117999999999999</v>
      </c>
      <c r="I133">
        <v>711.94460000000004</v>
      </c>
      <c r="J133">
        <v>19386</v>
      </c>
      <c r="K133">
        <v>31</v>
      </c>
      <c r="L133">
        <v>239517</v>
      </c>
      <c r="M133">
        <v>239707</v>
      </c>
      <c r="N133">
        <v>139121</v>
      </c>
      <c r="O133">
        <v>139139</v>
      </c>
      <c r="P133">
        <v>139337</v>
      </c>
      <c r="Q133">
        <v>139295</v>
      </c>
      <c r="R133">
        <v>221044</v>
      </c>
      <c r="S133">
        <v>221051</v>
      </c>
      <c r="T133">
        <v>220848</v>
      </c>
      <c r="U133">
        <v>220855</v>
      </c>
      <c r="V133">
        <v>215715</v>
      </c>
      <c r="W133">
        <v>215459</v>
      </c>
      <c r="X133">
        <v>215483</v>
      </c>
      <c r="Y133">
        <v>215475</v>
      </c>
      <c r="Z133">
        <v>294041</v>
      </c>
      <c r="AA133">
        <v>294025</v>
      </c>
      <c r="AB133">
        <v>1339.47</v>
      </c>
      <c r="AC133">
        <v>44030.140599999999</v>
      </c>
      <c r="AD133">
        <v>6</v>
      </c>
      <c r="AE133">
        <v>236.47210000000001</v>
      </c>
      <c r="AF133">
        <v>236.47210000000001</v>
      </c>
      <c r="AG133">
        <v>236.47210000000001</v>
      </c>
      <c r="AH133">
        <v>236.47210000000001</v>
      </c>
      <c r="AI133">
        <v>236.47210000000001</v>
      </c>
      <c r="AJ133">
        <v>74.986699999999999</v>
      </c>
      <c r="AK133">
        <v>74.986699999999999</v>
      </c>
      <c r="AL133">
        <v>1150.5859</v>
      </c>
      <c r="AM133">
        <v>1095.9849999999999</v>
      </c>
      <c r="AN133">
        <v>1052.3334</v>
      </c>
      <c r="AO133">
        <v>883.75120000000004</v>
      </c>
      <c r="AP133">
        <v>1047.8942999999999</v>
      </c>
      <c r="AQ133">
        <v>984.66819999999996</v>
      </c>
      <c r="AR133">
        <v>968.03539999999998</v>
      </c>
      <c r="AS133">
        <v>951.13289999999995</v>
      </c>
      <c r="AT133">
        <v>933.97310000000004</v>
      </c>
      <c r="AU133">
        <v>923.92719999999997</v>
      </c>
      <c r="AV133">
        <v>913.16010000000006</v>
      </c>
      <c r="AW133">
        <v>898.13620000000003</v>
      </c>
      <c r="AX133">
        <v>16</v>
      </c>
      <c r="AY133">
        <v>18.2</v>
      </c>
      <c r="AZ133">
        <v>32.248600000000003</v>
      </c>
      <c r="BA133">
        <v>19.424499999999998</v>
      </c>
      <c r="BB133">
        <v>11.893700000000001</v>
      </c>
      <c r="BC133">
        <v>8.4237000000000002</v>
      </c>
      <c r="BD133">
        <v>6.0869999999999997</v>
      </c>
      <c r="BE133">
        <v>4.4458000000000002</v>
      </c>
      <c r="BF133">
        <v>3.3534000000000002</v>
      </c>
      <c r="BG133">
        <v>2.8214000000000001</v>
      </c>
      <c r="BH133">
        <v>2.8069000000000002</v>
      </c>
      <c r="BI133">
        <v>89.89</v>
      </c>
      <c r="BJ133">
        <v>124.65</v>
      </c>
      <c r="BK133">
        <v>149.47</v>
      </c>
      <c r="BL133">
        <v>201.64</v>
      </c>
      <c r="BM133">
        <v>216.25</v>
      </c>
      <c r="BN133">
        <v>288.97000000000003</v>
      </c>
      <c r="BO133">
        <v>298.95999999999998</v>
      </c>
      <c r="BP133">
        <v>402.04</v>
      </c>
      <c r="BQ133">
        <v>412.37</v>
      </c>
      <c r="BR133">
        <v>557.78</v>
      </c>
      <c r="BS133">
        <v>543.20000000000005</v>
      </c>
      <c r="BT133">
        <v>737.65</v>
      </c>
      <c r="BU133">
        <v>659.68</v>
      </c>
      <c r="BV133">
        <v>887.99</v>
      </c>
      <c r="BW133">
        <v>50.5</v>
      </c>
      <c r="BX133">
        <v>45.8</v>
      </c>
      <c r="BY133">
        <v>33.5533</v>
      </c>
      <c r="BZ133">
        <v>5.0454540000000003</v>
      </c>
      <c r="CA133">
        <v>4.9029999999999996</v>
      </c>
      <c r="CB133">
        <v>4.9029999999999996</v>
      </c>
      <c r="CC133">
        <v>-1.609</v>
      </c>
      <c r="CD133">
        <v>4.9029999999999996</v>
      </c>
      <c r="CE133">
        <v>6211330</v>
      </c>
      <c r="CF133">
        <v>2</v>
      </c>
      <c r="CI133">
        <v>3.7113999999999998</v>
      </c>
      <c r="CJ133">
        <v>7.0270999999999999</v>
      </c>
      <c r="CK133">
        <v>8.3221000000000007</v>
      </c>
      <c r="CL133">
        <v>10.119300000000001</v>
      </c>
      <c r="CM133">
        <v>11.8714</v>
      </c>
      <c r="CN133">
        <v>15.383599999999999</v>
      </c>
      <c r="CO133">
        <v>4.1623000000000001</v>
      </c>
      <c r="CP133">
        <v>7.2967000000000004</v>
      </c>
      <c r="CQ133">
        <v>8.6721000000000004</v>
      </c>
      <c r="CR133">
        <v>10.7902</v>
      </c>
      <c r="CS133">
        <v>14.0246</v>
      </c>
      <c r="CT133">
        <v>17.232800000000001</v>
      </c>
      <c r="CU133">
        <v>24.883199999999999</v>
      </c>
      <c r="CV133">
        <v>25.090499999999999</v>
      </c>
      <c r="CW133">
        <v>25.038799999999998</v>
      </c>
      <c r="CX133">
        <v>25.009</v>
      </c>
      <c r="CY133">
        <v>25.091000000000001</v>
      </c>
      <c r="CZ133">
        <v>25.176200000000001</v>
      </c>
      <c r="DB133">
        <v>16583</v>
      </c>
      <c r="DC133">
        <v>539</v>
      </c>
      <c r="DD133">
        <v>6</v>
      </c>
      <c r="DF133" t="s">
        <v>565</v>
      </c>
      <c r="DG133">
        <v>279</v>
      </c>
      <c r="DH133">
        <v>1234</v>
      </c>
      <c r="DI133">
        <v>7</v>
      </c>
      <c r="DJ133">
        <v>8</v>
      </c>
      <c r="DK133">
        <v>35</v>
      </c>
      <c r="DL133">
        <v>32.333336000000003</v>
      </c>
      <c r="DM133">
        <v>5.0454540000000003</v>
      </c>
      <c r="DN133">
        <v>1700.15</v>
      </c>
      <c r="DO133">
        <v>1643.3785</v>
      </c>
      <c r="DP133">
        <v>1431.0358000000001</v>
      </c>
      <c r="DQ133">
        <v>1344.5571</v>
      </c>
      <c r="DR133">
        <v>1238.1929</v>
      </c>
      <c r="DS133">
        <v>1213.8857</v>
      </c>
      <c r="DT133">
        <v>1035.3715</v>
      </c>
      <c r="DU133">
        <v>54.0336</v>
      </c>
      <c r="DV133">
        <v>51.129300000000001</v>
      </c>
      <c r="DW133">
        <v>48.697899999999997</v>
      </c>
      <c r="DX133">
        <v>52.781399999999998</v>
      </c>
      <c r="DY133">
        <v>50.624299999999998</v>
      </c>
      <c r="DZ133">
        <v>77.990700000000004</v>
      </c>
      <c r="EA133">
        <v>76.387100000000004</v>
      </c>
      <c r="EB133">
        <v>32.248600000000003</v>
      </c>
      <c r="EC133">
        <v>19.424499999999998</v>
      </c>
      <c r="ED133">
        <v>11.893700000000001</v>
      </c>
      <c r="EE133">
        <v>8.4237000000000002</v>
      </c>
      <c r="EF133">
        <v>6.0869999999999997</v>
      </c>
      <c r="EG133">
        <v>4.4458000000000002</v>
      </c>
      <c r="EH133">
        <v>3.3534000000000002</v>
      </c>
      <c r="EI133">
        <v>2.8214000000000001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6.2031000000000003E-2</v>
      </c>
      <c r="EY133">
        <v>4.9085999999999998E-2</v>
      </c>
      <c r="EZ133">
        <v>3.9469999999999998E-2</v>
      </c>
      <c r="FA133">
        <v>2.8943E-2</v>
      </c>
      <c r="FB133">
        <v>3.2161000000000002E-2</v>
      </c>
      <c r="FC133">
        <v>2.2506000000000002E-2</v>
      </c>
      <c r="FD133">
        <v>2.0735E-2</v>
      </c>
      <c r="FE133">
        <v>-1.99E-3</v>
      </c>
      <c r="FF133">
        <v>-5.9170000000000004E-3</v>
      </c>
      <c r="FG133">
        <v>-1.3629E-2</v>
      </c>
      <c r="FH133">
        <v>-8.3979999999999992E-3</v>
      </c>
      <c r="FI133">
        <v>-1.125E-2</v>
      </c>
      <c r="FJ133">
        <v>-1.7673000000000001E-2</v>
      </c>
      <c r="FK133">
        <v>-9.1999999999999998E-3</v>
      </c>
      <c r="FL133">
        <v>8.0702999999999997E-2</v>
      </c>
      <c r="FM133">
        <v>7.8585000000000002E-2</v>
      </c>
      <c r="FN133">
        <v>7.6619999999999994E-2</v>
      </c>
      <c r="FO133">
        <v>7.3738999999999999E-2</v>
      </c>
      <c r="FP133">
        <v>7.8433000000000003E-2</v>
      </c>
      <c r="FQ133">
        <v>0.105076</v>
      </c>
      <c r="FR133">
        <v>9.869E-2</v>
      </c>
      <c r="FS133">
        <v>-0.26955000000000001</v>
      </c>
      <c r="FT133">
        <v>-0.26602300000000001</v>
      </c>
      <c r="FU133">
        <v>-0.26369999999999999</v>
      </c>
      <c r="FV133">
        <v>-0.262681</v>
      </c>
      <c r="FW133">
        <v>-0.26755800000000002</v>
      </c>
      <c r="FX133">
        <v>-0.277891</v>
      </c>
      <c r="FY133">
        <v>-0.27055400000000002</v>
      </c>
      <c r="FZ133">
        <v>-1.3576079999999999</v>
      </c>
      <c r="GA133">
        <v>-1.330068</v>
      </c>
      <c r="GB133">
        <v>-1.313809</v>
      </c>
      <c r="GC133">
        <v>-1.3055319999999999</v>
      </c>
      <c r="GD133">
        <v>-1.3488990000000001</v>
      </c>
      <c r="GE133">
        <v>-1.4266700000000001</v>
      </c>
      <c r="GF133">
        <v>-1.373292</v>
      </c>
      <c r="GG133">
        <v>-0.423016</v>
      </c>
      <c r="GH133">
        <v>-0.39227400000000001</v>
      </c>
      <c r="GI133">
        <v>-0.37612400000000001</v>
      </c>
      <c r="GJ133">
        <v>-0.37226399999999998</v>
      </c>
      <c r="GK133">
        <v>-0.41541699999999998</v>
      </c>
      <c r="GL133">
        <v>-0.57655699999999999</v>
      </c>
      <c r="GM133">
        <v>-0.50673599999999996</v>
      </c>
      <c r="GN133">
        <v>-0.37130999999999997</v>
      </c>
      <c r="GO133">
        <v>-0.346414</v>
      </c>
      <c r="GP133">
        <v>-0.32942199999999999</v>
      </c>
      <c r="GQ133">
        <v>-0.322654</v>
      </c>
      <c r="GR133">
        <v>-0.35405399999999998</v>
      </c>
      <c r="GS133">
        <v>-0.42683599999999999</v>
      </c>
      <c r="GT133">
        <v>-0.374359</v>
      </c>
      <c r="GU133">
        <v>0.402306</v>
      </c>
      <c r="GV133">
        <v>0.35572199999999998</v>
      </c>
      <c r="GW133">
        <v>0.30547299999999999</v>
      </c>
      <c r="GX133">
        <v>0.244756</v>
      </c>
      <c r="GY133">
        <v>0.38454899999999997</v>
      </c>
      <c r="GZ133">
        <v>0.307556</v>
      </c>
      <c r="HA133">
        <v>0.26809500000000003</v>
      </c>
      <c r="HB133">
        <v>-40</v>
      </c>
      <c r="HC133">
        <v>-45</v>
      </c>
      <c r="HD133">
        <v>-45</v>
      </c>
      <c r="HE133">
        <v>-45</v>
      </c>
      <c r="HF133">
        <v>-25</v>
      </c>
      <c r="HG133">
        <v>10</v>
      </c>
      <c r="HH133">
        <v>-10</v>
      </c>
      <c r="HI133">
        <v>-1.783083</v>
      </c>
      <c r="HJ133">
        <v>-1.761979</v>
      </c>
      <c r="HK133">
        <v>-1.748856</v>
      </c>
      <c r="HL133">
        <v>-1.7433890000000001</v>
      </c>
      <c r="HM133">
        <v>-1.773134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743.97699999999998</v>
      </c>
      <c r="HX133">
        <v>0</v>
      </c>
      <c r="HZ133">
        <v>743.85799999999995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762.67899999999997</v>
      </c>
      <c r="IJ133">
        <v>0</v>
      </c>
      <c r="IL133">
        <v>762.77200000000005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774.524</v>
      </c>
      <c r="IV133">
        <v>0</v>
      </c>
      <c r="IX133">
        <v>774.67899999999997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780.13800000000003</v>
      </c>
      <c r="JH133">
        <v>0</v>
      </c>
      <c r="JJ133">
        <v>779.98400000000004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751.83</v>
      </c>
      <c r="JT133">
        <v>0</v>
      </c>
      <c r="JV133">
        <v>751.64400000000001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732.72</v>
      </c>
      <c r="KF133">
        <v>0.10199999999999999</v>
      </c>
      <c r="KH133">
        <v>732.952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768.23</v>
      </c>
      <c r="KR133">
        <v>2.5000000000000001E-2</v>
      </c>
      <c r="KT133">
        <v>768.25400000000002</v>
      </c>
      <c r="KU133">
        <v>2.5000000000000001E-2</v>
      </c>
      <c r="KV133">
        <v>137.20720545</v>
      </c>
      <c r="KW133">
        <v>129.1448994225</v>
      </c>
      <c r="KX133">
        <v>109.64596299599999</v>
      </c>
      <c r="KY133">
        <v>99.146295996899994</v>
      </c>
      <c r="KZ133">
        <v>97.115183725700007</v>
      </c>
      <c r="LA133">
        <v>127.5502538132</v>
      </c>
      <c r="LB133">
        <v>102.180813335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-28.2337256</v>
      </c>
      <c r="LI133">
        <v>-6.8720715999999999</v>
      </c>
      <c r="LJ133">
        <v>-81.512141928000005</v>
      </c>
      <c r="LK133">
        <v>-57.417705491999996</v>
      </c>
      <c r="LL133">
        <v>-33.950138368999994</v>
      </c>
      <c r="LM133">
        <v>-26.822154940000001</v>
      </c>
      <c r="LN133">
        <v>-28.206826989000003</v>
      </c>
      <c r="LO133">
        <v>-6.8950961100000008</v>
      </c>
      <c r="LP133">
        <v>-15.840923220000001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71.323319999999995</v>
      </c>
      <c r="LY133">
        <v>79.289055000000005</v>
      </c>
      <c r="LZ133">
        <v>78.698520000000002</v>
      </c>
      <c r="MA133">
        <v>78.452505000000002</v>
      </c>
      <c r="MB133">
        <v>44.32835</v>
      </c>
      <c r="MC133">
        <v>0</v>
      </c>
      <c r="MD133">
        <v>0</v>
      </c>
      <c r="ME133">
        <v>-22.8570773376</v>
      </c>
      <c r="MF133">
        <v>-20.0566950282</v>
      </c>
      <c r="MG133">
        <v>-18.316448939600001</v>
      </c>
      <c r="MH133">
        <v>-19.6486150896</v>
      </c>
      <c r="MI133">
        <v>-21.030194833099998</v>
      </c>
      <c r="MJ133">
        <v>-44.966084019900002</v>
      </c>
      <c r="MK133">
        <v>-38.708093505599997</v>
      </c>
      <c r="ML133">
        <v>104.16130618439999</v>
      </c>
      <c r="MM133">
        <v>130.9595539023</v>
      </c>
      <c r="MN133">
        <v>136.0778956874</v>
      </c>
      <c r="MO133">
        <v>131.12803096729999</v>
      </c>
      <c r="MP133">
        <v>92.206511903600003</v>
      </c>
      <c r="MQ133">
        <v>47.455348083300002</v>
      </c>
      <c r="MR133">
        <v>40.759725009400007</v>
      </c>
    </row>
    <row r="134" spans="1:356" x14ac:dyDescent="0.25">
      <c r="A134">
        <v>193</v>
      </c>
      <c r="B134" t="s">
        <v>517</v>
      </c>
      <c r="C134" s="3">
        <v>42842.76703703704</v>
      </c>
      <c r="D134">
        <v>59.966900000000003</v>
      </c>
      <c r="E134">
        <v>61.9529</v>
      </c>
      <c r="F134">
        <v>78</v>
      </c>
      <c r="G134">
        <v>55</v>
      </c>
      <c r="H134">
        <v>1.1117999999999999</v>
      </c>
      <c r="I134">
        <v>717.40599999999995</v>
      </c>
      <c r="J134">
        <v>19516</v>
      </c>
      <c r="K134">
        <v>31</v>
      </c>
      <c r="L134">
        <v>239517</v>
      </c>
      <c r="M134">
        <v>239707</v>
      </c>
      <c r="N134">
        <v>139121</v>
      </c>
      <c r="O134">
        <v>139139</v>
      </c>
      <c r="P134">
        <v>139337</v>
      </c>
      <c r="Q134">
        <v>139295</v>
      </c>
      <c r="R134">
        <v>221044</v>
      </c>
      <c r="S134">
        <v>221051</v>
      </c>
      <c r="T134">
        <v>220848</v>
      </c>
      <c r="U134">
        <v>220855</v>
      </c>
      <c r="V134">
        <v>215715</v>
      </c>
      <c r="W134">
        <v>215459</v>
      </c>
      <c r="X134">
        <v>215483</v>
      </c>
      <c r="Y134">
        <v>215475</v>
      </c>
      <c r="Z134">
        <v>294041</v>
      </c>
      <c r="AA134">
        <v>294025</v>
      </c>
      <c r="AB134">
        <v>1339.47</v>
      </c>
      <c r="AC134">
        <v>44049.867200000001</v>
      </c>
      <c r="AD134">
        <v>6</v>
      </c>
      <c r="AE134">
        <v>237.15029999999999</v>
      </c>
      <c r="AF134">
        <v>237.15029999999999</v>
      </c>
      <c r="AG134">
        <v>237.15029999999999</v>
      </c>
      <c r="AH134">
        <v>237.15029999999999</v>
      </c>
      <c r="AI134">
        <v>237.15029999999999</v>
      </c>
      <c r="AJ134">
        <v>75.664900000000003</v>
      </c>
      <c r="AK134">
        <v>75.664900000000003</v>
      </c>
      <c r="AL134">
        <v>1159.9609</v>
      </c>
      <c r="AM134">
        <v>1106.5016000000001</v>
      </c>
      <c r="AN134">
        <v>1058.6666</v>
      </c>
      <c r="AO134">
        <v>881.68499999999995</v>
      </c>
      <c r="AP134">
        <v>1045.3672999999999</v>
      </c>
      <c r="AQ134">
        <v>981.68510000000003</v>
      </c>
      <c r="AR134">
        <v>964.53139999999996</v>
      </c>
      <c r="AS134">
        <v>947.10080000000005</v>
      </c>
      <c r="AT134">
        <v>929.33109999999999</v>
      </c>
      <c r="AU134">
        <v>919.08879999999999</v>
      </c>
      <c r="AV134">
        <v>907.37879999999996</v>
      </c>
      <c r="AW134">
        <v>891.85680000000002</v>
      </c>
      <c r="AX134">
        <v>15.8</v>
      </c>
      <c r="AY134">
        <v>22</v>
      </c>
      <c r="AZ134">
        <v>32.224699999999999</v>
      </c>
      <c r="BA134">
        <v>19.399100000000001</v>
      </c>
      <c r="BB134">
        <v>11.862</v>
      </c>
      <c r="BC134">
        <v>8.3902000000000001</v>
      </c>
      <c r="BD134">
        <v>6.0983000000000001</v>
      </c>
      <c r="BE134">
        <v>4.4162999999999997</v>
      </c>
      <c r="BF134">
        <v>3.3433999999999999</v>
      </c>
      <c r="BG134">
        <v>2.8231000000000002</v>
      </c>
      <c r="BH134">
        <v>2.8115000000000001</v>
      </c>
      <c r="BI134">
        <v>90.31</v>
      </c>
      <c r="BJ134">
        <v>125.24</v>
      </c>
      <c r="BK134">
        <v>150.41999999999999</v>
      </c>
      <c r="BL134">
        <v>203.33</v>
      </c>
      <c r="BM134">
        <v>217.03</v>
      </c>
      <c r="BN134">
        <v>292.13</v>
      </c>
      <c r="BO134">
        <v>299.36</v>
      </c>
      <c r="BP134">
        <v>405.16</v>
      </c>
      <c r="BQ134">
        <v>412.25</v>
      </c>
      <c r="BR134">
        <v>565.15</v>
      </c>
      <c r="BS134">
        <v>542.51</v>
      </c>
      <c r="BT134">
        <v>743.61</v>
      </c>
      <c r="BU134">
        <v>659.85</v>
      </c>
      <c r="BV134">
        <v>889.87</v>
      </c>
      <c r="BW134">
        <v>49.3</v>
      </c>
      <c r="BX134">
        <v>45.5</v>
      </c>
      <c r="BY134">
        <v>32.264200000000002</v>
      </c>
      <c r="BZ134">
        <v>2.427273</v>
      </c>
      <c r="CA134">
        <v>5.0246000000000004</v>
      </c>
      <c r="CB134">
        <v>6.1204000000000001</v>
      </c>
      <c r="CC134">
        <v>-2.3717999999999999</v>
      </c>
      <c r="CD134">
        <v>5.0246000000000004</v>
      </c>
      <c r="CE134">
        <v>6211330</v>
      </c>
      <c r="CF134">
        <v>1</v>
      </c>
      <c r="CI134">
        <v>3.6271</v>
      </c>
      <c r="CJ134">
        <v>6.9513999999999996</v>
      </c>
      <c r="CK134">
        <v>8.3585999999999991</v>
      </c>
      <c r="CL134">
        <v>10.0564</v>
      </c>
      <c r="CM134">
        <v>12.5664</v>
      </c>
      <c r="CN134">
        <v>15.8536</v>
      </c>
      <c r="CO134">
        <v>4.1783000000000001</v>
      </c>
      <c r="CP134">
        <v>7.2916999999999996</v>
      </c>
      <c r="CQ134">
        <v>8.7733000000000008</v>
      </c>
      <c r="CR134">
        <v>10.531700000000001</v>
      </c>
      <c r="CS134">
        <v>14.074999999999999</v>
      </c>
      <c r="CT134">
        <v>18.41</v>
      </c>
      <c r="CU134">
        <v>24.9221</v>
      </c>
      <c r="CV134">
        <v>24.995899999999999</v>
      </c>
      <c r="CW134">
        <v>24.990300000000001</v>
      </c>
      <c r="CX134">
        <v>24.921399999999998</v>
      </c>
      <c r="CY134">
        <v>25.439599999999999</v>
      </c>
      <c r="CZ134">
        <v>24.9636</v>
      </c>
      <c r="DB134">
        <v>16583</v>
      </c>
      <c r="DC134">
        <v>539</v>
      </c>
      <c r="DD134">
        <v>7</v>
      </c>
      <c r="DF134" t="s">
        <v>565</v>
      </c>
      <c r="DG134">
        <v>279</v>
      </c>
      <c r="DH134">
        <v>1234</v>
      </c>
      <c r="DI134">
        <v>7</v>
      </c>
      <c r="DJ134">
        <v>8</v>
      </c>
      <c r="DK134">
        <v>35</v>
      </c>
      <c r="DL134">
        <v>30.5</v>
      </c>
      <c r="DM134">
        <v>2.427273</v>
      </c>
      <c r="DN134">
        <v>1637.2284999999999</v>
      </c>
      <c r="DO134">
        <v>1579.5571</v>
      </c>
      <c r="DP134">
        <v>1377.8429000000001</v>
      </c>
      <c r="DQ134">
        <v>1280.5358000000001</v>
      </c>
      <c r="DR134">
        <v>1225.8928000000001</v>
      </c>
      <c r="DS134">
        <v>1127.5643</v>
      </c>
      <c r="DT134">
        <v>956.30709999999999</v>
      </c>
      <c r="DU134">
        <v>60.0471</v>
      </c>
      <c r="DV134">
        <v>54.403599999999997</v>
      </c>
      <c r="DW134">
        <v>49.352899999999998</v>
      </c>
      <c r="DX134">
        <v>51.817100000000003</v>
      </c>
      <c r="DY134">
        <v>48.589300000000001</v>
      </c>
      <c r="DZ134">
        <v>72.198599999999999</v>
      </c>
      <c r="EA134">
        <v>78.891400000000004</v>
      </c>
      <c r="EB134">
        <v>32.224699999999999</v>
      </c>
      <c r="EC134">
        <v>19.399100000000001</v>
      </c>
      <c r="ED134">
        <v>11.862</v>
      </c>
      <c r="EE134">
        <v>8.3902000000000001</v>
      </c>
      <c r="EF134">
        <v>6.0983000000000001</v>
      </c>
      <c r="EG134">
        <v>4.4162999999999997</v>
      </c>
      <c r="EH134">
        <v>3.3433999999999999</v>
      </c>
      <c r="EI134">
        <v>2.8231000000000002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6.1616999999999998E-2</v>
      </c>
      <c r="EY134">
        <v>4.8966999999999997E-2</v>
      </c>
      <c r="EZ134">
        <v>3.9586000000000003E-2</v>
      </c>
      <c r="FA134">
        <v>2.9159000000000001E-2</v>
      </c>
      <c r="FB134">
        <v>3.2229000000000001E-2</v>
      </c>
      <c r="FC134">
        <v>2.2839000000000002E-2</v>
      </c>
      <c r="FD134">
        <v>2.1103E-2</v>
      </c>
      <c r="FE134">
        <v>-1.9919999999999998E-3</v>
      </c>
      <c r="FF134">
        <v>-5.9199999999999999E-3</v>
      </c>
      <c r="FG134">
        <v>-1.3636000000000001E-2</v>
      </c>
      <c r="FH134">
        <v>-8.4010000000000005E-3</v>
      </c>
      <c r="FI134">
        <v>-1.1257E-2</v>
      </c>
      <c r="FJ134">
        <v>-1.8678E-2</v>
      </c>
      <c r="FK134">
        <v>-9.7680000000000006E-3</v>
      </c>
      <c r="FL134">
        <v>8.0728999999999995E-2</v>
      </c>
      <c r="FM134">
        <v>7.8606999999999996E-2</v>
      </c>
      <c r="FN134">
        <v>7.664E-2</v>
      </c>
      <c r="FO134">
        <v>7.3761999999999994E-2</v>
      </c>
      <c r="FP134">
        <v>7.8446000000000002E-2</v>
      </c>
      <c r="FQ134">
        <v>0.105129</v>
      </c>
      <c r="FR134">
        <v>9.8752999999999994E-2</v>
      </c>
      <c r="FS134">
        <v>-0.26922099999999999</v>
      </c>
      <c r="FT134">
        <v>-0.26574500000000001</v>
      </c>
      <c r="FU134">
        <v>-0.26343800000000001</v>
      </c>
      <c r="FV134">
        <v>-0.26237700000000003</v>
      </c>
      <c r="FW134">
        <v>-0.26738899999999999</v>
      </c>
      <c r="FX134">
        <v>-0.27755200000000002</v>
      </c>
      <c r="FY134">
        <v>-0.27013999999999999</v>
      </c>
      <c r="FZ134">
        <v>-1.356447</v>
      </c>
      <c r="GA134">
        <v>-1.329259</v>
      </c>
      <c r="GB134">
        <v>-1.313102</v>
      </c>
      <c r="GC134">
        <v>-1.3045310000000001</v>
      </c>
      <c r="GD134">
        <v>-1.348867</v>
      </c>
      <c r="GE134">
        <v>-1.4260349999999999</v>
      </c>
      <c r="GF134">
        <v>-1.372082</v>
      </c>
      <c r="GG134">
        <v>-0.42325299999999999</v>
      </c>
      <c r="GH134">
        <v>-0.39236799999999999</v>
      </c>
      <c r="GI134">
        <v>-0.37617800000000001</v>
      </c>
      <c r="GJ134">
        <v>-0.37242799999999998</v>
      </c>
      <c r="GK134">
        <v>-0.41520200000000002</v>
      </c>
      <c r="GL134">
        <v>-0.57702100000000001</v>
      </c>
      <c r="GM134">
        <v>-0.50754100000000002</v>
      </c>
      <c r="GN134">
        <v>-0.37009399999999998</v>
      </c>
      <c r="GO134">
        <v>-0.34560400000000002</v>
      </c>
      <c r="GP134">
        <v>-0.32873599999999997</v>
      </c>
      <c r="GQ134">
        <v>-0.32169199999999998</v>
      </c>
      <c r="GR134">
        <v>-0.35401700000000003</v>
      </c>
      <c r="GS134">
        <v>-0.425317</v>
      </c>
      <c r="GT134">
        <v>-0.37242799999999998</v>
      </c>
      <c r="GU134">
        <v>0.40215800000000002</v>
      </c>
      <c r="GV134">
        <v>0.355381</v>
      </c>
      <c r="GW134">
        <v>0.30534</v>
      </c>
      <c r="GX134">
        <v>0.245169</v>
      </c>
      <c r="GY134">
        <v>0.38510800000000001</v>
      </c>
      <c r="GZ134">
        <v>0.30846800000000002</v>
      </c>
      <c r="HA134">
        <v>0.26843600000000001</v>
      </c>
      <c r="HB134">
        <v>-40</v>
      </c>
      <c r="HC134">
        <v>-45</v>
      </c>
      <c r="HD134">
        <v>-45</v>
      </c>
      <c r="HE134">
        <v>-45</v>
      </c>
      <c r="HF134">
        <v>-25</v>
      </c>
      <c r="HG134">
        <v>0</v>
      </c>
      <c r="HH134">
        <v>0</v>
      </c>
      <c r="HI134">
        <v>-1.7833140000000001</v>
      </c>
      <c r="HJ134">
        <v>-1.762211</v>
      </c>
      <c r="HK134">
        <v>-1.7490490000000001</v>
      </c>
      <c r="HL134">
        <v>-1.743533</v>
      </c>
      <c r="HM134">
        <v>-1.773304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743.97699999999998</v>
      </c>
      <c r="HX134">
        <v>0</v>
      </c>
      <c r="HZ134">
        <v>743.85799999999995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762.67899999999997</v>
      </c>
      <c r="IJ134">
        <v>0</v>
      </c>
      <c r="IL134">
        <v>762.77200000000005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774.524</v>
      </c>
      <c r="IV134">
        <v>0</v>
      </c>
      <c r="IX134">
        <v>774.67899999999997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780.13800000000003</v>
      </c>
      <c r="JH134">
        <v>0</v>
      </c>
      <c r="JJ134">
        <v>779.98400000000004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751.83</v>
      </c>
      <c r="JT134">
        <v>0</v>
      </c>
      <c r="JV134">
        <v>751.64400000000001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732.72</v>
      </c>
      <c r="KF134">
        <v>0.10199999999999999</v>
      </c>
      <c r="KH134">
        <v>732.952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768.23</v>
      </c>
      <c r="KR134">
        <v>2.5000000000000001E-2</v>
      </c>
      <c r="KT134">
        <v>768.25400000000002</v>
      </c>
      <c r="KU134">
        <v>2.5000000000000001E-2</v>
      </c>
      <c r="KV134">
        <v>132.17181957649998</v>
      </c>
      <c r="KW134">
        <v>124.1642449597</v>
      </c>
      <c r="KX134">
        <v>105.59787985600001</v>
      </c>
      <c r="KY134">
        <v>94.454881679600007</v>
      </c>
      <c r="KZ134">
        <v>96.166386588800009</v>
      </c>
      <c r="LA134">
        <v>118.53970729469999</v>
      </c>
      <c r="LB134">
        <v>94.438195046299995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-28.1992832</v>
      </c>
      <c r="LI134">
        <v>-6.8615559999999993</v>
      </c>
      <c r="LJ134">
        <v>-80.878152374999999</v>
      </c>
      <c r="LK134">
        <v>-57.220612172999992</v>
      </c>
      <c r="LL134">
        <v>-34.074996900000002</v>
      </c>
      <c r="LM134">
        <v>-27.079454498</v>
      </c>
      <c r="LN134">
        <v>-28.288438724000002</v>
      </c>
      <c r="LO134">
        <v>-5.9337316350000018</v>
      </c>
      <c r="LP134">
        <v>-15.552549469999999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71.332560000000001</v>
      </c>
      <c r="LY134">
        <v>79.299494999999993</v>
      </c>
      <c r="LZ134">
        <v>78.707205000000002</v>
      </c>
      <c r="MA134">
        <v>78.458984999999998</v>
      </c>
      <c r="MB134">
        <v>44.332599999999999</v>
      </c>
      <c r="MC134">
        <v>0</v>
      </c>
      <c r="MD134">
        <v>0</v>
      </c>
      <c r="ME134">
        <v>-25.415115216299998</v>
      </c>
      <c r="MF134">
        <v>-21.346231724799999</v>
      </c>
      <c r="MG134">
        <v>-18.565475216199999</v>
      </c>
      <c r="MH134">
        <v>-19.298138918799999</v>
      </c>
      <c r="MI134">
        <v>-20.174374538600002</v>
      </c>
      <c r="MJ134">
        <v>-41.6601083706</v>
      </c>
      <c r="MK134">
        <v>-40.040620047400004</v>
      </c>
      <c r="ML134">
        <v>97.211111985199992</v>
      </c>
      <c r="MM134">
        <v>124.89689606190001</v>
      </c>
      <c r="MN134">
        <v>131.66461273980002</v>
      </c>
      <c r="MO134">
        <v>126.53627326279999</v>
      </c>
      <c r="MP134">
        <v>92.0361733262</v>
      </c>
      <c r="MQ134">
        <v>42.746584089099997</v>
      </c>
      <c r="MR134">
        <v>31.983469528899995</v>
      </c>
    </row>
    <row r="135" spans="1:356" x14ac:dyDescent="0.25">
      <c r="A135">
        <v>193</v>
      </c>
      <c r="B135" t="s">
        <v>518</v>
      </c>
      <c r="C135" s="3">
        <v>42842.768391203703</v>
      </c>
      <c r="D135">
        <v>60.029800000000002</v>
      </c>
      <c r="E135">
        <v>62.044200000000004</v>
      </c>
      <c r="F135">
        <v>61</v>
      </c>
      <c r="G135">
        <v>64</v>
      </c>
      <c r="H135">
        <v>1.1572</v>
      </c>
      <c r="I135">
        <v>885.77859999999998</v>
      </c>
      <c r="J135">
        <v>22896</v>
      </c>
      <c r="K135">
        <v>31</v>
      </c>
      <c r="L135">
        <v>239517</v>
      </c>
      <c r="M135">
        <v>239707</v>
      </c>
      <c r="N135">
        <v>139121</v>
      </c>
      <c r="O135">
        <v>139139</v>
      </c>
      <c r="P135">
        <v>139337</v>
      </c>
      <c r="Q135">
        <v>139295</v>
      </c>
      <c r="R135">
        <v>221044</v>
      </c>
      <c r="S135">
        <v>221051</v>
      </c>
      <c r="T135">
        <v>220848</v>
      </c>
      <c r="U135">
        <v>220855</v>
      </c>
      <c r="V135">
        <v>215715</v>
      </c>
      <c r="W135">
        <v>215459</v>
      </c>
      <c r="X135">
        <v>215483</v>
      </c>
      <c r="Y135">
        <v>215475</v>
      </c>
      <c r="Z135">
        <v>294041</v>
      </c>
      <c r="AA135">
        <v>294025</v>
      </c>
      <c r="AB135">
        <v>1339.47</v>
      </c>
      <c r="AC135">
        <v>44073.152300000002</v>
      </c>
      <c r="AD135">
        <v>6</v>
      </c>
      <c r="AE135">
        <v>238.0513</v>
      </c>
      <c r="AF135">
        <v>238.0513</v>
      </c>
      <c r="AG135">
        <v>238.0513</v>
      </c>
      <c r="AH135">
        <v>238.0513</v>
      </c>
      <c r="AI135">
        <v>238.0513</v>
      </c>
      <c r="AJ135">
        <v>76.565899999999999</v>
      </c>
      <c r="AK135">
        <v>76.565899999999999</v>
      </c>
      <c r="AL135">
        <v>1147.0703000000001</v>
      </c>
      <c r="AM135">
        <v>1098.9534000000001</v>
      </c>
      <c r="AN135">
        <v>1049</v>
      </c>
      <c r="AO135">
        <v>877.52</v>
      </c>
      <c r="AP135">
        <v>1058.6934000000001</v>
      </c>
      <c r="AQ135">
        <v>990.43870000000004</v>
      </c>
      <c r="AR135">
        <v>973.31650000000002</v>
      </c>
      <c r="AS135">
        <v>955.5634</v>
      </c>
      <c r="AT135">
        <v>940.79679999999996</v>
      </c>
      <c r="AU135">
        <v>929.66330000000005</v>
      </c>
      <c r="AV135">
        <v>917.9479</v>
      </c>
      <c r="AW135">
        <v>902.32770000000005</v>
      </c>
      <c r="AX135">
        <v>15.8</v>
      </c>
      <c r="AY135">
        <v>18.399999999999999</v>
      </c>
      <c r="AZ135">
        <v>30.488399999999999</v>
      </c>
      <c r="BA135">
        <v>18.126000000000001</v>
      </c>
      <c r="BB135">
        <v>10.9948</v>
      </c>
      <c r="BC135">
        <v>7.7957999999999998</v>
      </c>
      <c r="BD135">
        <v>5.6597999999999997</v>
      </c>
      <c r="BE135">
        <v>4.1822999999999997</v>
      </c>
      <c r="BF135">
        <v>3.1922999999999999</v>
      </c>
      <c r="BG135">
        <v>2.6903999999999999</v>
      </c>
      <c r="BH135">
        <v>2.6993999999999998</v>
      </c>
      <c r="BI135">
        <v>92.14</v>
      </c>
      <c r="BJ135">
        <v>139.58000000000001</v>
      </c>
      <c r="BK135">
        <v>153.63</v>
      </c>
      <c r="BL135">
        <v>229.25</v>
      </c>
      <c r="BM135">
        <v>222.69</v>
      </c>
      <c r="BN135">
        <v>328.72</v>
      </c>
      <c r="BO135">
        <v>305.74</v>
      </c>
      <c r="BP135">
        <v>455.43</v>
      </c>
      <c r="BQ135">
        <v>414.64</v>
      </c>
      <c r="BR135">
        <v>624.14</v>
      </c>
      <c r="BS135">
        <v>544.45000000000005</v>
      </c>
      <c r="BT135">
        <v>818.33</v>
      </c>
      <c r="BU135">
        <v>659.73</v>
      </c>
      <c r="BV135">
        <v>973.98</v>
      </c>
      <c r="BW135">
        <v>49.1</v>
      </c>
      <c r="BX135">
        <v>45.6</v>
      </c>
      <c r="BY135">
        <v>39.06</v>
      </c>
      <c r="BZ135">
        <v>-1.381818</v>
      </c>
      <c r="CA135">
        <v>1.0307999999999999</v>
      </c>
      <c r="CB135">
        <v>5.0555000000000003</v>
      </c>
      <c r="CC135">
        <v>-15.0151</v>
      </c>
      <c r="CD135">
        <v>1.0307999999999999</v>
      </c>
      <c r="CE135">
        <v>1104695</v>
      </c>
      <c r="CF135">
        <v>2</v>
      </c>
      <c r="CI135">
        <v>3.7886000000000002</v>
      </c>
      <c r="CJ135">
        <v>7.1193</v>
      </c>
      <c r="CK135">
        <v>8.6379000000000001</v>
      </c>
      <c r="CL135">
        <v>10.574299999999999</v>
      </c>
      <c r="CM135">
        <v>11.9307</v>
      </c>
      <c r="CN135">
        <v>15.325699999999999</v>
      </c>
      <c r="CO135">
        <v>4.3632999999999997</v>
      </c>
      <c r="CP135">
        <v>7.72</v>
      </c>
      <c r="CQ135">
        <v>9.3516999999999992</v>
      </c>
      <c r="CR135">
        <v>11.25</v>
      </c>
      <c r="CS135">
        <v>13.6517</v>
      </c>
      <c r="CT135">
        <v>17.1433</v>
      </c>
      <c r="CU135">
        <v>24.9146</v>
      </c>
      <c r="CV135">
        <v>25.0166</v>
      </c>
      <c r="CW135">
        <v>25.011099999999999</v>
      </c>
      <c r="CX135">
        <v>25.0124</v>
      </c>
      <c r="CY135">
        <v>25.150600000000001</v>
      </c>
      <c r="CZ135">
        <v>25.092700000000001</v>
      </c>
      <c r="DB135">
        <v>16583</v>
      </c>
      <c r="DC135">
        <v>539</v>
      </c>
      <c r="DD135">
        <v>8</v>
      </c>
      <c r="DF135" t="s">
        <v>562</v>
      </c>
      <c r="DG135">
        <v>264</v>
      </c>
      <c r="DH135">
        <v>1229</v>
      </c>
      <c r="DI135">
        <v>6</v>
      </c>
      <c r="DJ135">
        <v>5</v>
      </c>
      <c r="DK135">
        <v>35</v>
      </c>
      <c r="DL135">
        <v>36.166663999999997</v>
      </c>
      <c r="DM135">
        <v>-1.381818</v>
      </c>
      <c r="DN135">
        <v>1785.8429000000001</v>
      </c>
      <c r="DO135">
        <v>1715.7072000000001</v>
      </c>
      <c r="DP135">
        <v>1496.8928000000001</v>
      </c>
      <c r="DQ135">
        <v>1375.5</v>
      </c>
      <c r="DR135">
        <v>1243.05</v>
      </c>
      <c r="DS135">
        <v>1208.4784999999999</v>
      </c>
      <c r="DT135">
        <v>1125.1642999999999</v>
      </c>
      <c r="DU135">
        <v>78.444999999999993</v>
      </c>
      <c r="DV135">
        <v>76.318600000000004</v>
      </c>
      <c r="DW135">
        <v>81.3643</v>
      </c>
      <c r="DX135">
        <v>81.550700000000006</v>
      </c>
      <c r="DY135">
        <v>59.392899999999997</v>
      </c>
      <c r="DZ135">
        <v>81.427899999999994</v>
      </c>
      <c r="EA135">
        <v>78.344999999999999</v>
      </c>
      <c r="EB135">
        <v>30.488399999999999</v>
      </c>
      <c r="EC135">
        <v>18.126000000000001</v>
      </c>
      <c r="ED135">
        <v>10.9948</v>
      </c>
      <c r="EE135">
        <v>7.7957999999999998</v>
      </c>
      <c r="EF135">
        <v>5.6597999999999997</v>
      </c>
      <c r="EG135">
        <v>4.1822999999999997</v>
      </c>
      <c r="EH135">
        <v>3.1922999999999999</v>
      </c>
      <c r="EI135">
        <v>2.6903999999999999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6.0559000000000002E-2</v>
      </c>
      <c r="EY135">
        <v>4.8094999999999999E-2</v>
      </c>
      <c r="EZ135">
        <v>3.8766000000000002E-2</v>
      </c>
      <c r="FA135">
        <v>2.8680000000000001E-2</v>
      </c>
      <c r="FB135">
        <v>3.1967000000000002E-2</v>
      </c>
      <c r="FC135">
        <v>2.1937000000000002E-2</v>
      </c>
      <c r="FD135">
        <v>2.0303999999999999E-2</v>
      </c>
      <c r="FE135">
        <v>-1.949E-3</v>
      </c>
      <c r="FF135">
        <v>-5.8389999999999996E-3</v>
      </c>
      <c r="FG135">
        <v>-1.3436999999999999E-2</v>
      </c>
      <c r="FH135">
        <v>-8.3029999999999996E-3</v>
      </c>
      <c r="FI135">
        <v>-1.0808E-2</v>
      </c>
      <c r="FJ135">
        <v>-1.8626E-2</v>
      </c>
      <c r="FK135">
        <v>-9.7599999999999996E-3</v>
      </c>
      <c r="FL135">
        <v>8.0826999999999996E-2</v>
      </c>
      <c r="FM135">
        <v>7.8704999999999997E-2</v>
      </c>
      <c r="FN135">
        <v>7.6739000000000002E-2</v>
      </c>
      <c r="FO135">
        <v>7.3855000000000004E-2</v>
      </c>
      <c r="FP135">
        <v>7.8559000000000004E-2</v>
      </c>
      <c r="FQ135">
        <v>0.10526199999999999</v>
      </c>
      <c r="FR135">
        <v>9.8824999999999996E-2</v>
      </c>
      <c r="FS135">
        <v>-0.26787499999999997</v>
      </c>
      <c r="FT135">
        <v>-0.26434600000000003</v>
      </c>
      <c r="FU135">
        <v>-0.262046</v>
      </c>
      <c r="FV135">
        <v>-0.26101000000000002</v>
      </c>
      <c r="FW135">
        <v>-0.26572000000000001</v>
      </c>
      <c r="FX135">
        <v>-0.27606399999999998</v>
      </c>
      <c r="FY135">
        <v>-0.26900800000000002</v>
      </c>
      <c r="FZ135">
        <v>-1.3589340000000001</v>
      </c>
      <c r="GA135">
        <v>-1.3306830000000001</v>
      </c>
      <c r="GB135">
        <v>-1.3149789999999999</v>
      </c>
      <c r="GC135">
        <v>-1.306535</v>
      </c>
      <c r="GD135">
        <v>-1.347367</v>
      </c>
      <c r="GE135">
        <v>-1.427287</v>
      </c>
      <c r="GF135">
        <v>-1.3755470000000001</v>
      </c>
      <c r="GG135">
        <v>-0.41989500000000002</v>
      </c>
      <c r="GH135">
        <v>-0.38935399999999998</v>
      </c>
      <c r="GI135">
        <v>-0.37339</v>
      </c>
      <c r="GJ135">
        <v>-0.36961699999999997</v>
      </c>
      <c r="GK135">
        <v>-0.41255199999999997</v>
      </c>
      <c r="GL135">
        <v>-0.57263799999999998</v>
      </c>
      <c r="GM135">
        <v>-0.50244699999999998</v>
      </c>
      <c r="GN135">
        <v>-0.37266899999999997</v>
      </c>
      <c r="GO135">
        <v>-0.34774899999999997</v>
      </c>
      <c r="GP135">
        <v>-0.33051900000000001</v>
      </c>
      <c r="GQ135">
        <v>-0.323573</v>
      </c>
      <c r="GR135">
        <v>-0.35482999999999998</v>
      </c>
      <c r="GS135">
        <v>-0.42763299999999999</v>
      </c>
      <c r="GT135">
        <v>-0.37667499999999998</v>
      </c>
      <c r="GU135">
        <v>0.39758100000000002</v>
      </c>
      <c r="GV135">
        <v>0.36495</v>
      </c>
      <c r="GW135">
        <v>0.29281200000000002</v>
      </c>
      <c r="GX135">
        <v>0.23499800000000001</v>
      </c>
      <c r="GY135">
        <v>0.37294699999999997</v>
      </c>
      <c r="GZ135">
        <v>0.29790499999999998</v>
      </c>
      <c r="HA135">
        <v>0.26029000000000002</v>
      </c>
      <c r="HB135">
        <v>-40</v>
      </c>
      <c r="HC135">
        <v>-45</v>
      </c>
      <c r="HD135">
        <v>-45</v>
      </c>
      <c r="HE135">
        <v>-45</v>
      </c>
      <c r="HF135">
        <v>-30</v>
      </c>
      <c r="HG135">
        <v>-10</v>
      </c>
      <c r="HH135">
        <v>10</v>
      </c>
      <c r="HI135">
        <v>-1.772019</v>
      </c>
      <c r="HJ135">
        <v>-1.7510319999999999</v>
      </c>
      <c r="HK135">
        <v>-1.7379249999999999</v>
      </c>
      <c r="HL135">
        <v>-1.7324839999999999</v>
      </c>
      <c r="HM135">
        <v>-1.7613019999999999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743.97699999999998</v>
      </c>
      <c r="HX135">
        <v>0</v>
      </c>
      <c r="HZ135">
        <v>743.85799999999995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762.67899999999997</v>
      </c>
      <c r="IJ135">
        <v>0</v>
      </c>
      <c r="IL135">
        <v>762.77200000000005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774.524</v>
      </c>
      <c r="IV135">
        <v>0</v>
      </c>
      <c r="IX135">
        <v>774.67899999999997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780.13800000000003</v>
      </c>
      <c r="JH135">
        <v>0</v>
      </c>
      <c r="JJ135">
        <v>779.98400000000004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751.83</v>
      </c>
      <c r="JT135">
        <v>0</v>
      </c>
      <c r="JV135">
        <v>751.64400000000001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732.72</v>
      </c>
      <c r="KF135">
        <v>0.10199999999999999</v>
      </c>
      <c r="KH135">
        <v>732.952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768.23</v>
      </c>
      <c r="KR135">
        <v>2.5000000000000001E-2</v>
      </c>
      <c r="KT135">
        <v>768.25400000000002</v>
      </c>
      <c r="KU135">
        <v>2.5000000000000001E-2</v>
      </c>
      <c r="KV135">
        <v>144.34432407829999</v>
      </c>
      <c r="KW135">
        <v>135.034735176</v>
      </c>
      <c r="KX135">
        <v>114.87005657920001</v>
      </c>
      <c r="KY135">
        <v>101.5875525</v>
      </c>
      <c r="KZ135">
        <v>97.652764950000005</v>
      </c>
      <c r="LA135">
        <v>127.20686386699998</v>
      </c>
      <c r="LB135">
        <v>111.19436194749998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-28.048102399999998</v>
      </c>
      <c r="LI135">
        <v>-6.8328031999999999</v>
      </c>
      <c r="LJ135">
        <v>-79.647121740000003</v>
      </c>
      <c r="LK135">
        <v>-56.229340848</v>
      </c>
      <c r="LL135">
        <v>-33.307103091000002</v>
      </c>
      <c r="LM135">
        <v>-26.623263694999999</v>
      </c>
      <c r="LN135">
        <v>-28.508938353000001</v>
      </c>
      <c r="LO135">
        <v>-4.7257472570000019</v>
      </c>
      <c r="LP135">
        <v>-14.503767567999999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70.880759999999995</v>
      </c>
      <c r="LY135">
        <v>78.79643999999999</v>
      </c>
      <c r="LZ135">
        <v>78.206625000000003</v>
      </c>
      <c r="MA135">
        <v>77.96177999999999</v>
      </c>
      <c r="MB135">
        <v>52.839059999999996</v>
      </c>
      <c r="MC135">
        <v>0</v>
      </c>
      <c r="MD135">
        <v>0</v>
      </c>
      <c r="ME135">
        <v>-32.938663274999996</v>
      </c>
      <c r="MF135">
        <v>-29.714952184400001</v>
      </c>
      <c r="MG135">
        <v>-30.380615977000001</v>
      </c>
      <c r="MH135">
        <v>-30.142525081900001</v>
      </c>
      <c r="MI135">
        <v>-24.502659680799997</v>
      </c>
      <c r="MJ135">
        <v>-46.628709800199992</v>
      </c>
      <c r="MK135">
        <v>-39.364210215</v>
      </c>
      <c r="ML135">
        <v>102.63929906329999</v>
      </c>
      <c r="MM135">
        <v>127.88688214359999</v>
      </c>
      <c r="MN135">
        <v>129.38896251120002</v>
      </c>
      <c r="MO135">
        <v>122.7835437231</v>
      </c>
      <c r="MP135">
        <v>97.48022691620001</v>
      </c>
      <c r="MQ135">
        <v>47.80430440979999</v>
      </c>
      <c r="MR135">
        <v>50.493580964499984</v>
      </c>
    </row>
    <row r="136" spans="1:356" x14ac:dyDescent="0.25">
      <c r="A136">
        <v>193</v>
      </c>
      <c r="B136" t="s">
        <v>519</v>
      </c>
      <c r="C136" s="3">
        <v>42842.769861111112</v>
      </c>
      <c r="D136">
        <v>60.077100000000002</v>
      </c>
      <c r="E136">
        <v>62.165700000000001</v>
      </c>
      <c r="F136">
        <v>61</v>
      </c>
      <c r="G136">
        <v>66</v>
      </c>
      <c r="H136">
        <v>1.1572</v>
      </c>
      <c r="I136">
        <v>895.25819999999999</v>
      </c>
      <c r="J136">
        <v>22962</v>
      </c>
      <c r="K136">
        <v>31</v>
      </c>
      <c r="L136">
        <v>239517</v>
      </c>
      <c r="M136">
        <v>239707</v>
      </c>
      <c r="N136">
        <v>139121</v>
      </c>
      <c r="O136">
        <v>139139</v>
      </c>
      <c r="P136">
        <v>139337</v>
      </c>
      <c r="Q136">
        <v>139295</v>
      </c>
      <c r="R136">
        <v>221044</v>
      </c>
      <c r="S136">
        <v>221051</v>
      </c>
      <c r="T136">
        <v>220848</v>
      </c>
      <c r="U136">
        <v>220855</v>
      </c>
      <c r="V136">
        <v>215715</v>
      </c>
      <c r="W136">
        <v>215459</v>
      </c>
      <c r="X136">
        <v>215483</v>
      </c>
      <c r="Y136">
        <v>215475</v>
      </c>
      <c r="Z136">
        <v>294041</v>
      </c>
      <c r="AA136">
        <v>294025</v>
      </c>
      <c r="AB136">
        <v>1339.47</v>
      </c>
      <c r="AC136">
        <v>44116.253900000003</v>
      </c>
      <c r="AD136">
        <v>6</v>
      </c>
      <c r="AE136">
        <v>238.965</v>
      </c>
      <c r="AF136">
        <v>238.965</v>
      </c>
      <c r="AG136">
        <v>238.965</v>
      </c>
      <c r="AH136">
        <v>238.965</v>
      </c>
      <c r="AI136">
        <v>238.965</v>
      </c>
      <c r="AJ136">
        <v>77.479699999999994</v>
      </c>
      <c r="AK136">
        <v>77.479699999999994</v>
      </c>
      <c r="AL136">
        <v>1157.6171999999999</v>
      </c>
      <c r="AM136">
        <v>1111.9795999999999</v>
      </c>
      <c r="AN136">
        <v>1054.1666</v>
      </c>
      <c r="AO136">
        <v>882.63679999999999</v>
      </c>
      <c r="AP136">
        <v>1072.1431</v>
      </c>
      <c r="AQ136">
        <v>1002.6816</v>
      </c>
      <c r="AR136">
        <v>984.78650000000005</v>
      </c>
      <c r="AS136">
        <v>966.29660000000001</v>
      </c>
      <c r="AT136">
        <v>950.83180000000004</v>
      </c>
      <c r="AU136">
        <v>939.25639999999999</v>
      </c>
      <c r="AV136">
        <v>926.8954</v>
      </c>
      <c r="AW136">
        <v>910.86720000000003</v>
      </c>
      <c r="AX136">
        <v>15.8</v>
      </c>
      <c r="AY136">
        <v>19.2</v>
      </c>
      <c r="AZ136">
        <v>30.265699999999999</v>
      </c>
      <c r="BA136">
        <v>17.929500000000001</v>
      </c>
      <c r="BB136">
        <v>10.849600000000001</v>
      </c>
      <c r="BC136">
        <v>7.6814999999999998</v>
      </c>
      <c r="BD136">
        <v>5.5937999999999999</v>
      </c>
      <c r="BE136">
        <v>4.1444999999999999</v>
      </c>
      <c r="BF136">
        <v>3.1667000000000001</v>
      </c>
      <c r="BG136">
        <v>2.6695000000000002</v>
      </c>
      <c r="BH136">
        <v>2.6926000000000001</v>
      </c>
      <c r="BI136">
        <v>92.57</v>
      </c>
      <c r="BJ136">
        <v>140.81</v>
      </c>
      <c r="BK136">
        <v>155.29</v>
      </c>
      <c r="BL136">
        <v>232.19</v>
      </c>
      <c r="BM136">
        <v>224.53</v>
      </c>
      <c r="BN136">
        <v>333.61</v>
      </c>
      <c r="BO136">
        <v>307.87</v>
      </c>
      <c r="BP136">
        <v>460.27</v>
      </c>
      <c r="BQ136">
        <v>418.75</v>
      </c>
      <c r="BR136">
        <v>630.5</v>
      </c>
      <c r="BS136">
        <v>547.39</v>
      </c>
      <c r="BT136">
        <v>825.22</v>
      </c>
      <c r="BU136">
        <v>659.9</v>
      </c>
      <c r="BV136">
        <v>977.87</v>
      </c>
      <c r="BW136">
        <v>50</v>
      </c>
      <c r="BX136">
        <v>45.5</v>
      </c>
      <c r="BY136">
        <v>42.823</v>
      </c>
      <c r="BZ136">
        <v>5.1818179999999998</v>
      </c>
      <c r="CA136">
        <v>5.0696000000000003</v>
      </c>
      <c r="CB136">
        <v>5.12</v>
      </c>
      <c r="CC136">
        <v>-0.88439999999999996</v>
      </c>
      <c r="CD136">
        <v>5.0696000000000003</v>
      </c>
      <c r="CE136">
        <v>1104695</v>
      </c>
      <c r="CF136">
        <v>1</v>
      </c>
      <c r="CI136">
        <v>3.5386000000000002</v>
      </c>
      <c r="CJ136">
        <v>6.9657</v>
      </c>
      <c r="CK136">
        <v>8.3142999999999994</v>
      </c>
      <c r="CL136">
        <v>10.084300000000001</v>
      </c>
      <c r="CM136">
        <v>11.616400000000001</v>
      </c>
      <c r="CN136">
        <v>14.765000000000001</v>
      </c>
      <c r="CO136">
        <v>4.0754000000000001</v>
      </c>
      <c r="CP136">
        <v>7.5148000000000001</v>
      </c>
      <c r="CQ136">
        <v>9.0458999999999996</v>
      </c>
      <c r="CR136">
        <v>10.981999999999999</v>
      </c>
      <c r="CS136">
        <v>13.2098</v>
      </c>
      <c r="CT136">
        <v>15.701599999999999</v>
      </c>
      <c r="CU136">
        <v>25.033899999999999</v>
      </c>
      <c r="CV136">
        <v>24.9451</v>
      </c>
      <c r="CW136">
        <v>25.016200000000001</v>
      </c>
      <c r="CX136">
        <v>25.0321</v>
      </c>
      <c r="CY136">
        <v>25.097899999999999</v>
      </c>
      <c r="CZ136">
        <v>25.050799999999999</v>
      </c>
      <c r="DB136">
        <v>16583</v>
      </c>
      <c r="DC136">
        <v>539</v>
      </c>
      <c r="DD136">
        <v>9</v>
      </c>
      <c r="DF136" t="s">
        <v>562</v>
      </c>
      <c r="DG136">
        <v>264</v>
      </c>
      <c r="DH136">
        <v>1229</v>
      </c>
      <c r="DI136">
        <v>6</v>
      </c>
      <c r="DJ136">
        <v>5</v>
      </c>
      <c r="DK136">
        <v>35</v>
      </c>
      <c r="DL136">
        <v>34.166663999999997</v>
      </c>
      <c r="DM136">
        <v>5.1818179999999998</v>
      </c>
      <c r="DN136">
        <v>1765.5072</v>
      </c>
      <c r="DO136">
        <v>1696.5427999999999</v>
      </c>
      <c r="DP136">
        <v>1466.1143</v>
      </c>
      <c r="DQ136">
        <v>1345.2715000000001</v>
      </c>
      <c r="DR136">
        <v>1228.5072</v>
      </c>
      <c r="DS136">
        <v>1183.6285</v>
      </c>
      <c r="DT136">
        <v>1098.9857</v>
      </c>
      <c r="DU136">
        <v>76.355699999999999</v>
      </c>
      <c r="DV136">
        <v>68.783600000000007</v>
      </c>
      <c r="DW136">
        <v>74.599999999999994</v>
      </c>
      <c r="DX136">
        <v>74.642099999999999</v>
      </c>
      <c r="DY136">
        <v>59.317100000000003</v>
      </c>
      <c r="DZ136">
        <v>82.187100000000001</v>
      </c>
      <c r="EA136">
        <v>79.326400000000007</v>
      </c>
      <c r="EB136">
        <v>30.265699999999999</v>
      </c>
      <c r="EC136">
        <v>17.929500000000001</v>
      </c>
      <c r="ED136">
        <v>10.849600000000001</v>
      </c>
      <c r="EE136">
        <v>7.6814999999999998</v>
      </c>
      <c r="EF136">
        <v>5.5937999999999999</v>
      </c>
      <c r="EG136">
        <v>4.1444999999999999</v>
      </c>
      <c r="EH136">
        <v>3.1667000000000001</v>
      </c>
      <c r="EI136">
        <v>2.6695000000000002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6.0671000000000003E-2</v>
      </c>
      <c r="EY136">
        <v>4.8231000000000003E-2</v>
      </c>
      <c r="EZ136">
        <v>3.8810999999999998E-2</v>
      </c>
      <c r="FA136">
        <v>2.8799000000000002E-2</v>
      </c>
      <c r="FB136">
        <v>3.2407999999999999E-2</v>
      </c>
      <c r="FC136">
        <v>2.2214999999999999E-2</v>
      </c>
      <c r="FD136">
        <v>2.0523E-2</v>
      </c>
      <c r="FE136">
        <v>-1.9499999999999999E-3</v>
      </c>
      <c r="FF136">
        <v>-5.8399999999999997E-3</v>
      </c>
      <c r="FG136">
        <v>-1.3438E-2</v>
      </c>
      <c r="FH136">
        <v>-8.3020000000000004E-3</v>
      </c>
      <c r="FI136">
        <v>-1.0808999999999999E-2</v>
      </c>
      <c r="FJ136">
        <v>-1.9115E-2</v>
      </c>
      <c r="FK136">
        <v>-9.9970000000000007E-3</v>
      </c>
      <c r="FL136">
        <v>8.0833000000000002E-2</v>
      </c>
      <c r="FM136">
        <v>7.8704999999999997E-2</v>
      </c>
      <c r="FN136">
        <v>7.6744000000000007E-2</v>
      </c>
      <c r="FO136">
        <v>7.3861999999999997E-2</v>
      </c>
      <c r="FP136">
        <v>7.8562999999999994E-2</v>
      </c>
      <c r="FQ136">
        <v>0.105277</v>
      </c>
      <c r="FR136">
        <v>9.8835000000000006E-2</v>
      </c>
      <c r="FS136">
        <v>-0.26780799999999999</v>
      </c>
      <c r="FT136">
        <v>-0.26434800000000003</v>
      </c>
      <c r="FU136">
        <v>-0.261988</v>
      </c>
      <c r="FV136">
        <v>-0.260932</v>
      </c>
      <c r="FW136">
        <v>-0.265677</v>
      </c>
      <c r="FX136">
        <v>-0.27589000000000002</v>
      </c>
      <c r="FY136">
        <v>-0.268847</v>
      </c>
      <c r="FZ136">
        <v>-1.358223</v>
      </c>
      <c r="GA136">
        <v>-1.33047</v>
      </c>
      <c r="GB136">
        <v>-1.3143480000000001</v>
      </c>
      <c r="GC136">
        <v>-1.305758</v>
      </c>
      <c r="GD136">
        <v>-1.3468249999999999</v>
      </c>
      <c r="GE136">
        <v>-1.4239740000000001</v>
      </c>
      <c r="GF136">
        <v>-1.372161</v>
      </c>
      <c r="GG136">
        <v>-0.42022399999999999</v>
      </c>
      <c r="GH136">
        <v>-0.38947700000000002</v>
      </c>
      <c r="GI136">
        <v>-0.37365999999999999</v>
      </c>
      <c r="GJ136">
        <v>-0.36993900000000002</v>
      </c>
      <c r="GK136">
        <v>-0.41281000000000001</v>
      </c>
      <c r="GL136">
        <v>-0.57311000000000001</v>
      </c>
      <c r="GM136">
        <v>-0.50278999999999996</v>
      </c>
      <c r="GN136">
        <v>-0.37192500000000001</v>
      </c>
      <c r="GO136">
        <v>-0.34753600000000001</v>
      </c>
      <c r="GP136">
        <v>-0.32990799999999998</v>
      </c>
      <c r="GQ136">
        <v>-0.32283000000000001</v>
      </c>
      <c r="GR136">
        <v>-0.35427700000000001</v>
      </c>
      <c r="GS136">
        <v>-0.42682599999999998</v>
      </c>
      <c r="GT136">
        <v>-0.37612899999999999</v>
      </c>
      <c r="GU136">
        <v>0.39694200000000002</v>
      </c>
      <c r="GV136">
        <v>0.361711</v>
      </c>
      <c r="GW136">
        <v>0.290686</v>
      </c>
      <c r="GX136">
        <v>0.233352</v>
      </c>
      <c r="GY136">
        <v>0.36917</v>
      </c>
      <c r="GZ136">
        <v>0.29632799999999998</v>
      </c>
      <c r="HA136">
        <v>0.259739</v>
      </c>
      <c r="HB136">
        <v>-40</v>
      </c>
      <c r="HC136">
        <v>-45</v>
      </c>
      <c r="HD136">
        <v>-45</v>
      </c>
      <c r="HE136">
        <v>-45</v>
      </c>
      <c r="HF136">
        <v>-30</v>
      </c>
      <c r="HG136">
        <v>-20</v>
      </c>
      <c r="HH136">
        <v>20</v>
      </c>
      <c r="HI136">
        <v>-1.771463</v>
      </c>
      <c r="HJ136">
        <v>-1.7505029999999999</v>
      </c>
      <c r="HK136">
        <v>-1.7371989999999999</v>
      </c>
      <c r="HL136">
        <v>-1.7315560000000001</v>
      </c>
      <c r="HM136">
        <v>-1.760305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743.97699999999998</v>
      </c>
      <c r="HX136">
        <v>0</v>
      </c>
      <c r="HZ136">
        <v>743.85799999999995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762.67899999999997</v>
      </c>
      <c r="IJ136">
        <v>0</v>
      </c>
      <c r="IL136">
        <v>762.77200000000005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774.524</v>
      </c>
      <c r="IV136">
        <v>0</v>
      </c>
      <c r="IX136">
        <v>774.67899999999997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780.13800000000003</v>
      </c>
      <c r="JH136">
        <v>0</v>
      </c>
      <c r="JJ136">
        <v>779.98400000000004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751.83</v>
      </c>
      <c r="JT136">
        <v>0</v>
      </c>
      <c r="JV136">
        <v>751.64400000000001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732.72</v>
      </c>
      <c r="KF136">
        <v>0.10199999999999999</v>
      </c>
      <c r="KH136">
        <v>732.952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768.23</v>
      </c>
      <c r="KR136">
        <v>2.5000000000000001E-2</v>
      </c>
      <c r="KT136">
        <v>768.25400000000002</v>
      </c>
      <c r="KU136">
        <v>2.5000000000000001E-2</v>
      </c>
      <c r="KV136">
        <v>142.71124349760001</v>
      </c>
      <c r="KW136">
        <v>133.52640107399998</v>
      </c>
      <c r="KX136">
        <v>112.51547583920001</v>
      </c>
      <c r="KY136">
        <v>99.364443532999999</v>
      </c>
      <c r="KZ136">
        <v>96.515211153599992</v>
      </c>
      <c r="LA136">
        <v>124.60885759449999</v>
      </c>
      <c r="LB136">
        <v>108.6182516595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-28.030424</v>
      </c>
      <c r="LI136">
        <v>-6.8287137999999992</v>
      </c>
      <c r="LJ136">
        <v>-79.756212783000009</v>
      </c>
      <c r="LK136">
        <v>-56.39995377000001</v>
      </c>
      <c r="LL136">
        <v>-33.348951804000002</v>
      </c>
      <c r="LM136">
        <v>-26.764121725999999</v>
      </c>
      <c r="LN136">
        <v>-29.090073175000001</v>
      </c>
      <c r="LO136">
        <v>-4.4143193999999983</v>
      </c>
      <c r="LP136">
        <v>-14.443366685999997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70.858519999999999</v>
      </c>
      <c r="LY136">
        <v>78.772634999999994</v>
      </c>
      <c r="LZ136">
        <v>78.173954999999992</v>
      </c>
      <c r="MA136">
        <v>77.920020000000008</v>
      </c>
      <c r="MB136">
        <v>52.809150000000002</v>
      </c>
      <c r="MC136">
        <v>0</v>
      </c>
      <c r="MD136">
        <v>0</v>
      </c>
      <c r="ME136">
        <v>-32.086497676800001</v>
      </c>
      <c r="MF136">
        <v>-26.789630177200003</v>
      </c>
      <c r="MG136">
        <v>-27.875035999999998</v>
      </c>
      <c r="MH136">
        <v>-27.613023831900001</v>
      </c>
      <c r="MI136">
        <v>-24.486692051000002</v>
      </c>
      <c r="MJ136">
        <v>-47.102248881000001</v>
      </c>
      <c r="MK136">
        <v>-39.884520655999999</v>
      </c>
      <c r="ML136">
        <v>101.7270530378</v>
      </c>
      <c r="MM136">
        <v>129.10945212679997</v>
      </c>
      <c r="MN136">
        <v>129.46544303520002</v>
      </c>
      <c r="MO136">
        <v>122.90731797510003</v>
      </c>
      <c r="MP136">
        <v>95.747595927599988</v>
      </c>
      <c r="MQ136">
        <v>45.0618653135</v>
      </c>
      <c r="MR136">
        <v>47.461650517500011</v>
      </c>
    </row>
    <row r="137" spans="1:356" x14ac:dyDescent="0.25">
      <c r="A137">
        <v>193</v>
      </c>
      <c r="B137" t="s">
        <v>520</v>
      </c>
      <c r="C137" s="3">
        <v>42842.770983796298</v>
      </c>
      <c r="D137">
        <v>60.703899999999997</v>
      </c>
      <c r="E137">
        <v>62.559900000000006</v>
      </c>
      <c r="F137">
        <v>31</v>
      </c>
      <c r="G137">
        <v>62</v>
      </c>
      <c r="H137">
        <v>1.1255999999999999</v>
      </c>
      <c r="I137">
        <v>837.4778</v>
      </c>
      <c r="J137">
        <v>19533</v>
      </c>
      <c r="K137">
        <v>31</v>
      </c>
      <c r="L137">
        <v>239517</v>
      </c>
      <c r="M137">
        <v>239707</v>
      </c>
      <c r="N137">
        <v>139121</v>
      </c>
      <c r="O137">
        <v>139139</v>
      </c>
      <c r="P137">
        <v>139337</v>
      </c>
      <c r="Q137">
        <v>139295</v>
      </c>
      <c r="R137">
        <v>221044</v>
      </c>
      <c r="S137">
        <v>221051</v>
      </c>
      <c r="T137">
        <v>220848</v>
      </c>
      <c r="U137">
        <v>220855</v>
      </c>
      <c r="V137">
        <v>215715</v>
      </c>
      <c r="W137">
        <v>215459</v>
      </c>
      <c r="X137">
        <v>215483</v>
      </c>
      <c r="Y137">
        <v>215475</v>
      </c>
      <c r="Z137">
        <v>294041</v>
      </c>
      <c r="AA137">
        <v>294025</v>
      </c>
      <c r="AB137">
        <v>1339.47</v>
      </c>
      <c r="AC137">
        <v>44136.570299999999</v>
      </c>
      <c r="AD137">
        <v>6</v>
      </c>
      <c r="AE137">
        <v>239.83240000000001</v>
      </c>
      <c r="AF137">
        <v>239.83240000000001</v>
      </c>
      <c r="AG137">
        <v>239.83240000000001</v>
      </c>
      <c r="AH137">
        <v>239.83240000000001</v>
      </c>
      <c r="AI137">
        <v>239.83240000000001</v>
      </c>
      <c r="AJ137">
        <v>78.346999999999994</v>
      </c>
      <c r="AK137">
        <v>78.346999999999994</v>
      </c>
      <c r="AL137">
        <v>1159.9609</v>
      </c>
      <c r="AM137">
        <v>1107.8492000000001</v>
      </c>
      <c r="AN137">
        <v>1055.3334</v>
      </c>
      <c r="AO137">
        <v>868.8211</v>
      </c>
      <c r="AP137">
        <v>1048.5726</v>
      </c>
      <c r="AQ137">
        <v>976.86940000000004</v>
      </c>
      <c r="AR137">
        <v>958.15390000000002</v>
      </c>
      <c r="AS137">
        <v>938.85040000000004</v>
      </c>
      <c r="AT137">
        <v>922.90740000000005</v>
      </c>
      <c r="AU137">
        <v>911.01620000000003</v>
      </c>
      <c r="AV137">
        <v>898.44830000000002</v>
      </c>
      <c r="AW137">
        <v>880.95870000000002</v>
      </c>
      <c r="AX137">
        <v>15.8</v>
      </c>
      <c r="AY137">
        <v>18.2</v>
      </c>
      <c r="AZ137">
        <v>30.406700000000001</v>
      </c>
      <c r="BA137">
        <v>17.7882</v>
      </c>
      <c r="BB137">
        <v>10.5578</v>
      </c>
      <c r="BC137">
        <v>7.3817000000000004</v>
      </c>
      <c r="BD137">
        <v>5.2992999999999997</v>
      </c>
      <c r="BE137">
        <v>3.8658000000000001</v>
      </c>
      <c r="BF137">
        <v>2.9304000000000001</v>
      </c>
      <c r="BG137">
        <v>2.4672999999999998</v>
      </c>
      <c r="BH137">
        <v>2.4668999999999999</v>
      </c>
      <c r="BI137">
        <v>85.98</v>
      </c>
      <c r="BJ137">
        <v>131.91</v>
      </c>
      <c r="BK137">
        <v>147.06</v>
      </c>
      <c r="BL137">
        <v>219.98</v>
      </c>
      <c r="BM137">
        <v>215.28</v>
      </c>
      <c r="BN137">
        <v>319.12</v>
      </c>
      <c r="BO137">
        <v>299.3</v>
      </c>
      <c r="BP137">
        <v>443.71</v>
      </c>
      <c r="BQ137">
        <v>414.02</v>
      </c>
      <c r="BR137">
        <v>614.61</v>
      </c>
      <c r="BS137">
        <v>545.9</v>
      </c>
      <c r="BT137">
        <v>807.77</v>
      </c>
      <c r="BU137">
        <v>659.81</v>
      </c>
      <c r="BV137">
        <v>971.9</v>
      </c>
      <c r="BW137">
        <v>49.5</v>
      </c>
      <c r="BX137">
        <v>45.5</v>
      </c>
      <c r="BY137">
        <v>40.897500000000001</v>
      </c>
      <c r="BZ137">
        <v>9.4272720000000003</v>
      </c>
      <c r="CA137">
        <v>10.5496</v>
      </c>
      <c r="CB137">
        <v>10.5496</v>
      </c>
      <c r="CC137">
        <v>-11.7341</v>
      </c>
      <c r="CD137">
        <v>10.5496</v>
      </c>
      <c r="CE137">
        <v>1104723</v>
      </c>
      <c r="CF137">
        <v>2</v>
      </c>
      <c r="CI137">
        <v>3.7014</v>
      </c>
      <c r="CJ137">
        <v>7.1635999999999997</v>
      </c>
      <c r="CK137">
        <v>8.6920999999999999</v>
      </c>
      <c r="CL137">
        <v>10.3879</v>
      </c>
      <c r="CM137">
        <v>12.1607</v>
      </c>
      <c r="CN137">
        <v>15.492900000000001</v>
      </c>
      <c r="CO137">
        <v>4.1154000000000002</v>
      </c>
      <c r="CP137">
        <v>7.6276999999999999</v>
      </c>
      <c r="CQ137">
        <v>9.2492000000000001</v>
      </c>
      <c r="CR137">
        <v>10.893800000000001</v>
      </c>
      <c r="CS137">
        <v>12.6677</v>
      </c>
      <c r="CT137">
        <v>16.203099999999999</v>
      </c>
      <c r="CU137">
        <v>24.867000000000001</v>
      </c>
      <c r="CV137">
        <v>24.982399999999998</v>
      </c>
      <c r="CW137">
        <v>24.906400000000001</v>
      </c>
      <c r="CX137">
        <v>25.072099999999999</v>
      </c>
      <c r="CY137">
        <v>25.052600000000002</v>
      </c>
      <c r="CZ137">
        <v>24.906600000000001</v>
      </c>
      <c r="DB137">
        <v>16583</v>
      </c>
      <c r="DC137">
        <v>539</v>
      </c>
      <c r="DD137">
        <v>10</v>
      </c>
      <c r="DF137" t="s">
        <v>566</v>
      </c>
      <c r="DG137">
        <v>244</v>
      </c>
      <c r="DH137">
        <v>1208</v>
      </c>
      <c r="DI137">
        <v>6</v>
      </c>
      <c r="DJ137">
        <v>5</v>
      </c>
      <c r="DK137">
        <v>35</v>
      </c>
      <c r="DL137">
        <v>37.5</v>
      </c>
      <c r="DM137">
        <v>9.4272720000000003</v>
      </c>
      <c r="DN137">
        <v>1764.8</v>
      </c>
      <c r="DO137">
        <v>1711.7786000000001</v>
      </c>
      <c r="DP137">
        <v>1507.1929</v>
      </c>
      <c r="DQ137">
        <v>1420.1357</v>
      </c>
      <c r="DR137">
        <v>1304.2213999999999</v>
      </c>
      <c r="DS137">
        <v>1263.5</v>
      </c>
      <c r="DT137">
        <v>1139.6929</v>
      </c>
      <c r="DU137">
        <v>72.542100000000005</v>
      </c>
      <c r="DV137">
        <v>68.062899999999999</v>
      </c>
      <c r="DW137">
        <v>70.307100000000005</v>
      </c>
      <c r="DX137">
        <v>69.917900000000003</v>
      </c>
      <c r="DY137">
        <v>52.405700000000003</v>
      </c>
      <c r="DZ137">
        <v>74.565700000000007</v>
      </c>
      <c r="EA137">
        <v>82.845699999999994</v>
      </c>
      <c r="EB137">
        <v>30.406700000000001</v>
      </c>
      <c r="EC137">
        <v>17.7882</v>
      </c>
      <c r="ED137">
        <v>10.5578</v>
      </c>
      <c r="EE137">
        <v>7.3817000000000004</v>
      </c>
      <c r="EF137">
        <v>5.2992999999999997</v>
      </c>
      <c r="EG137">
        <v>3.8658000000000001</v>
      </c>
      <c r="EH137">
        <v>2.9304000000000001</v>
      </c>
      <c r="EI137">
        <v>2.4672999999999998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5.6890999999999997E-2</v>
      </c>
      <c r="EY137">
        <v>4.4635000000000001E-2</v>
      </c>
      <c r="EZ137">
        <v>3.5395000000000003E-2</v>
      </c>
      <c r="FA137">
        <v>2.6013000000000001E-2</v>
      </c>
      <c r="FB137">
        <v>2.9500999999999999E-2</v>
      </c>
      <c r="FC137">
        <v>2.0771999999999999E-2</v>
      </c>
      <c r="FD137">
        <v>1.9154000000000001E-2</v>
      </c>
      <c r="FE137">
        <v>-1.823E-3</v>
      </c>
      <c r="FF137">
        <v>-5.4749999999999998E-3</v>
      </c>
      <c r="FG137">
        <v>-1.2525E-2</v>
      </c>
      <c r="FH137">
        <v>-7.7990000000000004E-3</v>
      </c>
      <c r="FI137">
        <v>-1.0203E-2</v>
      </c>
      <c r="FJ137">
        <v>-1.7544000000000001E-2</v>
      </c>
      <c r="FK137">
        <v>-9.1610000000000007E-3</v>
      </c>
      <c r="FL137">
        <v>8.1417000000000003E-2</v>
      </c>
      <c r="FM137">
        <v>7.9274999999999998E-2</v>
      </c>
      <c r="FN137">
        <v>7.7288999999999997E-2</v>
      </c>
      <c r="FO137">
        <v>7.4375999999999998E-2</v>
      </c>
      <c r="FP137">
        <v>7.9115000000000005E-2</v>
      </c>
      <c r="FQ137">
        <v>0.106014</v>
      </c>
      <c r="FR137">
        <v>9.9539000000000002E-2</v>
      </c>
      <c r="FS137">
        <v>-0.25928600000000002</v>
      </c>
      <c r="FT137">
        <v>-0.25592500000000001</v>
      </c>
      <c r="FU137">
        <v>-0.253772</v>
      </c>
      <c r="FV137">
        <v>-0.25287599999999999</v>
      </c>
      <c r="FW137">
        <v>-0.25741799999999998</v>
      </c>
      <c r="FX137">
        <v>-0.26724399999999998</v>
      </c>
      <c r="FY137">
        <v>-0.26039099999999998</v>
      </c>
      <c r="FZ137">
        <v>-1.3655310000000001</v>
      </c>
      <c r="GA137">
        <v>-1.337545</v>
      </c>
      <c r="GB137">
        <v>-1.3223069999999999</v>
      </c>
      <c r="GC137">
        <v>-1.314603</v>
      </c>
      <c r="GD137">
        <v>-1.355537</v>
      </c>
      <c r="GE137">
        <v>-1.42923</v>
      </c>
      <c r="GF137">
        <v>-1.3776600000000001</v>
      </c>
      <c r="GG137">
        <v>-0.403976</v>
      </c>
      <c r="GH137">
        <v>-0.374448</v>
      </c>
      <c r="GI137">
        <v>-0.358906</v>
      </c>
      <c r="GJ137">
        <v>-0.35500599999999999</v>
      </c>
      <c r="GK137">
        <v>-0.39629999999999999</v>
      </c>
      <c r="GL137">
        <v>-0.54956199999999999</v>
      </c>
      <c r="GM137">
        <v>-0.48228500000000002</v>
      </c>
      <c r="GN137">
        <v>-0.379436</v>
      </c>
      <c r="GO137">
        <v>-0.35447099999999998</v>
      </c>
      <c r="GP137">
        <v>-0.33745199999999997</v>
      </c>
      <c r="GQ137">
        <v>-0.331127</v>
      </c>
      <c r="GR137">
        <v>-0.36296800000000001</v>
      </c>
      <c r="GS137">
        <v>-0.43782900000000002</v>
      </c>
      <c r="GT137">
        <v>-0.38535000000000003</v>
      </c>
      <c r="GU137">
        <v>0.397538</v>
      </c>
      <c r="GV137">
        <v>0.359601</v>
      </c>
      <c r="GW137">
        <v>0.28604499999999999</v>
      </c>
      <c r="GX137">
        <v>0.226775</v>
      </c>
      <c r="GY137">
        <v>0.35370200000000002</v>
      </c>
      <c r="GZ137">
        <v>0.28120000000000001</v>
      </c>
      <c r="HA137">
        <v>0.24596899999999999</v>
      </c>
      <c r="HB137">
        <v>-40</v>
      </c>
      <c r="HC137">
        <v>-45</v>
      </c>
      <c r="HD137">
        <v>-45</v>
      </c>
      <c r="HE137">
        <v>-45</v>
      </c>
      <c r="HF137">
        <v>-30</v>
      </c>
      <c r="HG137">
        <v>-30</v>
      </c>
      <c r="HH137">
        <v>30</v>
      </c>
      <c r="HI137">
        <v>-1.7058759999999999</v>
      </c>
      <c r="HJ137">
        <v>-1.685719</v>
      </c>
      <c r="HK137">
        <v>-1.672976</v>
      </c>
      <c r="HL137">
        <v>-1.6678310000000001</v>
      </c>
      <c r="HM137">
        <v>-1.6957580000000001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743.97699999999998</v>
      </c>
      <c r="HX137">
        <v>0</v>
      </c>
      <c r="HZ137">
        <v>743.85799999999995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762.67899999999997</v>
      </c>
      <c r="IJ137">
        <v>0</v>
      </c>
      <c r="IL137">
        <v>762.77200000000005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774.524</v>
      </c>
      <c r="IV137">
        <v>0</v>
      </c>
      <c r="IX137">
        <v>774.67899999999997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780.13800000000003</v>
      </c>
      <c r="JH137">
        <v>0</v>
      </c>
      <c r="JJ137">
        <v>779.98400000000004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751.83</v>
      </c>
      <c r="JT137">
        <v>0</v>
      </c>
      <c r="JV137">
        <v>751.64400000000001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732.72</v>
      </c>
      <c r="KF137">
        <v>0.10199999999999999</v>
      </c>
      <c r="KH137">
        <v>732.952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768.23</v>
      </c>
      <c r="KR137">
        <v>2.5000000000000001E-2</v>
      </c>
      <c r="KT137">
        <v>768.25400000000002</v>
      </c>
      <c r="KU137">
        <v>2.5000000000000001E-2</v>
      </c>
      <c r="KV137">
        <v>143.68472159999999</v>
      </c>
      <c r="KW137">
        <v>135.701248515</v>
      </c>
      <c r="KX137">
        <v>116.4894320481</v>
      </c>
      <c r="KY137">
        <v>105.6240128232</v>
      </c>
      <c r="KZ137">
        <v>103.18347606099999</v>
      </c>
      <c r="LA137">
        <v>133.948689</v>
      </c>
      <c r="LB137">
        <v>113.4438915731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-27.151990399999995</v>
      </c>
      <c r="LI137">
        <v>-6.6139313999999993</v>
      </c>
      <c r="LJ137">
        <v>-75.197061108</v>
      </c>
      <c r="LK137">
        <v>-52.378262200000002</v>
      </c>
      <c r="LL137">
        <v>-30.241161089999999</v>
      </c>
      <c r="LM137">
        <v>-23.944179042000002</v>
      </c>
      <c r="LN137">
        <v>-26.159153025999998</v>
      </c>
      <c r="LO137">
        <v>-4.6135544399999979</v>
      </c>
      <c r="LP137">
        <v>-13.766956380000002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68.235039999999998</v>
      </c>
      <c r="LY137">
        <v>75.857354999999998</v>
      </c>
      <c r="LZ137">
        <v>75.283919999999995</v>
      </c>
      <c r="MA137">
        <v>75.052395000000004</v>
      </c>
      <c r="MB137">
        <v>50.87274</v>
      </c>
      <c r="MC137">
        <v>0</v>
      </c>
      <c r="MD137">
        <v>0</v>
      </c>
      <c r="ME137">
        <v>-29.305267389600001</v>
      </c>
      <c r="MF137">
        <v>-25.4860167792</v>
      </c>
      <c r="MG137">
        <v>-25.233640032600004</v>
      </c>
      <c r="MH137">
        <v>-24.8212740074</v>
      </c>
      <c r="MI137">
        <v>-20.768378909999999</v>
      </c>
      <c r="MJ137">
        <v>-40.978475223400004</v>
      </c>
      <c r="MK137">
        <v>-39.955238424499996</v>
      </c>
      <c r="ML137">
        <v>107.4174331024</v>
      </c>
      <c r="MM137">
        <v>133.69432453580004</v>
      </c>
      <c r="MN137">
        <v>136.2985509255</v>
      </c>
      <c r="MO137">
        <v>131.9109547738</v>
      </c>
      <c r="MP137">
        <v>107.12868412500001</v>
      </c>
      <c r="MQ137">
        <v>61.204668936600008</v>
      </c>
      <c r="MR137">
        <v>53.107765368600013</v>
      </c>
    </row>
    <row r="138" spans="1:356" x14ac:dyDescent="0.25">
      <c r="A138">
        <v>193</v>
      </c>
      <c r="B138" t="s">
        <v>521</v>
      </c>
      <c r="C138" s="3">
        <v>42842.772141203706</v>
      </c>
      <c r="D138">
        <v>61.297499999999999</v>
      </c>
      <c r="E138">
        <v>62.947100000000006</v>
      </c>
      <c r="F138">
        <v>36</v>
      </c>
      <c r="G138">
        <v>64</v>
      </c>
      <c r="H138">
        <v>1.1747000000000001</v>
      </c>
      <c r="I138">
        <v>864.51189999999997</v>
      </c>
      <c r="J138">
        <v>20149</v>
      </c>
      <c r="K138">
        <v>31</v>
      </c>
      <c r="L138">
        <v>239517</v>
      </c>
      <c r="M138">
        <v>239707</v>
      </c>
      <c r="N138">
        <v>139121</v>
      </c>
      <c r="O138">
        <v>139139</v>
      </c>
      <c r="P138">
        <v>139337</v>
      </c>
      <c r="Q138">
        <v>139295</v>
      </c>
      <c r="R138">
        <v>221044</v>
      </c>
      <c r="S138">
        <v>221051</v>
      </c>
      <c r="T138">
        <v>220848</v>
      </c>
      <c r="U138">
        <v>220855</v>
      </c>
      <c r="V138">
        <v>215715</v>
      </c>
      <c r="W138">
        <v>215459</v>
      </c>
      <c r="X138">
        <v>215483</v>
      </c>
      <c r="Y138">
        <v>215475</v>
      </c>
      <c r="Z138">
        <v>294041</v>
      </c>
      <c r="AA138">
        <v>294025</v>
      </c>
      <c r="AB138">
        <v>1339.47</v>
      </c>
      <c r="AC138">
        <v>44156.882799999999</v>
      </c>
      <c r="AD138">
        <v>6</v>
      </c>
      <c r="AE138">
        <v>240.77670000000001</v>
      </c>
      <c r="AF138">
        <v>240.77670000000001</v>
      </c>
      <c r="AG138">
        <v>240.77670000000001</v>
      </c>
      <c r="AH138">
        <v>240.77670000000001</v>
      </c>
      <c r="AI138">
        <v>240.77670000000001</v>
      </c>
      <c r="AJ138">
        <v>79.291399999999996</v>
      </c>
      <c r="AK138">
        <v>79.291399999999996</v>
      </c>
      <c r="AL138">
        <v>1151.7578000000001</v>
      </c>
      <c r="AM138">
        <v>1106.0204000000001</v>
      </c>
      <c r="AN138">
        <v>1072.3334</v>
      </c>
      <c r="AO138">
        <v>869.73059999999998</v>
      </c>
      <c r="AP138">
        <v>1048.2403999999999</v>
      </c>
      <c r="AQ138">
        <v>977.84609999999998</v>
      </c>
      <c r="AR138">
        <v>960.16269999999997</v>
      </c>
      <c r="AS138">
        <v>940.68209999999999</v>
      </c>
      <c r="AT138">
        <v>924.13289999999995</v>
      </c>
      <c r="AU138">
        <v>912.40859999999998</v>
      </c>
      <c r="AV138">
        <v>899.52800000000002</v>
      </c>
      <c r="AW138">
        <v>880.91930000000002</v>
      </c>
      <c r="AX138">
        <v>15.6</v>
      </c>
      <c r="AY138">
        <v>17.600000000000001</v>
      </c>
      <c r="AZ138">
        <v>30.950099999999999</v>
      </c>
      <c r="BA138">
        <v>17.6999</v>
      </c>
      <c r="BB138">
        <v>10.324400000000001</v>
      </c>
      <c r="BC138">
        <v>7.2484000000000002</v>
      </c>
      <c r="BD138">
        <v>5.1772999999999998</v>
      </c>
      <c r="BE138">
        <v>3.7290999999999999</v>
      </c>
      <c r="BF138">
        <v>2.8389000000000002</v>
      </c>
      <c r="BG138">
        <v>2.4636999999999998</v>
      </c>
      <c r="BH138">
        <v>2.4661</v>
      </c>
      <c r="BI138">
        <v>86.17</v>
      </c>
      <c r="BJ138">
        <v>130.47</v>
      </c>
      <c r="BK138">
        <v>149.36000000000001</v>
      </c>
      <c r="BL138">
        <v>224.28</v>
      </c>
      <c r="BM138">
        <v>218.23</v>
      </c>
      <c r="BN138">
        <v>323.98</v>
      </c>
      <c r="BO138">
        <v>302.37</v>
      </c>
      <c r="BP138">
        <v>453.45</v>
      </c>
      <c r="BQ138">
        <v>418.17</v>
      </c>
      <c r="BR138">
        <v>636.22</v>
      </c>
      <c r="BS138">
        <v>548.15</v>
      </c>
      <c r="BT138">
        <v>834.07</v>
      </c>
      <c r="BU138">
        <v>660.12</v>
      </c>
      <c r="BV138">
        <v>969.91</v>
      </c>
      <c r="BW138">
        <v>50.2</v>
      </c>
      <c r="BX138">
        <v>45.6</v>
      </c>
      <c r="BY138">
        <v>40.066000000000003</v>
      </c>
      <c r="BZ138">
        <v>8.9454550000000008</v>
      </c>
      <c r="CA138">
        <v>7.1952999999999996</v>
      </c>
      <c r="CB138">
        <v>7.6921999999999997</v>
      </c>
      <c r="CC138">
        <v>-12.1805</v>
      </c>
      <c r="CD138">
        <v>7.1952999999999996</v>
      </c>
      <c r="CE138">
        <v>1104723</v>
      </c>
      <c r="CF138">
        <v>1</v>
      </c>
      <c r="CI138">
        <v>3.9321000000000002</v>
      </c>
      <c r="CJ138">
        <v>7.8029000000000002</v>
      </c>
      <c r="CK138">
        <v>9.3142999999999994</v>
      </c>
      <c r="CL138">
        <v>11.257099999999999</v>
      </c>
      <c r="CM138">
        <v>13.165699999999999</v>
      </c>
      <c r="CN138">
        <v>16.874300000000002</v>
      </c>
      <c r="CO138">
        <v>4.4226999999999999</v>
      </c>
      <c r="CP138">
        <v>7.9181999999999997</v>
      </c>
      <c r="CQ138">
        <v>9.6621000000000006</v>
      </c>
      <c r="CR138">
        <v>11.2121</v>
      </c>
      <c r="CS138">
        <v>13.716699999999999</v>
      </c>
      <c r="CT138">
        <v>19.669699999999999</v>
      </c>
      <c r="CU138">
        <v>24.826899999999998</v>
      </c>
      <c r="CV138">
        <v>25.0044</v>
      </c>
      <c r="CW138">
        <v>24.928100000000001</v>
      </c>
      <c r="CX138">
        <v>24.861899999999999</v>
      </c>
      <c r="CY138">
        <v>24.941600000000001</v>
      </c>
      <c r="CZ138">
        <v>24.8674</v>
      </c>
      <c r="DB138">
        <v>16583</v>
      </c>
      <c r="DC138">
        <v>539</v>
      </c>
      <c r="DD138">
        <v>11</v>
      </c>
      <c r="DF138" t="s">
        <v>563</v>
      </c>
      <c r="DG138">
        <v>244</v>
      </c>
      <c r="DH138">
        <v>1208</v>
      </c>
      <c r="DI138">
        <v>6</v>
      </c>
      <c r="DJ138">
        <v>5</v>
      </c>
      <c r="DK138">
        <v>35</v>
      </c>
      <c r="DL138">
        <v>44.666663999999997</v>
      </c>
      <c r="DM138">
        <v>8.9454550000000008</v>
      </c>
      <c r="DN138">
        <v>1896.3429000000001</v>
      </c>
      <c r="DO138">
        <v>1840.9070999999999</v>
      </c>
      <c r="DP138">
        <v>1580.0857000000001</v>
      </c>
      <c r="DQ138">
        <v>1474.4784999999999</v>
      </c>
      <c r="DR138">
        <v>1364.3928000000001</v>
      </c>
      <c r="DS138">
        <v>1292.7786000000001</v>
      </c>
      <c r="DT138">
        <v>1097.3214</v>
      </c>
      <c r="DU138">
        <v>86.52</v>
      </c>
      <c r="DV138">
        <v>85.564999999999998</v>
      </c>
      <c r="DW138">
        <v>94.628600000000006</v>
      </c>
      <c r="DX138">
        <v>94.685699999999997</v>
      </c>
      <c r="DY138">
        <v>58.249299999999998</v>
      </c>
      <c r="DZ138">
        <v>70.967100000000002</v>
      </c>
      <c r="EA138">
        <v>84.122900000000001</v>
      </c>
      <c r="EB138">
        <v>30.950099999999999</v>
      </c>
      <c r="EC138">
        <v>17.6999</v>
      </c>
      <c r="ED138">
        <v>10.324400000000001</v>
      </c>
      <c r="EE138">
        <v>7.2484000000000002</v>
      </c>
      <c r="EF138">
        <v>5.1772999999999998</v>
      </c>
      <c r="EG138">
        <v>3.7290999999999999</v>
      </c>
      <c r="EH138">
        <v>2.8389000000000002</v>
      </c>
      <c r="EI138">
        <v>2.4636999999999998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5.9272999999999999E-2</v>
      </c>
      <c r="EY138">
        <v>4.5199999999999997E-2</v>
      </c>
      <c r="EZ138">
        <v>3.5755000000000002E-2</v>
      </c>
      <c r="FA138">
        <v>2.6113999999999998E-2</v>
      </c>
      <c r="FB138">
        <v>2.9860999999999999E-2</v>
      </c>
      <c r="FC138">
        <v>2.1675E-2</v>
      </c>
      <c r="FD138">
        <v>1.9983999999999998E-2</v>
      </c>
      <c r="FE138">
        <v>-1.823E-3</v>
      </c>
      <c r="FF138">
        <v>-5.4749999999999998E-3</v>
      </c>
      <c r="FG138">
        <v>-1.2526000000000001E-2</v>
      </c>
      <c r="FH138">
        <v>-7.7990000000000004E-3</v>
      </c>
      <c r="FI138">
        <v>-1.0205000000000001E-2</v>
      </c>
      <c r="FJ138">
        <v>-1.8695E-2</v>
      </c>
      <c r="FK138">
        <v>-9.8359999999999993E-3</v>
      </c>
      <c r="FL138">
        <v>8.1354999999999997E-2</v>
      </c>
      <c r="FM138">
        <v>7.9218999999999998E-2</v>
      </c>
      <c r="FN138">
        <v>7.7243000000000006E-2</v>
      </c>
      <c r="FO138">
        <v>7.4337E-2</v>
      </c>
      <c r="FP138">
        <v>7.9066999999999998E-2</v>
      </c>
      <c r="FQ138">
        <v>0.105944</v>
      </c>
      <c r="FR138">
        <v>9.9569000000000005E-2</v>
      </c>
      <c r="FS138">
        <v>-0.26011800000000002</v>
      </c>
      <c r="FT138">
        <v>-0.25669999999999998</v>
      </c>
      <c r="FU138">
        <v>-0.254436</v>
      </c>
      <c r="FV138">
        <v>-0.253473</v>
      </c>
      <c r="FW138">
        <v>-0.25811800000000001</v>
      </c>
      <c r="FX138">
        <v>-0.267625</v>
      </c>
      <c r="FY138">
        <v>-0.26022400000000001</v>
      </c>
      <c r="FZ138">
        <v>-1.3677029999999999</v>
      </c>
      <c r="GA138">
        <v>-1.3393360000000001</v>
      </c>
      <c r="GB138">
        <v>-1.3233060000000001</v>
      </c>
      <c r="GC138">
        <v>-1.3151219999999999</v>
      </c>
      <c r="GD138">
        <v>-1.3571</v>
      </c>
      <c r="GE138">
        <v>-1.422998</v>
      </c>
      <c r="GF138">
        <v>-1.3678330000000001</v>
      </c>
      <c r="GG138">
        <v>-0.40390100000000001</v>
      </c>
      <c r="GH138">
        <v>-0.37450299999999997</v>
      </c>
      <c r="GI138">
        <v>-0.359236</v>
      </c>
      <c r="GJ138">
        <v>-0.35549799999999998</v>
      </c>
      <c r="GK138">
        <v>-0.396652</v>
      </c>
      <c r="GL138">
        <v>-0.55027199999999998</v>
      </c>
      <c r="GM138">
        <v>-0.48483799999999999</v>
      </c>
      <c r="GN138">
        <v>-0.381749</v>
      </c>
      <c r="GO138">
        <v>-0.35629499999999997</v>
      </c>
      <c r="GP138">
        <v>-0.33844400000000002</v>
      </c>
      <c r="GQ138">
        <v>-0.33164399999999999</v>
      </c>
      <c r="GR138">
        <v>-0.36407800000000001</v>
      </c>
      <c r="GS138">
        <v>-0.43857099999999999</v>
      </c>
      <c r="GT138">
        <v>-0.38200000000000001</v>
      </c>
      <c r="GU138">
        <v>0.397227</v>
      </c>
      <c r="GV138">
        <v>0.35563699999999998</v>
      </c>
      <c r="GW138">
        <v>0.28339399999999998</v>
      </c>
      <c r="GX138">
        <v>0.22522400000000001</v>
      </c>
      <c r="GY138">
        <v>0.35074899999999998</v>
      </c>
      <c r="GZ138">
        <v>0.28043600000000002</v>
      </c>
      <c r="HA138">
        <v>0.24590100000000001</v>
      </c>
      <c r="HB138">
        <v>-40</v>
      </c>
      <c r="HC138">
        <v>-45</v>
      </c>
      <c r="HD138">
        <v>-45</v>
      </c>
      <c r="HE138">
        <v>-45</v>
      </c>
      <c r="HF138">
        <v>-30</v>
      </c>
      <c r="HG138">
        <v>-40</v>
      </c>
      <c r="HH138">
        <v>40</v>
      </c>
      <c r="HI138">
        <v>-1.706772</v>
      </c>
      <c r="HJ138">
        <v>-1.6865239999999999</v>
      </c>
      <c r="HK138">
        <v>-1.6738459999999999</v>
      </c>
      <c r="HL138">
        <v>-1.668911</v>
      </c>
      <c r="HM138">
        <v>-1.6971639999999999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743.97699999999998</v>
      </c>
      <c r="HX138">
        <v>0</v>
      </c>
      <c r="HZ138">
        <v>743.85799999999995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762.67899999999997</v>
      </c>
      <c r="IJ138">
        <v>0</v>
      </c>
      <c r="IL138">
        <v>762.77200000000005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774.524</v>
      </c>
      <c r="IV138">
        <v>0</v>
      </c>
      <c r="IX138">
        <v>774.67899999999997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780.13800000000003</v>
      </c>
      <c r="JH138">
        <v>0</v>
      </c>
      <c r="JJ138">
        <v>779.98400000000004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751.83</v>
      </c>
      <c r="JT138">
        <v>0</v>
      </c>
      <c r="JV138">
        <v>751.64400000000001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732.72</v>
      </c>
      <c r="KF138">
        <v>0.10199999999999999</v>
      </c>
      <c r="KH138">
        <v>732.952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768.23</v>
      </c>
      <c r="KR138">
        <v>2.5000000000000001E-2</v>
      </c>
      <c r="KT138">
        <v>768.25400000000002</v>
      </c>
      <c r="KU138">
        <v>2.5000000000000001E-2</v>
      </c>
      <c r="KV138">
        <v>154.27697662950001</v>
      </c>
      <c r="KW138">
        <v>145.83481955489998</v>
      </c>
      <c r="KX138">
        <v>122.05055972510002</v>
      </c>
      <c r="KY138">
        <v>109.6083082545</v>
      </c>
      <c r="KZ138">
        <v>107.8784455176</v>
      </c>
      <c r="LA138">
        <v>136.96213599840002</v>
      </c>
      <c r="LB138">
        <v>109.25919447660002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-27.1907</v>
      </c>
      <c r="LI138">
        <v>-6.6096896000000003</v>
      </c>
      <c r="LJ138">
        <v>-78.57453735</v>
      </c>
      <c r="LK138">
        <v>-53.205122599999996</v>
      </c>
      <c r="LL138">
        <v>-30.739075074000002</v>
      </c>
      <c r="LM138">
        <v>-24.086459429999994</v>
      </c>
      <c r="LN138">
        <v>-26.675157599999999</v>
      </c>
      <c r="LO138">
        <v>-4.24053404</v>
      </c>
      <c r="LP138">
        <v>-13.880769284000001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68.270880000000005</v>
      </c>
      <c r="LY138">
        <v>75.89358</v>
      </c>
      <c r="LZ138">
        <v>75.323070000000001</v>
      </c>
      <c r="MA138">
        <v>75.100994999999998</v>
      </c>
      <c r="MB138">
        <v>50.914919999999995</v>
      </c>
      <c r="MC138">
        <v>0</v>
      </c>
      <c r="MD138">
        <v>0</v>
      </c>
      <c r="ME138">
        <v>-34.945514519999996</v>
      </c>
      <c r="MF138">
        <v>-32.044349194999995</v>
      </c>
      <c r="MG138">
        <v>-33.9939997496</v>
      </c>
      <c r="MH138">
        <v>-33.660576978599998</v>
      </c>
      <c r="MI138">
        <v>-23.104701343599999</v>
      </c>
      <c r="MJ138">
        <v>-39.0512080512</v>
      </c>
      <c r="MK138">
        <v>-40.785978590200003</v>
      </c>
      <c r="ML138">
        <v>109.02780475950001</v>
      </c>
      <c r="MM138">
        <v>136.47892775989999</v>
      </c>
      <c r="MN138">
        <v>132.64055490150002</v>
      </c>
      <c r="MO138">
        <v>126.96226684590002</v>
      </c>
      <c r="MP138">
        <v>109.01350657399999</v>
      </c>
      <c r="MQ138">
        <v>66.479693907200016</v>
      </c>
      <c r="MR138">
        <v>47.982757002400021</v>
      </c>
    </row>
    <row r="139" spans="1:356" x14ac:dyDescent="0.25">
      <c r="A139">
        <v>193</v>
      </c>
      <c r="B139" t="s">
        <v>522</v>
      </c>
      <c r="C139" s="3">
        <v>42842.773159722223</v>
      </c>
      <c r="D139">
        <v>62.057600000000001</v>
      </c>
      <c r="E139">
        <v>63.463100000000004</v>
      </c>
      <c r="F139">
        <v>23</v>
      </c>
      <c r="G139">
        <v>64</v>
      </c>
      <c r="H139">
        <v>1.1747000000000001</v>
      </c>
      <c r="I139">
        <v>860.02760000000001</v>
      </c>
      <c r="J139">
        <v>20037</v>
      </c>
      <c r="K139">
        <v>31</v>
      </c>
      <c r="L139">
        <v>239517</v>
      </c>
      <c r="M139">
        <v>239707</v>
      </c>
      <c r="N139">
        <v>139121</v>
      </c>
      <c r="O139">
        <v>139139</v>
      </c>
      <c r="P139">
        <v>139337</v>
      </c>
      <c r="Q139">
        <v>139295</v>
      </c>
      <c r="R139">
        <v>221044</v>
      </c>
      <c r="S139">
        <v>221051</v>
      </c>
      <c r="T139">
        <v>220848</v>
      </c>
      <c r="U139">
        <v>220855</v>
      </c>
      <c r="V139">
        <v>215715</v>
      </c>
      <c r="W139">
        <v>215459</v>
      </c>
      <c r="X139">
        <v>215483</v>
      </c>
      <c r="Y139">
        <v>215475</v>
      </c>
      <c r="Z139">
        <v>294041</v>
      </c>
      <c r="AA139">
        <v>294025</v>
      </c>
      <c r="AB139">
        <v>1339.47</v>
      </c>
      <c r="AC139">
        <v>44156.882799999999</v>
      </c>
      <c r="AD139">
        <v>6</v>
      </c>
      <c r="AE139">
        <v>241.71619999999999</v>
      </c>
      <c r="AF139">
        <v>241.71619999999999</v>
      </c>
      <c r="AG139">
        <v>241.71619999999999</v>
      </c>
      <c r="AH139">
        <v>241.71619999999999</v>
      </c>
      <c r="AI139">
        <v>241.71619999999999</v>
      </c>
      <c r="AJ139">
        <v>80.230800000000002</v>
      </c>
      <c r="AK139">
        <v>80.230800000000002</v>
      </c>
      <c r="AL139">
        <v>1150.5859</v>
      </c>
      <c r="AM139">
        <v>1105.0314000000001</v>
      </c>
      <c r="AN139">
        <v>1070.8334</v>
      </c>
      <c r="AO139">
        <v>869.9452</v>
      </c>
      <c r="AP139">
        <v>1047.4282000000001</v>
      </c>
      <c r="AQ139">
        <v>976.01930000000004</v>
      </c>
      <c r="AR139">
        <v>957.94809999999995</v>
      </c>
      <c r="AS139">
        <v>938.16150000000005</v>
      </c>
      <c r="AT139">
        <v>921.53989999999999</v>
      </c>
      <c r="AU139">
        <v>909.71910000000003</v>
      </c>
      <c r="AV139">
        <v>896.39639999999997</v>
      </c>
      <c r="AW139">
        <v>879.26499999999999</v>
      </c>
      <c r="AX139">
        <v>15.8</v>
      </c>
      <c r="AY139">
        <v>17.600000000000001</v>
      </c>
      <c r="AZ139">
        <v>30.749700000000001</v>
      </c>
      <c r="BA139">
        <v>17.8187</v>
      </c>
      <c r="BB139">
        <v>10.4284</v>
      </c>
      <c r="BC139">
        <v>7.3384999999999998</v>
      </c>
      <c r="BD139">
        <v>5.2534999999999998</v>
      </c>
      <c r="BE139">
        <v>3.8052000000000001</v>
      </c>
      <c r="BF139">
        <v>2.8965999999999998</v>
      </c>
      <c r="BG139">
        <v>2.4630999999999998</v>
      </c>
      <c r="BH139">
        <v>2.4603000000000002</v>
      </c>
      <c r="BI139">
        <v>85.48</v>
      </c>
      <c r="BJ139">
        <v>130.12</v>
      </c>
      <c r="BK139">
        <v>147.72999999999999</v>
      </c>
      <c r="BL139">
        <v>220.53</v>
      </c>
      <c r="BM139">
        <v>215.72</v>
      </c>
      <c r="BN139">
        <v>318.27</v>
      </c>
      <c r="BO139">
        <v>298.83</v>
      </c>
      <c r="BP139">
        <v>444.73</v>
      </c>
      <c r="BQ139">
        <v>416.25</v>
      </c>
      <c r="BR139">
        <v>622.36</v>
      </c>
      <c r="BS139">
        <v>547.38</v>
      </c>
      <c r="BT139">
        <v>821.37</v>
      </c>
      <c r="BU139">
        <v>660.22</v>
      </c>
      <c r="BV139">
        <v>971.78</v>
      </c>
      <c r="BW139">
        <v>50.2</v>
      </c>
      <c r="BX139">
        <v>45.7</v>
      </c>
      <c r="BY139">
        <v>40.413200000000003</v>
      </c>
      <c r="BZ139">
        <v>45.554546000000002</v>
      </c>
      <c r="CA139">
        <v>41.748800000000003</v>
      </c>
      <c r="CB139">
        <v>41.748800000000003</v>
      </c>
      <c r="CC139">
        <v>-35.104700000000001</v>
      </c>
      <c r="CD139">
        <v>41.748800000000003</v>
      </c>
      <c r="CE139">
        <v>1104723</v>
      </c>
      <c r="CF139">
        <v>2</v>
      </c>
      <c r="CI139">
        <v>3.9314</v>
      </c>
      <c r="CJ139">
        <v>7.7885999999999997</v>
      </c>
      <c r="CK139">
        <v>9.2556999999999992</v>
      </c>
      <c r="CL139">
        <v>11.006399999999999</v>
      </c>
      <c r="CM139">
        <v>12.97</v>
      </c>
      <c r="CN139">
        <v>16.631399999999999</v>
      </c>
      <c r="CO139">
        <v>4.1894</v>
      </c>
      <c r="CP139">
        <v>8.3167000000000009</v>
      </c>
      <c r="CQ139">
        <v>9.7423999999999999</v>
      </c>
      <c r="CR139">
        <v>11.5106</v>
      </c>
      <c r="CS139">
        <v>13.959099999999999</v>
      </c>
      <c r="CT139">
        <v>17.395499999999998</v>
      </c>
      <c r="CU139">
        <v>24.839300000000001</v>
      </c>
      <c r="CV139">
        <v>24.989899999999999</v>
      </c>
      <c r="CW139">
        <v>25.014900000000001</v>
      </c>
      <c r="CX139">
        <v>24.904900000000001</v>
      </c>
      <c r="CY139">
        <v>25.1646</v>
      </c>
      <c r="CZ139">
        <v>24.8325</v>
      </c>
      <c r="DB139">
        <v>16583</v>
      </c>
      <c r="DC139">
        <v>539</v>
      </c>
      <c r="DD139">
        <v>12</v>
      </c>
      <c r="DF139" t="s">
        <v>563</v>
      </c>
      <c r="DG139">
        <v>244</v>
      </c>
      <c r="DH139">
        <v>1208</v>
      </c>
      <c r="DI139">
        <v>6</v>
      </c>
      <c r="DJ139">
        <v>5</v>
      </c>
      <c r="DK139">
        <v>35</v>
      </c>
      <c r="DL139">
        <v>39</v>
      </c>
      <c r="DM139">
        <v>45.554546000000002</v>
      </c>
      <c r="DN139">
        <v>1857.5714</v>
      </c>
      <c r="DO139">
        <v>1792.6071999999999</v>
      </c>
      <c r="DP139">
        <v>1564.5286000000001</v>
      </c>
      <c r="DQ139">
        <v>1468.15</v>
      </c>
      <c r="DR139">
        <v>1356.9142999999999</v>
      </c>
      <c r="DS139">
        <v>1297.5929000000001</v>
      </c>
      <c r="DT139">
        <v>1342.4784999999999</v>
      </c>
      <c r="DU139">
        <v>94.038600000000002</v>
      </c>
      <c r="DV139">
        <v>93.655000000000001</v>
      </c>
      <c r="DW139">
        <v>91.858599999999996</v>
      </c>
      <c r="DX139">
        <v>94.347899999999996</v>
      </c>
      <c r="DY139">
        <v>72.604299999999995</v>
      </c>
      <c r="DZ139">
        <v>79.112899999999996</v>
      </c>
      <c r="EA139">
        <v>106.3621</v>
      </c>
      <c r="EB139">
        <v>30.749700000000001</v>
      </c>
      <c r="EC139">
        <v>17.8187</v>
      </c>
      <c r="ED139">
        <v>10.4284</v>
      </c>
      <c r="EE139">
        <v>7.3384999999999998</v>
      </c>
      <c r="EF139">
        <v>5.2534999999999998</v>
      </c>
      <c r="EG139">
        <v>3.8052000000000001</v>
      </c>
      <c r="EH139">
        <v>2.8965999999999998</v>
      </c>
      <c r="EI139">
        <v>2.4630999999999998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6.1328000000000001E-2</v>
      </c>
      <c r="EY139">
        <v>4.5707999999999999E-2</v>
      </c>
      <c r="EZ139">
        <v>3.6214000000000003E-2</v>
      </c>
      <c r="FA139">
        <v>2.6297000000000001E-2</v>
      </c>
      <c r="FB139">
        <v>3.0171E-2</v>
      </c>
      <c r="FC139">
        <v>2.2015E-2</v>
      </c>
      <c r="FD139">
        <v>2.0258000000000002E-2</v>
      </c>
      <c r="FE139">
        <v>-1.823E-3</v>
      </c>
      <c r="FF139">
        <v>-5.437E-3</v>
      </c>
      <c r="FG139">
        <v>-1.2076999999999999E-2</v>
      </c>
      <c r="FH139">
        <v>-7.8100000000000001E-3</v>
      </c>
      <c r="FI139">
        <v>-1.0206E-2</v>
      </c>
      <c r="FJ139">
        <v>-1.7484E-2</v>
      </c>
      <c r="FK139">
        <v>-9.0989999999999994E-3</v>
      </c>
      <c r="FL139">
        <v>8.1364000000000006E-2</v>
      </c>
      <c r="FM139">
        <v>7.9228999999999994E-2</v>
      </c>
      <c r="FN139">
        <v>7.7252000000000001E-2</v>
      </c>
      <c r="FO139">
        <v>7.4343999999999993E-2</v>
      </c>
      <c r="FP139">
        <v>7.9075999999999994E-2</v>
      </c>
      <c r="FQ139">
        <v>0.105964</v>
      </c>
      <c r="FR139">
        <v>9.9386000000000002E-2</v>
      </c>
      <c r="FS139">
        <v>-0.25999800000000001</v>
      </c>
      <c r="FT139">
        <v>-0.256712</v>
      </c>
      <c r="FU139">
        <v>-0.25458900000000001</v>
      </c>
      <c r="FV139">
        <v>-0.25367800000000001</v>
      </c>
      <c r="FW139">
        <v>-0.257994</v>
      </c>
      <c r="FX139">
        <v>-0.267733</v>
      </c>
      <c r="FY139">
        <v>-0.26147799999999999</v>
      </c>
      <c r="FZ139">
        <v>-1.367518</v>
      </c>
      <c r="GA139">
        <v>-1.342579</v>
      </c>
      <c r="GB139">
        <v>-1.329461</v>
      </c>
      <c r="GC139">
        <v>-1.322263</v>
      </c>
      <c r="GD139">
        <v>-1.3568800000000001</v>
      </c>
      <c r="GE139">
        <v>-1.429435</v>
      </c>
      <c r="GF139">
        <v>-1.3823730000000001</v>
      </c>
      <c r="GG139">
        <v>-0.40383799999999997</v>
      </c>
      <c r="GH139">
        <v>-0.37451400000000001</v>
      </c>
      <c r="GI139">
        <v>-0.35919499999999999</v>
      </c>
      <c r="GJ139">
        <v>-0.35542400000000002</v>
      </c>
      <c r="GK139">
        <v>-0.39660299999999998</v>
      </c>
      <c r="GL139">
        <v>-0.550315</v>
      </c>
      <c r="GM139">
        <v>-0.48089199999999999</v>
      </c>
      <c r="GN139">
        <v>-0.381552</v>
      </c>
      <c r="GO139">
        <v>-0.35591699999999998</v>
      </c>
      <c r="GP139">
        <v>-0.33822200000000002</v>
      </c>
      <c r="GQ139">
        <v>-0.33151700000000001</v>
      </c>
      <c r="GR139">
        <v>-0.363848</v>
      </c>
      <c r="GS139">
        <v>-0.43806699999999998</v>
      </c>
      <c r="GT139">
        <v>-0.39005200000000001</v>
      </c>
      <c r="GU139">
        <v>0.39757300000000001</v>
      </c>
      <c r="GV139">
        <v>0.35717399999999999</v>
      </c>
      <c r="GW139">
        <v>0.28527999999999998</v>
      </c>
      <c r="GX139">
        <v>0.22669</v>
      </c>
      <c r="GY139">
        <v>0.35106799999999999</v>
      </c>
      <c r="GZ139">
        <v>0.28026800000000002</v>
      </c>
      <c r="HA139">
        <v>0.24541199999999999</v>
      </c>
      <c r="HB139">
        <v>-40</v>
      </c>
      <c r="HC139">
        <v>-40</v>
      </c>
      <c r="HD139">
        <v>-35</v>
      </c>
      <c r="HE139">
        <v>-35</v>
      </c>
      <c r="HF139">
        <v>-30</v>
      </c>
      <c r="HG139">
        <v>-30</v>
      </c>
      <c r="HH139">
        <v>30</v>
      </c>
      <c r="HI139">
        <v>-1.706866</v>
      </c>
      <c r="HJ139">
        <v>-1.6876389999999999</v>
      </c>
      <c r="HK139">
        <v>-1.6758500000000001</v>
      </c>
      <c r="HL139">
        <v>-1.6709229999999999</v>
      </c>
      <c r="HM139">
        <v>-1.697246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743.97699999999998</v>
      </c>
      <c r="HX139">
        <v>0</v>
      </c>
      <c r="HZ139">
        <v>743.85799999999995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762.67899999999997</v>
      </c>
      <c r="IJ139">
        <v>0</v>
      </c>
      <c r="IL139">
        <v>762.77200000000005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774.524</v>
      </c>
      <c r="IV139">
        <v>0</v>
      </c>
      <c r="IX139">
        <v>774.67899999999997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780.13800000000003</v>
      </c>
      <c r="JH139">
        <v>0</v>
      </c>
      <c r="JJ139">
        <v>779.98400000000004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751.83</v>
      </c>
      <c r="JT139">
        <v>0</v>
      </c>
      <c r="JV139">
        <v>751.64400000000001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732.72</v>
      </c>
      <c r="KF139">
        <v>0.10199999999999999</v>
      </c>
      <c r="KH139">
        <v>732.952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768.23</v>
      </c>
      <c r="KR139">
        <v>2.5000000000000001E-2</v>
      </c>
      <c r="KT139">
        <v>768.25400000000002</v>
      </c>
      <c r="KU139">
        <v>2.5000000000000001E-2</v>
      </c>
      <c r="KV139">
        <v>151.13943938960003</v>
      </c>
      <c r="KW139">
        <v>142.02647584879998</v>
      </c>
      <c r="KX139">
        <v>120.86296340720001</v>
      </c>
      <c r="KY139">
        <v>109.1481436</v>
      </c>
      <c r="KZ139">
        <v>107.29935518679999</v>
      </c>
      <c r="LA139">
        <v>137.49813405560002</v>
      </c>
      <c r="LB139">
        <v>133.42356820099999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-27.201672800000001</v>
      </c>
      <c r="LI139">
        <v>-6.6415411999999989</v>
      </c>
      <c r="LJ139">
        <v>-81.374158590000008</v>
      </c>
      <c r="LK139">
        <v>-54.066998908999999</v>
      </c>
      <c r="LL139">
        <v>-32.089200157000008</v>
      </c>
      <c r="LM139">
        <v>-24.444676080999997</v>
      </c>
      <c r="LN139">
        <v>-27.090109200000001</v>
      </c>
      <c r="LO139">
        <v>-6.4767699850000007</v>
      </c>
      <c r="LP139">
        <v>-15.425900307000004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68.274640000000005</v>
      </c>
      <c r="LY139">
        <v>67.505560000000003</v>
      </c>
      <c r="LZ139">
        <v>58.65475</v>
      </c>
      <c r="MA139">
        <v>58.482304999999997</v>
      </c>
      <c r="MB139">
        <v>50.917380000000001</v>
      </c>
      <c r="MC139">
        <v>0</v>
      </c>
      <c r="MD139">
        <v>0</v>
      </c>
      <c r="ME139">
        <v>-37.976360146799998</v>
      </c>
      <c r="MF139">
        <v>-35.075108669999999</v>
      </c>
      <c r="MG139">
        <v>-32.995149826999999</v>
      </c>
      <c r="MH139">
        <v>-33.533508009599998</v>
      </c>
      <c r="MI139">
        <v>-28.795083192899998</v>
      </c>
      <c r="MJ139">
        <v>-43.537015563499999</v>
      </c>
      <c r="MK139">
        <v>-51.148682993199998</v>
      </c>
      <c r="ML139">
        <v>100.06356065280002</v>
      </c>
      <c r="MM139">
        <v>120.38992826979998</v>
      </c>
      <c r="MN139">
        <v>114.43336342320001</v>
      </c>
      <c r="MO139">
        <v>109.65226450940001</v>
      </c>
      <c r="MP139">
        <v>102.33154279389998</v>
      </c>
      <c r="MQ139">
        <v>60.282675707100019</v>
      </c>
      <c r="MR139">
        <v>60.207443700799985</v>
      </c>
    </row>
    <row r="140" spans="1:356" x14ac:dyDescent="0.25">
      <c r="A140">
        <v>193</v>
      </c>
      <c r="B140" t="s">
        <v>523</v>
      </c>
      <c r="C140" s="3">
        <v>42842.774398148147</v>
      </c>
      <c r="D140">
        <v>62.351100000000002</v>
      </c>
      <c r="E140">
        <v>63.726400000000005</v>
      </c>
      <c r="F140">
        <v>43</v>
      </c>
      <c r="G140">
        <v>64</v>
      </c>
      <c r="H140">
        <v>1.1747000000000001</v>
      </c>
      <c r="I140">
        <v>860.5453</v>
      </c>
      <c r="J140">
        <v>20071</v>
      </c>
      <c r="K140">
        <v>31</v>
      </c>
      <c r="L140">
        <v>239517</v>
      </c>
      <c r="M140">
        <v>239707</v>
      </c>
      <c r="N140">
        <v>139121</v>
      </c>
      <c r="O140">
        <v>139139</v>
      </c>
      <c r="P140">
        <v>139337</v>
      </c>
      <c r="Q140">
        <v>139295</v>
      </c>
      <c r="R140">
        <v>221044</v>
      </c>
      <c r="S140">
        <v>221051</v>
      </c>
      <c r="T140">
        <v>220848</v>
      </c>
      <c r="U140">
        <v>220855</v>
      </c>
      <c r="V140">
        <v>215715</v>
      </c>
      <c r="W140">
        <v>215459</v>
      </c>
      <c r="X140">
        <v>215483</v>
      </c>
      <c r="Y140">
        <v>215475</v>
      </c>
      <c r="Z140">
        <v>294041</v>
      </c>
      <c r="AA140">
        <v>294025</v>
      </c>
      <c r="AB140">
        <v>1339.47</v>
      </c>
      <c r="AC140">
        <v>44197.492200000001</v>
      </c>
      <c r="AD140">
        <v>6</v>
      </c>
      <c r="AE140">
        <v>242.65620000000001</v>
      </c>
      <c r="AF140">
        <v>242.65620000000001</v>
      </c>
      <c r="AG140">
        <v>242.65620000000001</v>
      </c>
      <c r="AH140">
        <v>242.65620000000001</v>
      </c>
      <c r="AI140">
        <v>242.65620000000001</v>
      </c>
      <c r="AJ140">
        <v>81.170900000000003</v>
      </c>
      <c r="AK140">
        <v>81.170900000000003</v>
      </c>
      <c r="AL140">
        <v>1159.9609</v>
      </c>
      <c r="AM140">
        <v>1113.7813000000001</v>
      </c>
      <c r="AN140">
        <v>1074.1666</v>
      </c>
      <c r="AO140">
        <v>872.25689999999997</v>
      </c>
      <c r="AP140">
        <v>1050.8010999999999</v>
      </c>
      <c r="AQ140">
        <v>979.44489999999996</v>
      </c>
      <c r="AR140">
        <v>962.3827</v>
      </c>
      <c r="AS140">
        <v>943.14670000000001</v>
      </c>
      <c r="AT140">
        <v>927.39760000000001</v>
      </c>
      <c r="AU140">
        <v>916.99580000000003</v>
      </c>
      <c r="AV140">
        <v>904.59029999999996</v>
      </c>
      <c r="AW140">
        <v>886.49369999999999</v>
      </c>
      <c r="AX140">
        <v>15.8</v>
      </c>
      <c r="AY140">
        <v>18.600000000000001</v>
      </c>
      <c r="AZ140">
        <v>30.633199999999999</v>
      </c>
      <c r="BA140">
        <v>17.805399999999999</v>
      </c>
      <c r="BB140">
        <v>10.3438</v>
      </c>
      <c r="BC140">
        <v>7.3251999999999997</v>
      </c>
      <c r="BD140">
        <v>5.2278000000000002</v>
      </c>
      <c r="BE140">
        <v>3.7486000000000002</v>
      </c>
      <c r="BF140">
        <v>2.8468</v>
      </c>
      <c r="BG140">
        <v>2.4695</v>
      </c>
      <c r="BH140">
        <v>2.4582999999999999</v>
      </c>
      <c r="BI140">
        <v>85.27</v>
      </c>
      <c r="BJ140">
        <v>130.79</v>
      </c>
      <c r="BK140">
        <v>148.91</v>
      </c>
      <c r="BL140">
        <v>223.36</v>
      </c>
      <c r="BM140">
        <v>217.78</v>
      </c>
      <c r="BN140">
        <v>321.04000000000002</v>
      </c>
      <c r="BO140">
        <v>302.91000000000003</v>
      </c>
      <c r="BP140">
        <v>451.14</v>
      </c>
      <c r="BQ140">
        <v>422.42</v>
      </c>
      <c r="BR140">
        <v>638.64</v>
      </c>
      <c r="BS140">
        <v>555.85</v>
      </c>
      <c r="BT140">
        <v>834.92</v>
      </c>
      <c r="BU140">
        <v>660.08</v>
      </c>
      <c r="BV140">
        <v>976.92</v>
      </c>
      <c r="BW140">
        <v>49.3</v>
      </c>
      <c r="BX140">
        <v>45.7</v>
      </c>
      <c r="BY140">
        <v>41.618499999999997</v>
      </c>
      <c r="BZ140">
        <v>-32.290908999999999</v>
      </c>
      <c r="CA140">
        <v>-29.545500000000001</v>
      </c>
      <c r="CB140">
        <v>29.545500000000001</v>
      </c>
      <c r="CC140">
        <v>-0.84389999999999998</v>
      </c>
      <c r="CD140">
        <v>-29.545500000000001</v>
      </c>
      <c r="CE140">
        <v>1104723</v>
      </c>
      <c r="CF140">
        <v>1</v>
      </c>
      <c r="CI140">
        <v>3.8014000000000001</v>
      </c>
      <c r="CJ140">
        <v>7.78</v>
      </c>
      <c r="CK140">
        <v>9.2314000000000007</v>
      </c>
      <c r="CL140">
        <v>10.96</v>
      </c>
      <c r="CM140">
        <v>13.0657</v>
      </c>
      <c r="CN140">
        <v>18.437100000000001</v>
      </c>
      <c r="CO140">
        <v>4.3075999999999999</v>
      </c>
      <c r="CP140">
        <v>8.4288000000000007</v>
      </c>
      <c r="CQ140">
        <v>9.5576000000000008</v>
      </c>
      <c r="CR140">
        <v>11.0924</v>
      </c>
      <c r="CS140">
        <v>14.6318</v>
      </c>
      <c r="CT140">
        <v>21.454499999999999</v>
      </c>
      <c r="CU140">
        <v>25.034400000000002</v>
      </c>
      <c r="CV140">
        <v>25.028700000000001</v>
      </c>
      <c r="CW140">
        <v>25.104399999999998</v>
      </c>
      <c r="CX140">
        <v>24.8965</v>
      </c>
      <c r="CY140">
        <v>25.031099999999999</v>
      </c>
      <c r="CZ140">
        <v>24.895199999999999</v>
      </c>
      <c r="DB140">
        <v>16583</v>
      </c>
      <c r="DC140">
        <v>539</v>
      </c>
      <c r="DD140">
        <v>13</v>
      </c>
      <c r="DF140" t="s">
        <v>563</v>
      </c>
      <c r="DG140">
        <v>244</v>
      </c>
      <c r="DH140">
        <v>1208</v>
      </c>
      <c r="DI140">
        <v>6</v>
      </c>
      <c r="DJ140">
        <v>5</v>
      </c>
      <c r="DK140">
        <v>35</v>
      </c>
      <c r="DL140">
        <v>33.666663999999997</v>
      </c>
      <c r="DM140">
        <v>-32.290908999999999</v>
      </c>
      <c r="DN140">
        <v>1855.0786000000001</v>
      </c>
      <c r="DO140">
        <v>1804.2643</v>
      </c>
      <c r="DP140">
        <v>1531.5714</v>
      </c>
      <c r="DQ140">
        <v>1458.4641999999999</v>
      </c>
      <c r="DR140">
        <v>1379.9572000000001</v>
      </c>
      <c r="DS140">
        <v>1275.3857</v>
      </c>
      <c r="DT140">
        <v>1066.1857</v>
      </c>
      <c r="DU140">
        <v>104.74</v>
      </c>
      <c r="DV140">
        <v>100.1564</v>
      </c>
      <c r="DW140">
        <v>95.617099999999994</v>
      </c>
      <c r="DX140">
        <v>97.699299999999994</v>
      </c>
      <c r="DY140">
        <v>83.236400000000003</v>
      </c>
      <c r="DZ140">
        <v>55.042900000000003</v>
      </c>
      <c r="EA140">
        <v>84.550700000000006</v>
      </c>
      <c r="EB140">
        <v>30.633199999999999</v>
      </c>
      <c r="EC140">
        <v>17.805399999999999</v>
      </c>
      <c r="ED140">
        <v>10.3438</v>
      </c>
      <c r="EE140">
        <v>7.3251999999999997</v>
      </c>
      <c r="EF140">
        <v>5.2278000000000002</v>
      </c>
      <c r="EG140">
        <v>3.7486000000000002</v>
      </c>
      <c r="EH140">
        <v>2.8468</v>
      </c>
      <c r="EI140">
        <v>2.4695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6.2664999999999998E-2</v>
      </c>
      <c r="EY140">
        <v>4.7816999999999998E-2</v>
      </c>
      <c r="EZ140">
        <v>3.8064000000000001E-2</v>
      </c>
      <c r="FA140">
        <v>2.7085999999999999E-2</v>
      </c>
      <c r="FB140">
        <v>3.0587E-2</v>
      </c>
      <c r="FC140">
        <v>2.2518E-2</v>
      </c>
      <c r="FD140">
        <v>2.0698999999999999E-2</v>
      </c>
      <c r="FE140">
        <v>-1.7899999999999999E-3</v>
      </c>
      <c r="FF140">
        <v>-5.3070000000000001E-3</v>
      </c>
      <c r="FG140">
        <v>-1.2262E-2</v>
      </c>
      <c r="FH140">
        <v>-7.535E-3</v>
      </c>
      <c r="FI140">
        <v>-1.0207000000000001E-2</v>
      </c>
      <c r="FJ140">
        <v>-1.6907999999999999E-2</v>
      </c>
      <c r="FK140">
        <v>-8.7349999999999997E-3</v>
      </c>
      <c r="FL140">
        <v>8.1402000000000002E-2</v>
      </c>
      <c r="FM140">
        <v>7.9260999999999998E-2</v>
      </c>
      <c r="FN140">
        <v>7.7288999999999997E-2</v>
      </c>
      <c r="FO140">
        <v>7.4378E-2</v>
      </c>
      <c r="FP140">
        <v>7.9105999999999996E-2</v>
      </c>
      <c r="FQ140">
        <v>0.10602399999999999</v>
      </c>
      <c r="FR140">
        <v>9.9650000000000002E-2</v>
      </c>
      <c r="FS140">
        <v>-0.25961200000000001</v>
      </c>
      <c r="FT140">
        <v>-0.25635999999999998</v>
      </c>
      <c r="FU140">
        <v>-0.25423899999999999</v>
      </c>
      <c r="FV140">
        <v>-0.25335299999999999</v>
      </c>
      <c r="FW140">
        <v>-0.257525</v>
      </c>
      <c r="FX140">
        <v>-0.267343</v>
      </c>
      <c r="FY140">
        <v>-0.259905</v>
      </c>
      <c r="FZ140">
        <v>-1.3710770000000001</v>
      </c>
      <c r="GA140">
        <v>-1.345888</v>
      </c>
      <c r="GB140">
        <v>-1.333777</v>
      </c>
      <c r="GC140">
        <v>-1.3268549999999999</v>
      </c>
      <c r="GD140">
        <v>-1.3571789999999999</v>
      </c>
      <c r="GE140">
        <v>-1.433988</v>
      </c>
      <c r="GF140">
        <v>-1.377777</v>
      </c>
      <c r="GG140">
        <v>-0.403227</v>
      </c>
      <c r="GH140">
        <v>-0.37380099999999999</v>
      </c>
      <c r="GI140">
        <v>-0.358684</v>
      </c>
      <c r="GJ140">
        <v>-0.35487600000000002</v>
      </c>
      <c r="GK140">
        <v>-0.39578000000000002</v>
      </c>
      <c r="GL140">
        <v>-0.54951499999999998</v>
      </c>
      <c r="GM140">
        <v>-0.48436400000000002</v>
      </c>
      <c r="GN140">
        <v>-0.38123800000000002</v>
      </c>
      <c r="GO140">
        <v>-0.35602699999999998</v>
      </c>
      <c r="GP140">
        <v>-0.337835</v>
      </c>
      <c r="GQ140">
        <v>-0.33125399999999999</v>
      </c>
      <c r="GR140">
        <v>-0.36414200000000002</v>
      </c>
      <c r="GS140">
        <v>-0.43764500000000001</v>
      </c>
      <c r="GT140">
        <v>-0.38094600000000001</v>
      </c>
      <c r="GU140">
        <v>0.39748099999999997</v>
      </c>
      <c r="GV140">
        <v>0.354298</v>
      </c>
      <c r="GW140">
        <v>0.282638</v>
      </c>
      <c r="GX140">
        <v>0.223802</v>
      </c>
      <c r="GY140">
        <v>0.34574500000000002</v>
      </c>
      <c r="GZ140">
        <v>0.27552399999999999</v>
      </c>
      <c r="HA140">
        <v>0.24524299999999999</v>
      </c>
      <c r="HB140">
        <v>-35</v>
      </c>
      <c r="HC140">
        <v>-35</v>
      </c>
      <c r="HD140">
        <v>-25</v>
      </c>
      <c r="HE140">
        <v>-25</v>
      </c>
      <c r="HF140">
        <v>-30</v>
      </c>
      <c r="HG140">
        <v>-20</v>
      </c>
      <c r="HH140">
        <v>20</v>
      </c>
      <c r="HI140">
        <v>-1.7078100000000001</v>
      </c>
      <c r="HJ140">
        <v>-1.6885699999999999</v>
      </c>
      <c r="HK140">
        <v>-1.6773149999999999</v>
      </c>
      <c r="HL140">
        <v>-1.6723870000000001</v>
      </c>
      <c r="HM140">
        <v>-1.6972400000000001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743.97699999999998</v>
      </c>
      <c r="HX140">
        <v>0</v>
      </c>
      <c r="HZ140">
        <v>743.85799999999995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762.67899999999997</v>
      </c>
      <c r="IJ140">
        <v>0</v>
      </c>
      <c r="IL140">
        <v>762.77200000000005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774.524</v>
      </c>
      <c r="IV140">
        <v>0</v>
      </c>
      <c r="IX140">
        <v>774.67899999999997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780.13800000000003</v>
      </c>
      <c r="JH140">
        <v>0</v>
      </c>
      <c r="JJ140">
        <v>779.98400000000004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751.83</v>
      </c>
      <c r="JT140">
        <v>0</v>
      </c>
      <c r="JV140">
        <v>751.64400000000001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732.72</v>
      </c>
      <c r="KF140">
        <v>0.10199999999999999</v>
      </c>
      <c r="KH140">
        <v>732.952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768.23</v>
      </c>
      <c r="KR140">
        <v>2.5000000000000001E-2</v>
      </c>
      <c r="KT140">
        <v>768.25400000000002</v>
      </c>
      <c r="KU140">
        <v>2.5000000000000001E-2</v>
      </c>
      <c r="KV140">
        <v>151.00710819720001</v>
      </c>
      <c r="KW140">
        <v>143.00779268229999</v>
      </c>
      <c r="KX140">
        <v>118.3736219346</v>
      </c>
      <c r="KY140">
        <v>108.4776502676</v>
      </c>
      <c r="KZ140">
        <v>109.1628942632</v>
      </c>
      <c r="LA140">
        <v>135.2214934568</v>
      </c>
      <c r="LB140">
        <v>106.24540500500001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-27.162048799999997</v>
      </c>
      <c r="LI140">
        <v>-6.6015870000000003</v>
      </c>
      <c r="LJ140">
        <v>-83.464312375000006</v>
      </c>
      <c r="LK140">
        <v>-57.213698879999995</v>
      </c>
      <c r="LL140">
        <v>-34.414114153999996</v>
      </c>
      <c r="LM140">
        <v>-25.941342104999997</v>
      </c>
      <c r="LN140">
        <v>-27.659308019999997</v>
      </c>
      <c r="LO140">
        <v>-8.0446726800000015</v>
      </c>
      <c r="LP140">
        <v>-16.483724027999997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59.773350000000001</v>
      </c>
      <c r="LY140">
        <v>59.09995</v>
      </c>
      <c r="LZ140">
        <v>41.932874999999996</v>
      </c>
      <c r="MA140">
        <v>41.809674999999999</v>
      </c>
      <c r="MB140">
        <v>50.917200000000001</v>
      </c>
      <c r="MC140">
        <v>0</v>
      </c>
      <c r="MD140">
        <v>0</v>
      </c>
      <c r="ME140">
        <v>-42.233995979999996</v>
      </c>
      <c r="MF140">
        <v>-37.438562476400001</v>
      </c>
      <c r="MG140">
        <v>-34.296323896399997</v>
      </c>
      <c r="MH140">
        <v>-34.671136786799998</v>
      </c>
      <c r="MI140">
        <v>-32.943302392</v>
      </c>
      <c r="MJ140">
        <v>-30.246899193499999</v>
      </c>
      <c r="MK140">
        <v>-40.953315254800003</v>
      </c>
      <c r="ML140">
        <v>85.08214984220001</v>
      </c>
      <c r="MM140">
        <v>107.4554813259</v>
      </c>
      <c r="MN140">
        <v>91.596058884200005</v>
      </c>
      <c r="MO140">
        <v>89.674846375800001</v>
      </c>
      <c r="MP140">
        <v>99.47748385120002</v>
      </c>
      <c r="MQ140">
        <v>69.767872783300007</v>
      </c>
      <c r="MR140">
        <v>42.206778722200013</v>
      </c>
    </row>
    <row r="141" spans="1:356" x14ac:dyDescent="0.25">
      <c r="A141">
        <v>193</v>
      </c>
      <c r="B141" t="s">
        <v>524</v>
      </c>
      <c r="C141" s="3">
        <v>42842.775439814817</v>
      </c>
      <c r="D141">
        <v>62.988</v>
      </c>
      <c r="E141">
        <v>64.223600000000005</v>
      </c>
      <c r="F141">
        <v>25</v>
      </c>
      <c r="G141">
        <v>64</v>
      </c>
      <c r="H141">
        <v>1.1747000000000001</v>
      </c>
      <c r="I141">
        <v>864.34109999999998</v>
      </c>
      <c r="J141">
        <v>20151</v>
      </c>
      <c r="K141">
        <v>31</v>
      </c>
      <c r="L141">
        <v>239517</v>
      </c>
      <c r="M141">
        <v>239707</v>
      </c>
      <c r="N141">
        <v>139121</v>
      </c>
      <c r="O141">
        <v>139139</v>
      </c>
      <c r="P141">
        <v>139337</v>
      </c>
      <c r="Q141">
        <v>139295</v>
      </c>
      <c r="R141">
        <v>221044</v>
      </c>
      <c r="S141">
        <v>221051</v>
      </c>
      <c r="T141">
        <v>220848</v>
      </c>
      <c r="U141">
        <v>220855</v>
      </c>
      <c r="V141">
        <v>215715</v>
      </c>
      <c r="W141">
        <v>215459</v>
      </c>
      <c r="X141">
        <v>215483</v>
      </c>
      <c r="Y141">
        <v>215475</v>
      </c>
      <c r="Z141">
        <v>294041</v>
      </c>
      <c r="AA141">
        <v>294025</v>
      </c>
      <c r="AB141">
        <v>1339.47</v>
      </c>
      <c r="AC141">
        <v>44217.804700000001</v>
      </c>
      <c r="AD141">
        <v>6</v>
      </c>
      <c r="AE141">
        <v>243.60040000000001</v>
      </c>
      <c r="AF141">
        <v>243.60040000000001</v>
      </c>
      <c r="AG141">
        <v>243.60040000000001</v>
      </c>
      <c r="AH141">
        <v>243.60040000000001</v>
      </c>
      <c r="AI141">
        <v>243.60040000000001</v>
      </c>
      <c r="AJ141">
        <v>82.115099999999998</v>
      </c>
      <c r="AK141">
        <v>82.115099999999998</v>
      </c>
      <c r="AL141">
        <v>1164.6484</v>
      </c>
      <c r="AM141">
        <v>1119.8792000000001</v>
      </c>
      <c r="AN141">
        <v>1075</v>
      </c>
      <c r="AO141">
        <v>874.52970000000005</v>
      </c>
      <c r="AP141">
        <v>1054.2633000000001</v>
      </c>
      <c r="AQ141">
        <v>983.43539999999996</v>
      </c>
      <c r="AR141">
        <v>966.17960000000005</v>
      </c>
      <c r="AS141">
        <v>946.69100000000003</v>
      </c>
      <c r="AT141">
        <v>930.91409999999996</v>
      </c>
      <c r="AU141">
        <v>919.83370000000002</v>
      </c>
      <c r="AV141">
        <v>907.0367</v>
      </c>
      <c r="AW141">
        <v>889.35760000000005</v>
      </c>
      <c r="AX141">
        <v>16</v>
      </c>
      <c r="AY141">
        <v>20.2</v>
      </c>
      <c r="AZ141">
        <v>30.8843</v>
      </c>
      <c r="BA141">
        <v>17.898499999999999</v>
      </c>
      <c r="BB141">
        <v>10.3283</v>
      </c>
      <c r="BC141">
        <v>7.3120000000000003</v>
      </c>
      <c r="BD141">
        <v>5.2240000000000002</v>
      </c>
      <c r="BE141">
        <v>3.7547000000000001</v>
      </c>
      <c r="BF141">
        <v>2.8653</v>
      </c>
      <c r="BG141">
        <v>2.4674</v>
      </c>
      <c r="BH141">
        <v>2.4573</v>
      </c>
      <c r="BI141">
        <v>85.38</v>
      </c>
      <c r="BJ141">
        <v>131.75</v>
      </c>
      <c r="BK141">
        <v>149.13999999999999</v>
      </c>
      <c r="BL141">
        <v>226.17</v>
      </c>
      <c r="BM141">
        <v>217.27</v>
      </c>
      <c r="BN141">
        <v>324.19</v>
      </c>
      <c r="BO141">
        <v>301.5</v>
      </c>
      <c r="BP141">
        <v>454.87</v>
      </c>
      <c r="BQ141">
        <v>418.08</v>
      </c>
      <c r="BR141">
        <v>640.73</v>
      </c>
      <c r="BS141">
        <v>550.64</v>
      </c>
      <c r="BT141">
        <v>837.39</v>
      </c>
      <c r="BU141">
        <v>660.25</v>
      </c>
      <c r="BV141">
        <v>976.82</v>
      </c>
      <c r="BW141">
        <v>50.2</v>
      </c>
      <c r="BX141">
        <v>45.8</v>
      </c>
      <c r="BY141">
        <v>41.9328</v>
      </c>
      <c r="BZ141">
        <v>-2.7545459999999999</v>
      </c>
      <c r="CA141">
        <v>-1.3339000000000001</v>
      </c>
      <c r="CB141">
        <v>5.4566999999999997</v>
      </c>
      <c r="CC141">
        <v>-3.2465000000000002</v>
      </c>
      <c r="CD141">
        <v>-1.3339000000000001</v>
      </c>
      <c r="CE141">
        <v>1104723</v>
      </c>
      <c r="CF141">
        <v>2</v>
      </c>
      <c r="CI141">
        <v>3.78</v>
      </c>
      <c r="CJ141">
        <v>7.8056999999999999</v>
      </c>
      <c r="CK141">
        <v>9.1235999999999997</v>
      </c>
      <c r="CL141">
        <v>10.779299999999999</v>
      </c>
      <c r="CM141">
        <v>12.7943</v>
      </c>
      <c r="CN141">
        <v>17.0886</v>
      </c>
      <c r="CO141">
        <v>4.1120999999999999</v>
      </c>
      <c r="CP141">
        <v>8.5757999999999992</v>
      </c>
      <c r="CQ141">
        <v>9.4954999999999998</v>
      </c>
      <c r="CR141">
        <v>10.927300000000001</v>
      </c>
      <c r="CS141">
        <v>13.836399999999999</v>
      </c>
      <c r="CT141">
        <v>19.9955</v>
      </c>
      <c r="CU141">
        <v>24.834499999999998</v>
      </c>
      <c r="CV141">
        <v>24.877099999999999</v>
      </c>
      <c r="CW141">
        <v>24.9451</v>
      </c>
      <c r="CX141">
        <v>25.0184</v>
      </c>
      <c r="CY141">
        <v>24.971699999999998</v>
      </c>
      <c r="CZ141">
        <v>25.228300000000001</v>
      </c>
      <c r="DB141">
        <v>16583</v>
      </c>
      <c r="DC141">
        <v>539</v>
      </c>
      <c r="DD141">
        <v>14</v>
      </c>
      <c r="DF141" t="s">
        <v>563</v>
      </c>
      <c r="DG141">
        <v>244</v>
      </c>
      <c r="DH141">
        <v>1208</v>
      </c>
      <c r="DI141">
        <v>6</v>
      </c>
      <c r="DJ141">
        <v>5</v>
      </c>
      <c r="DK141">
        <v>35</v>
      </c>
      <c r="DL141">
        <v>33.333336000000003</v>
      </c>
      <c r="DM141">
        <v>-2.7545459999999999</v>
      </c>
      <c r="DN141">
        <v>1848.5643</v>
      </c>
      <c r="DO141">
        <v>1810.5714</v>
      </c>
      <c r="DP141">
        <v>1515.5643</v>
      </c>
      <c r="DQ141">
        <v>1457.8785</v>
      </c>
      <c r="DR141">
        <v>1358.7643</v>
      </c>
      <c r="DS141">
        <v>1251.9070999999999</v>
      </c>
      <c r="DT141">
        <v>1164.5358000000001</v>
      </c>
      <c r="DU141">
        <v>92.226399999999998</v>
      </c>
      <c r="DV141">
        <v>89.052899999999994</v>
      </c>
      <c r="DW141">
        <v>83.932100000000005</v>
      </c>
      <c r="DX141">
        <v>85.254999999999995</v>
      </c>
      <c r="DY141">
        <v>80.613600000000005</v>
      </c>
      <c r="DZ141">
        <v>81.119299999999996</v>
      </c>
      <c r="EA141">
        <v>81.152900000000002</v>
      </c>
      <c r="EB141">
        <v>30.8843</v>
      </c>
      <c r="EC141">
        <v>17.898499999999999</v>
      </c>
      <c r="ED141">
        <v>10.3283</v>
      </c>
      <c r="EE141">
        <v>7.3120000000000003</v>
      </c>
      <c r="EF141">
        <v>5.2240000000000002</v>
      </c>
      <c r="EG141">
        <v>3.7547000000000001</v>
      </c>
      <c r="EH141">
        <v>2.8653</v>
      </c>
      <c r="EI141">
        <v>2.4674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6.3905000000000003E-2</v>
      </c>
      <c r="EY141">
        <v>4.9147999999999997E-2</v>
      </c>
      <c r="EZ141">
        <v>3.8933000000000002E-2</v>
      </c>
      <c r="FA141">
        <v>2.7403E-2</v>
      </c>
      <c r="FB141">
        <v>3.0868E-2</v>
      </c>
      <c r="FC141">
        <v>2.3133000000000001E-2</v>
      </c>
      <c r="FD141">
        <v>2.1204000000000001E-2</v>
      </c>
      <c r="FE141">
        <v>-1.7899999999999999E-3</v>
      </c>
      <c r="FF141">
        <v>-5.3080000000000002E-3</v>
      </c>
      <c r="FG141">
        <v>-1.2263E-2</v>
      </c>
      <c r="FH141">
        <v>-7.535E-3</v>
      </c>
      <c r="FI141">
        <v>-1.0208E-2</v>
      </c>
      <c r="FJ141">
        <v>-1.6615000000000001E-2</v>
      </c>
      <c r="FK141">
        <v>-8.5030000000000001E-3</v>
      </c>
      <c r="FL141">
        <v>8.1406000000000006E-2</v>
      </c>
      <c r="FM141">
        <v>7.9264000000000001E-2</v>
      </c>
      <c r="FN141">
        <v>7.7295000000000003E-2</v>
      </c>
      <c r="FO141">
        <v>7.4380000000000002E-2</v>
      </c>
      <c r="FP141">
        <v>7.9112000000000002E-2</v>
      </c>
      <c r="FQ141">
        <v>0.10603600000000001</v>
      </c>
      <c r="FR141">
        <v>9.9627999999999994E-2</v>
      </c>
      <c r="FS141">
        <v>-0.25955299999999998</v>
      </c>
      <c r="FT141">
        <v>-0.25636399999999998</v>
      </c>
      <c r="FU141">
        <v>-0.25415599999999999</v>
      </c>
      <c r="FV141">
        <v>-0.25333899999999998</v>
      </c>
      <c r="FW141">
        <v>-0.257442</v>
      </c>
      <c r="FX141">
        <v>-0.26737300000000003</v>
      </c>
      <c r="FY141">
        <v>-0.26011099999999998</v>
      </c>
      <c r="FZ141">
        <v>-1.3709830000000001</v>
      </c>
      <c r="GA141">
        <v>-1.347045</v>
      </c>
      <c r="GB141">
        <v>-1.333491</v>
      </c>
      <c r="GC141">
        <v>-1.3273489999999999</v>
      </c>
      <c r="GD141">
        <v>-1.3568990000000001</v>
      </c>
      <c r="GE141">
        <v>-1.4366639999999999</v>
      </c>
      <c r="GF141">
        <v>-1.381534</v>
      </c>
      <c r="GG141">
        <v>-0.403198</v>
      </c>
      <c r="GH141">
        <v>-0.37374000000000002</v>
      </c>
      <c r="GI141">
        <v>-0.35872399999999999</v>
      </c>
      <c r="GJ141">
        <v>-0.35478399999999999</v>
      </c>
      <c r="GK141">
        <v>-0.39582000000000001</v>
      </c>
      <c r="GL141">
        <v>-0.54956400000000005</v>
      </c>
      <c r="GM141">
        <v>-0.48372199999999999</v>
      </c>
      <c r="GN141">
        <v>-0.38113799999999998</v>
      </c>
      <c r="GO141">
        <v>-0.35602699999999998</v>
      </c>
      <c r="GP141">
        <v>-0.33755600000000002</v>
      </c>
      <c r="GQ141">
        <v>-0.33134999999999998</v>
      </c>
      <c r="GR141">
        <v>-0.36385099999999998</v>
      </c>
      <c r="GS141">
        <v>-0.43734099999999998</v>
      </c>
      <c r="GT141">
        <v>-0.38204199999999999</v>
      </c>
      <c r="GU141">
        <v>0.39746100000000001</v>
      </c>
      <c r="GV141">
        <v>0.35453800000000002</v>
      </c>
      <c r="GW141">
        <v>0.28351799999999999</v>
      </c>
      <c r="GX141">
        <v>0.22490099999999999</v>
      </c>
      <c r="GY141">
        <v>0.349466</v>
      </c>
      <c r="GZ141">
        <v>0.27848499999999998</v>
      </c>
      <c r="HA141">
        <v>0.24515899999999999</v>
      </c>
      <c r="HB141">
        <v>-35</v>
      </c>
      <c r="HC141">
        <v>-35</v>
      </c>
      <c r="HD141">
        <v>-25</v>
      </c>
      <c r="HE141">
        <v>-25</v>
      </c>
      <c r="HF141">
        <v>-30</v>
      </c>
      <c r="HG141">
        <v>-10</v>
      </c>
      <c r="HH141">
        <v>10</v>
      </c>
      <c r="HI141">
        <v>-1.707449</v>
      </c>
      <c r="HJ141">
        <v>-1.6882539999999999</v>
      </c>
      <c r="HK141">
        <v>-1.6770210000000001</v>
      </c>
      <c r="HL141">
        <v>-1.672029</v>
      </c>
      <c r="HM141">
        <v>-1.696704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743.97699999999998</v>
      </c>
      <c r="HX141">
        <v>0</v>
      </c>
      <c r="HZ141">
        <v>743.85799999999995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762.67899999999997</v>
      </c>
      <c r="IJ141">
        <v>0</v>
      </c>
      <c r="IL141">
        <v>762.77200000000005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774.524</v>
      </c>
      <c r="IV141">
        <v>0</v>
      </c>
      <c r="IX141">
        <v>774.67899999999997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780.13800000000003</v>
      </c>
      <c r="JH141">
        <v>0</v>
      </c>
      <c r="JJ141">
        <v>779.98400000000004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751.83</v>
      </c>
      <c r="JT141">
        <v>0</v>
      </c>
      <c r="JV141">
        <v>751.64400000000001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732.72</v>
      </c>
      <c r="KF141">
        <v>0.10199999999999999</v>
      </c>
      <c r="KH141">
        <v>732.952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768.23</v>
      </c>
      <c r="KR141">
        <v>2.5000000000000001E-2</v>
      </c>
      <c r="KT141">
        <v>768.25400000000002</v>
      </c>
      <c r="KU141">
        <v>2.5000000000000001E-2</v>
      </c>
      <c r="KV141">
        <v>150.4842254058</v>
      </c>
      <c r="KW141">
        <v>143.5131314496</v>
      </c>
      <c r="KX141">
        <v>117.14554256850001</v>
      </c>
      <c r="KY141">
        <v>108.43700283000001</v>
      </c>
      <c r="KZ141">
        <v>107.4945613016</v>
      </c>
      <c r="LA141">
        <v>132.74722125560001</v>
      </c>
      <c r="LB141">
        <v>116.02037268240001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-27.165096800000001</v>
      </c>
      <c r="LI141">
        <v>-6.6068193999999991</v>
      </c>
      <c r="LJ141">
        <v>-85.158609045000006</v>
      </c>
      <c r="LK141">
        <v>-59.0544528</v>
      </c>
      <c r="LL141">
        <v>-35.564204969999999</v>
      </c>
      <c r="LM141">
        <v>-26.371769931999996</v>
      </c>
      <c r="LN141">
        <v>-28.033533339999998</v>
      </c>
      <c r="LO141">
        <v>-9.3641759520000001</v>
      </c>
      <c r="LP141">
        <v>-17.546863334000001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59.760714999999998</v>
      </c>
      <c r="LY141">
        <v>59.088889999999999</v>
      </c>
      <c r="LZ141">
        <v>41.925525</v>
      </c>
      <c r="MA141">
        <v>41.800725</v>
      </c>
      <c r="MB141">
        <v>50.901119999999999</v>
      </c>
      <c r="MC141">
        <v>0</v>
      </c>
      <c r="MD141">
        <v>0</v>
      </c>
      <c r="ME141">
        <v>-37.1855000272</v>
      </c>
      <c r="MF141">
        <v>-33.282630845999996</v>
      </c>
      <c r="MG141">
        <v>-30.108458640400002</v>
      </c>
      <c r="MH141">
        <v>-30.247109919999996</v>
      </c>
      <c r="MI141">
        <v>-31.908475152000001</v>
      </c>
      <c r="MJ141">
        <v>-44.580246985199999</v>
      </c>
      <c r="MK141">
        <v>-39.255443093799997</v>
      </c>
      <c r="ML141">
        <v>87.900831333599996</v>
      </c>
      <c r="MM141">
        <v>110.26493780359999</v>
      </c>
      <c r="MN141">
        <v>93.398403958099991</v>
      </c>
      <c r="MO141">
        <v>93.618847978000019</v>
      </c>
      <c r="MP141">
        <v>98.453672809599993</v>
      </c>
      <c r="MQ141">
        <v>51.637701518400014</v>
      </c>
      <c r="MR141">
        <v>52.611246854600026</v>
      </c>
    </row>
    <row r="142" spans="1:356" x14ac:dyDescent="0.25">
      <c r="A142">
        <v>193</v>
      </c>
      <c r="B142" t="s">
        <v>525</v>
      </c>
      <c r="C142" s="3">
        <v>42842.776550925926</v>
      </c>
      <c r="D142">
        <v>63.450899999999997</v>
      </c>
      <c r="E142">
        <v>64.601399999999998</v>
      </c>
      <c r="F142">
        <v>30</v>
      </c>
      <c r="G142">
        <v>64</v>
      </c>
      <c r="H142">
        <v>1.1747000000000001</v>
      </c>
      <c r="I142">
        <v>863.61739999999998</v>
      </c>
      <c r="J142">
        <v>20123</v>
      </c>
      <c r="K142">
        <v>31</v>
      </c>
      <c r="L142">
        <v>239517</v>
      </c>
      <c r="M142">
        <v>239707</v>
      </c>
      <c r="N142">
        <v>139121</v>
      </c>
      <c r="O142">
        <v>139139</v>
      </c>
      <c r="P142">
        <v>139337</v>
      </c>
      <c r="Q142">
        <v>139295</v>
      </c>
      <c r="R142">
        <v>221044</v>
      </c>
      <c r="S142">
        <v>221051</v>
      </c>
      <c r="T142">
        <v>220848</v>
      </c>
      <c r="U142">
        <v>220855</v>
      </c>
      <c r="V142">
        <v>215715</v>
      </c>
      <c r="W142">
        <v>215459</v>
      </c>
      <c r="X142">
        <v>215483</v>
      </c>
      <c r="Y142">
        <v>215475</v>
      </c>
      <c r="Z142">
        <v>294041</v>
      </c>
      <c r="AA142">
        <v>294025</v>
      </c>
      <c r="AB142">
        <v>1339.47</v>
      </c>
      <c r="AC142">
        <v>44238.109400000001</v>
      </c>
      <c r="AD142">
        <v>6</v>
      </c>
      <c r="AE142">
        <v>244.5438</v>
      </c>
      <c r="AF142">
        <v>244.5438</v>
      </c>
      <c r="AG142">
        <v>244.5438</v>
      </c>
      <c r="AH142">
        <v>244.5438</v>
      </c>
      <c r="AI142">
        <v>244.5438</v>
      </c>
      <c r="AJ142">
        <v>83.058400000000006</v>
      </c>
      <c r="AK142">
        <v>83.058400000000006</v>
      </c>
      <c r="AL142">
        <v>1157.6171999999999</v>
      </c>
      <c r="AM142">
        <v>1112.6947</v>
      </c>
      <c r="AN142">
        <v>1073.6666</v>
      </c>
      <c r="AO142">
        <v>875.00909999999999</v>
      </c>
      <c r="AP142">
        <v>1053.2070000000001</v>
      </c>
      <c r="AQ142">
        <v>981.39509999999996</v>
      </c>
      <c r="AR142">
        <v>963.47</v>
      </c>
      <c r="AS142">
        <v>943.79280000000006</v>
      </c>
      <c r="AT142">
        <v>927.32669999999996</v>
      </c>
      <c r="AU142">
        <v>915.8501</v>
      </c>
      <c r="AV142">
        <v>902.89800000000002</v>
      </c>
      <c r="AW142">
        <v>885.84749999999997</v>
      </c>
      <c r="AX142">
        <v>16</v>
      </c>
      <c r="AY142">
        <v>17.399999999999999</v>
      </c>
      <c r="AZ142">
        <v>30.735900000000001</v>
      </c>
      <c r="BA142">
        <v>17.928100000000001</v>
      </c>
      <c r="BB142">
        <v>10.432499999999999</v>
      </c>
      <c r="BC142">
        <v>7.3611000000000004</v>
      </c>
      <c r="BD142">
        <v>5.2689000000000004</v>
      </c>
      <c r="BE142">
        <v>3.7921999999999998</v>
      </c>
      <c r="BF142">
        <v>2.8784000000000001</v>
      </c>
      <c r="BG142">
        <v>2.4647999999999999</v>
      </c>
      <c r="BH142">
        <v>2.4548000000000001</v>
      </c>
      <c r="BI142">
        <v>84.48</v>
      </c>
      <c r="BJ142">
        <v>129.66999999999999</v>
      </c>
      <c r="BK142">
        <v>147.19999999999999</v>
      </c>
      <c r="BL142">
        <v>221.51</v>
      </c>
      <c r="BM142">
        <v>215.26</v>
      </c>
      <c r="BN142">
        <v>318.83</v>
      </c>
      <c r="BO142">
        <v>299.02999999999997</v>
      </c>
      <c r="BP142">
        <v>447.26</v>
      </c>
      <c r="BQ142">
        <v>414.36</v>
      </c>
      <c r="BR142">
        <v>631.95000000000005</v>
      </c>
      <c r="BS142">
        <v>547.07000000000005</v>
      </c>
      <c r="BT142">
        <v>835.17</v>
      </c>
      <c r="BU142">
        <v>660.37</v>
      </c>
      <c r="BV142">
        <v>974.88</v>
      </c>
      <c r="BW142">
        <v>50.9</v>
      </c>
      <c r="BX142">
        <v>45.3</v>
      </c>
      <c r="BY142">
        <v>41.824199999999998</v>
      </c>
      <c r="BZ142">
        <v>22.890909000000001</v>
      </c>
      <c r="CA142">
        <v>21.002500000000001</v>
      </c>
      <c r="CB142">
        <v>21.002500000000001</v>
      </c>
      <c r="CC142">
        <v>-11.2844</v>
      </c>
      <c r="CD142">
        <v>21.002500000000001</v>
      </c>
      <c r="CE142">
        <v>1104723</v>
      </c>
      <c r="CF142">
        <v>1</v>
      </c>
      <c r="CI142">
        <v>3.6957</v>
      </c>
      <c r="CJ142">
        <v>7.6349999999999998</v>
      </c>
      <c r="CK142">
        <v>9.0785999999999998</v>
      </c>
      <c r="CL142">
        <v>10.7629</v>
      </c>
      <c r="CM142">
        <v>12.527900000000001</v>
      </c>
      <c r="CN142">
        <v>16.645</v>
      </c>
      <c r="CO142">
        <v>4.3470000000000004</v>
      </c>
      <c r="CP142">
        <v>8.0318000000000005</v>
      </c>
      <c r="CQ142">
        <v>10.048500000000001</v>
      </c>
      <c r="CR142">
        <v>11.4727</v>
      </c>
      <c r="CS142">
        <v>14.578799999999999</v>
      </c>
      <c r="CT142">
        <v>17.7485</v>
      </c>
      <c r="CU142">
        <v>24.984999999999999</v>
      </c>
      <c r="CV142">
        <v>25.017099999999999</v>
      </c>
      <c r="CW142">
        <v>24.959</v>
      </c>
      <c r="CX142">
        <v>24.918500000000002</v>
      </c>
      <c r="CY142">
        <v>25.140999999999998</v>
      </c>
      <c r="CZ142">
        <v>24.853400000000001</v>
      </c>
      <c r="DB142">
        <v>16583</v>
      </c>
      <c r="DC142">
        <v>539</v>
      </c>
      <c r="DD142">
        <v>15</v>
      </c>
      <c r="DF142" t="s">
        <v>563</v>
      </c>
      <c r="DG142">
        <v>244</v>
      </c>
      <c r="DH142">
        <v>1208</v>
      </c>
      <c r="DI142">
        <v>6</v>
      </c>
      <c r="DJ142">
        <v>5</v>
      </c>
      <c r="DK142">
        <v>35</v>
      </c>
      <c r="DL142">
        <v>31.166665999999999</v>
      </c>
      <c r="DM142">
        <v>22.890909000000001</v>
      </c>
      <c r="DN142">
        <v>1851.5072</v>
      </c>
      <c r="DO142">
        <v>1796.0857000000001</v>
      </c>
      <c r="DP142">
        <v>1548.1857</v>
      </c>
      <c r="DQ142">
        <v>1448.4070999999999</v>
      </c>
      <c r="DR142">
        <v>1376.0215000000001</v>
      </c>
      <c r="DS142">
        <v>1284.9000000000001</v>
      </c>
      <c r="DT142">
        <v>1227.5714</v>
      </c>
      <c r="DU142">
        <v>96.748599999999996</v>
      </c>
      <c r="DV142">
        <v>90.105699999999999</v>
      </c>
      <c r="DW142">
        <v>83.984999999999999</v>
      </c>
      <c r="DX142">
        <v>86.794300000000007</v>
      </c>
      <c r="DY142">
        <v>79.119299999999996</v>
      </c>
      <c r="DZ142">
        <v>79.630700000000004</v>
      </c>
      <c r="EA142">
        <v>94.176400000000001</v>
      </c>
      <c r="EB142">
        <v>30.735900000000001</v>
      </c>
      <c r="EC142">
        <v>17.928100000000001</v>
      </c>
      <c r="ED142">
        <v>10.432499999999999</v>
      </c>
      <c r="EE142">
        <v>7.3611000000000004</v>
      </c>
      <c r="EF142">
        <v>5.2689000000000004</v>
      </c>
      <c r="EG142">
        <v>3.7921999999999998</v>
      </c>
      <c r="EH142">
        <v>2.8784000000000001</v>
      </c>
      <c r="EI142">
        <v>2.4647999999999999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6.5264000000000003E-2</v>
      </c>
      <c r="EY142">
        <v>5.0437000000000003E-2</v>
      </c>
      <c r="EZ142">
        <v>3.9905999999999997E-2</v>
      </c>
      <c r="FA142">
        <v>2.7796999999999999E-2</v>
      </c>
      <c r="FB142">
        <v>3.1203000000000002E-2</v>
      </c>
      <c r="FC142">
        <v>2.3535E-2</v>
      </c>
      <c r="FD142">
        <v>2.1557E-2</v>
      </c>
      <c r="FE142">
        <v>-1.7910000000000001E-3</v>
      </c>
      <c r="FF142">
        <v>-5.3080000000000002E-3</v>
      </c>
      <c r="FG142">
        <v>-1.2264000000000001E-2</v>
      </c>
      <c r="FH142">
        <v>-7.5339999999999999E-3</v>
      </c>
      <c r="FI142">
        <v>-1.021E-2</v>
      </c>
      <c r="FJ142">
        <v>-1.5983000000000001E-2</v>
      </c>
      <c r="FK142">
        <v>-8.175E-3</v>
      </c>
      <c r="FL142">
        <v>8.1387000000000001E-2</v>
      </c>
      <c r="FM142">
        <v>7.9246999999999998E-2</v>
      </c>
      <c r="FN142">
        <v>7.7272999999999994E-2</v>
      </c>
      <c r="FO142">
        <v>7.4367000000000003E-2</v>
      </c>
      <c r="FP142">
        <v>7.9093999999999998E-2</v>
      </c>
      <c r="FQ142">
        <v>0.10599500000000001</v>
      </c>
      <c r="FR142">
        <v>9.9464999999999998E-2</v>
      </c>
      <c r="FS142">
        <v>-0.25982499999999997</v>
      </c>
      <c r="FT142">
        <v>-0.25661800000000001</v>
      </c>
      <c r="FU142">
        <v>-0.25447399999999998</v>
      </c>
      <c r="FV142">
        <v>-0.25356000000000001</v>
      </c>
      <c r="FW142">
        <v>-0.257716</v>
      </c>
      <c r="FX142">
        <v>-0.26776</v>
      </c>
      <c r="FY142">
        <v>-0.26119199999999998</v>
      </c>
      <c r="FZ142">
        <v>-1.371129</v>
      </c>
      <c r="GA142">
        <v>-1.347081</v>
      </c>
      <c r="GB142">
        <v>-1.3340209999999999</v>
      </c>
      <c r="GC142">
        <v>-1.3271660000000001</v>
      </c>
      <c r="GD142">
        <v>-1.3570770000000001</v>
      </c>
      <c r="GE142">
        <v>-1.43831</v>
      </c>
      <c r="GF142">
        <v>-1.3882190000000001</v>
      </c>
      <c r="GG142">
        <v>-0.40349699999999999</v>
      </c>
      <c r="GH142">
        <v>-0.37405699999999997</v>
      </c>
      <c r="GI142">
        <v>-0.35885800000000001</v>
      </c>
      <c r="GJ142">
        <v>-0.35515999999999998</v>
      </c>
      <c r="GK142">
        <v>-0.39610400000000001</v>
      </c>
      <c r="GL142">
        <v>-0.54972500000000002</v>
      </c>
      <c r="GM142">
        <v>-0.48133100000000001</v>
      </c>
      <c r="GN142">
        <v>-0.381297</v>
      </c>
      <c r="GO142">
        <v>-0.35606900000000002</v>
      </c>
      <c r="GP142">
        <v>-0.33807799999999999</v>
      </c>
      <c r="GQ142">
        <v>-0.331181</v>
      </c>
      <c r="GR142">
        <v>-0.36404300000000001</v>
      </c>
      <c r="GS142">
        <v>-0.43806099999999998</v>
      </c>
      <c r="GT142">
        <v>-0.38790599999999997</v>
      </c>
      <c r="GU142">
        <v>0.39831699999999998</v>
      </c>
      <c r="GV142">
        <v>0.35720200000000002</v>
      </c>
      <c r="GW142">
        <v>0.28531200000000001</v>
      </c>
      <c r="GX142">
        <v>0.22631000000000001</v>
      </c>
      <c r="GY142">
        <v>0.351912</v>
      </c>
      <c r="GZ142">
        <v>0.27955799999999997</v>
      </c>
      <c r="HA142">
        <v>0.244948</v>
      </c>
      <c r="HB142">
        <v>-35</v>
      </c>
      <c r="HC142">
        <v>-35</v>
      </c>
      <c r="HD142">
        <v>-25</v>
      </c>
      <c r="HE142">
        <v>-25</v>
      </c>
      <c r="HF142">
        <v>-30</v>
      </c>
      <c r="HG142">
        <v>0</v>
      </c>
      <c r="HH142">
        <v>0</v>
      </c>
      <c r="HI142">
        <v>-1.7075119999999999</v>
      </c>
      <c r="HJ142">
        <v>-1.6883090000000001</v>
      </c>
      <c r="HK142">
        <v>-1.6770750000000001</v>
      </c>
      <c r="HL142">
        <v>-1.672096</v>
      </c>
      <c r="HM142">
        <v>-1.696779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743.97699999999998</v>
      </c>
      <c r="HX142">
        <v>0</v>
      </c>
      <c r="HZ142">
        <v>743.85799999999995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762.67899999999997</v>
      </c>
      <c r="IJ142">
        <v>0</v>
      </c>
      <c r="IL142">
        <v>762.77200000000005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774.524</v>
      </c>
      <c r="IV142">
        <v>0</v>
      </c>
      <c r="IX142">
        <v>774.67899999999997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780.13800000000003</v>
      </c>
      <c r="JH142">
        <v>0</v>
      </c>
      <c r="JJ142">
        <v>779.98400000000004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751.83</v>
      </c>
      <c r="JT142">
        <v>0</v>
      </c>
      <c r="JV142">
        <v>751.64400000000001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732.72</v>
      </c>
      <c r="KF142">
        <v>0.10199999999999999</v>
      </c>
      <c r="KH142">
        <v>732.952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768.23</v>
      </c>
      <c r="KR142">
        <v>2.5000000000000001E-2</v>
      </c>
      <c r="KT142">
        <v>768.25400000000002</v>
      </c>
      <c r="KU142">
        <v>2.5000000000000001E-2</v>
      </c>
      <c r="KV142">
        <v>150.68861648640001</v>
      </c>
      <c r="KW142">
        <v>142.33440346790002</v>
      </c>
      <c r="KX142">
        <v>119.63295359609999</v>
      </c>
      <c r="KY142">
        <v>107.7136908057</v>
      </c>
      <c r="KZ142">
        <v>108.835044521</v>
      </c>
      <c r="LA142">
        <v>136.19297550000002</v>
      </c>
      <c r="LB142">
        <v>122.10038930100001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-27.204415999999998</v>
      </c>
      <c r="LI142">
        <v>-6.6342767999999994</v>
      </c>
      <c r="LJ142">
        <v>-87.029671016999998</v>
      </c>
      <c r="LK142">
        <v>-60.792418449000003</v>
      </c>
      <c r="LL142">
        <v>-36.875008481999991</v>
      </c>
      <c r="LM142">
        <v>-26.892364657999998</v>
      </c>
      <c r="LN142">
        <v>-28.489117461000006</v>
      </c>
      <c r="LO142">
        <v>-10.862117119999999</v>
      </c>
      <c r="LP142">
        <v>-18.577146658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59.762919999999994</v>
      </c>
      <c r="LY142">
        <v>59.090814999999999</v>
      </c>
      <c r="LZ142">
        <v>41.926875000000003</v>
      </c>
      <c r="MA142">
        <v>41.802399999999999</v>
      </c>
      <c r="MB142">
        <v>50.903370000000002</v>
      </c>
      <c r="MC142">
        <v>0</v>
      </c>
      <c r="MD142">
        <v>0</v>
      </c>
      <c r="ME142">
        <v>-39.0377698542</v>
      </c>
      <c r="MF142">
        <v>-33.7046678249</v>
      </c>
      <c r="MG142">
        <v>-30.138689129999999</v>
      </c>
      <c r="MH142">
        <v>-30.825863588000001</v>
      </c>
      <c r="MI142">
        <v>-31.339471207199999</v>
      </c>
      <c r="MJ142">
        <v>-43.774986557500007</v>
      </c>
      <c r="MK142">
        <v>-45.330020788399999</v>
      </c>
      <c r="ML142">
        <v>84.38409561520001</v>
      </c>
      <c r="MM142">
        <v>106.92813219400001</v>
      </c>
      <c r="MN142">
        <v>94.546130984100003</v>
      </c>
      <c r="MO142">
        <v>91.797862559700008</v>
      </c>
      <c r="MP142">
        <v>99.909825852799997</v>
      </c>
      <c r="MQ142">
        <v>54.351455822500021</v>
      </c>
      <c r="MR142">
        <v>51.558945054600009</v>
      </c>
    </row>
    <row r="143" spans="1:356" x14ac:dyDescent="0.25">
      <c r="A143">
        <v>193</v>
      </c>
      <c r="B143" t="s">
        <v>526</v>
      </c>
      <c r="C143" s="3">
        <v>42842.77747685185</v>
      </c>
      <c r="D143">
        <v>64.246499999999997</v>
      </c>
      <c r="E143">
        <v>65.176900000000003</v>
      </c>
      <c r="F143">
        <v>15</v>
      </c>
      <c r="G143">
        <v>64</v>
      </c>
      <c r="H143">
        <v>1.1747000000000001</v>
      </c>
      <c r="I143">
        <v>859.81769999999995</v>
      </c>
      <c r="J143">
        <v>20054</v>
      </c>
      <c r="K143">
        <v>31</v>
      </c>
      <c r="L143">
        <v>239517</v>
      </c>
      <c r="M143">
        <v>239707</v>
      </c>
      <c r="N143">
        <v>139121</v>
      </c>
      <c r="O143">
        <v>139139</v>
      </c>
      <c r="P143">
        <v>139337</v>
      </c>
      <c r="Q143">
        <v>139295</v>
      </c>
      <c r="R143">
        <v>221044</v>
      </c>
      <c r="S143">
        <v>221051</v>
      </c>
      <c r="T143">
        <v>220848</v>
      </c>
      <c r="U143">
        <v>220855</v>
      </c>
      <c r="V143">
        <v>215715</v>
      </c>
      <c r="W143">
        <v>215459</v>
      </c>
      <c r="X143">
        <v>215483</v>
      </c>
      <c r="Y143">
        <v>215475</v>
      </c>
      <c r="Z143">
        <v>294041</v>
      </c>
      <c r="AA143">
        <v>294025</v>
      </c>
      <c r="AB143">
        <v>1339.47</v>
      </c>
      <c r="AC143">
        <v>44258.421900000001</v>
      </c>
      <c r="AD143">
        <v>6</v>
      </c>
      <c r="AE143">
        <v>245.48310000000001</v>
      </c>
      <c r="AF143">
        <v>245.48310000000001</v>
      </c>
      <c r="AG143">
        <v>245.48310000000001</v>
      </c>
      <c r="AH143">
        <v>245.48310000000001</v>
      </c>
      <c r="AI143">
        <v>245.48310000000001</v>
      </c>
      <c r="AJ143">
        <v>83.997699999999995</v>
      </c>
      <c r="AK143">
        <v>83.997699999999995</v>
      </c>
      <c r="AL143">
        <v>1176.3671999999999</v>
      </c>
      <c r="AM143">
        <v>1125.7665</v>
      </c>
      <c r="AN143">
        <v>1073.5</v>
      </c>
      <c r="AO143">
        <v>879.23180000000002</v>
      </c>
      <c r="AP143">
        <v>1062.5199</v>
      </c>
      <c r="AQ143">
        <v>990.90989999999999</v>
      </c>
      <c r="AR143">
        <v>973.17650000000003</v>
      </c>
      <c r="AS143">
        <v>953.64649999999995</v>
      </c>
      <c r="AT143">
        <v>937.48099999999999</v>
      </c>
      <c r="AU143">
        <v>926.08600000000001</v>
      </c>
      <c r="AV143">
        <v>912.43979999999999</v>
      </c>
      <c r="AW143">
        <v>894.12189999999998</v>
      </c>
      <c r="AX143">
        <v>16</v>
      </c>
      <c r="AY143">
        <v>18</v>
      </c>
      <c r="AZ143">
        <v>30.931000000000001</v>
      </c>
      <c r="BA143">
        <v>17.9724</v>
      </c>
      <c r="BB143">
        <v>10.353899999999999</v>
      </c>
      <c r="BC143">
        <v>7.1978</v>
      </c>
      <c r="BD143">
        <v>5.1570999999999998</v>
      </c>
      <c r="BE143">
        <v>3.6981000000000002</v>
      </c>
      <c r="BF143">
        <v>2.8384</v>
      </c>
      <c r="BG143">
        <v>2.4676</v>
      </c>
      <c r="BH143">
        <v>2.4544999999999999</v>
      </c>
      <c r="BI143">
        <v>84.9</v>
      </c>
      <c r="BJ143">
        <v>131.12</v>
      </c>
      <c r="BK143">
        <v>149.04</v>
      </c>
      <c r="BL143">
        <v>226.1</v>
      </c>
      <c r="BM143">
        <v>218</v>
      </c>
      <c r="BN143">
        <v>328.74</v>
      </c>
      <c r="BO143">
        <v>303.72000000000003</v>
      </c>
      <c r="BP143">
        <v>459.28</v>
      </c>
      <c r="BQ143">
        <v>420.86</v>
      </c>
      <c r="BR143">
        <v>643.86</v>
      </c>
      <c r="BS143">
        <v>555.54</v>
      </c>
      <c r="BT143">
        <v>839.46</v>
      </c>
      <c r="BU143">
        <v>660.34</v>
      </c>
      <c r="BV143">
        <v>978.94</v>
      </c>
      <c r="BW143">
        <v>50.6</v>
      </c>
      <c r="BX143">
        <v>45.7</v>
      </c>
      <c r="BY143">
        <v>41.988500000000002</v>
      </c>
      <c r="BZ143">
        <v>-18.118181</v>
      </c>
      <c r="CA143">
        <v>-18.7532</v>
      </c>
      <c r="CB143">
        <v>20.0214</v>
      </c>
      <c r="CC143">
        <v>6.1992000000000003</v>
      </c>
      <c r="CD143">
        <v>-18.7532</v>
      </c>
      <c r="CE143">
        <v>1104723</v>
      </c>
      <c r="CF143">
        <v>2</v>
      </c>
      <c r="CI143">
        <v>3.7292999999999998</v>
      </c>
      <c r="CJ143">
        <v>7.7256999999999998</v>
      </c>
      <c r="CK143">
        <v>9.1507000000000005</v>
      </c>
      <c r="CL143">
        <v>10.93</v>
      </c>
      <c r="CM143">
        <v>12.824299999999999</v>
      </c>
      <c r="CN143">
        <v>17.690000000000001</v>
      </c>
      <c r="CO143">
        <v>4.1181999999999999</v>
      </c>
      <c r="CP143">
        <v>7.9151999999999996</v>
      </c>
      <c r="CQ143">
        <v>9.8803000000000001</v>
      </c>
      <c r="CR143">
        <v>11.1197</v>
      </c>
      <c r="CS143">
        <v>14.2121</v>
      </c>
      <c r="CT143">
        <v>20.925799999999999</v>
      </c>
      <c r="CU143">
        <v>25.0047</v>
      </c>
      <c r="CV143">
        <v>24.9495</v>
      </c>
      <c r="CW143">
        <v>24.863399999999999</v>
      </c>
      <c r="CX143">
        <v>24.800599999999999</v>
      </c>
      <c r="CY143">
        <v>25.0304</v>
      </c>
      <c r="CZ143">
        <v>25.131</v>
      </c>
      <c r="DB143">
        <v>16583</v>
      </c>
      <c r="DC143">
        <v>539</v>
      </c>
      <c r="DD143">
        <v>16</v>
      </c>
      <c r="DF143" t="s">
        <v>563</v>
      </c>
      <c r="DG143">
        <v>244</v>
      </c>
      <c r="DH143">
        <v>1208</v>
      </c>
      <c r="DI143">
        <v>6</v>
      </c>
      <c r="DJ143">
        <v>5</v>
      </c>
      <c r="DK143">
        <v>35</v>
      </c>
      <c r="DL143">
        <v>34.166663999999997</v>
      </c>
      <c r="DM143">
        <v>-18.118181</v>
      </c>
      <c r="DN143">
        <v>1823.9857</v>
      </c>
      <c r="DO143">
        <v>1801.3785</v>
      </c>
      <c r="DP143">
        <v>1535.9</v>
      </c>
      <c r="DQ143">
        <v>1401.9286</v>
      </c>
      <c r="DR143">
        <v>1349.3715</v>
      </c>
      <c r="DS143">
        <v>1188.1428000000001</v>
      </c>
      <c r="DT143">
        <v>1055.5929000000001</v>
      </c>
      <c r="DU143">
        <v>78.975700000000003</v>
      </c>
      <c r="DV143">
        <v>71.594300000000004</v>
      </c>
      <c r="DW143">
        <v>53.3371</v>
      </c>
      <c r="DX143">
        <v>51.825000000000003</v>
      </c>
      <c r="DY143">
        <v>71.392099999999999</v>
      </c>
      <c r="DZ143">
        <v>56.628599999999999</v>
      </c>
      <c r="EA143">
        <v>89.995699999999999</v>
      </c>
      <c r="EB143">
        <v>30.931000000000001</v>
      </c>
      <c r="EC143">
        <v>17.9724</v>
      </c>
      <c r="ED143">
        <v>10.353899999999999</v>
      </c>
      <c r="EE143">
        <v>7.1978</v>
      </c>
      <c r="EF143">
        <v>5.1570999999999998</v>
      </c>
      <c r="EG143">
        <v>3.6981000000000002</v>
      </c>
      <c r="EH143">
        <v>2.8384</v>
      </c>
      <c r="EI143">
        <v>2.4676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6.6682000000000005E-2</v>
      </c>
      <c r="EY143">
        <v>5.1490000000000001E-2</v>
      </c>
      <c r="EZ143">
        <v>4.0599999999999997E-2</v>
      </c>
      <c r="FA143">
        <v>2.8098999999999999E-2</v>
      </c>
      <c r="FB143">
        <v>3.1452000000000001E-2</v>
      </c>
      <c r="FC143">
        <v>2.3851000000000001E-2</v>
      </c>
      <c r="FD143">
        <v>2.1822000000000001E-2</v>
      </c>
      <c r="FE143">
        <v>-1.7910000000000001E-3</v>
      </c>
      <c r="FF143">
        <v>-5.3080000000000002E-3</v>
      </c>
      <c r="FG143">
        <v>-1.2264000000000001E-2</v>
      </c>
      <c r="FH143">
        <v>-7.5339999999999999E-3</v>
      </c>
      <c r="FI143">
        <v>-1.0211E-2</v>
      </c>
      <c r="FJ143">
        <v>-1.5671999999999998E-2</v>
      </c>
      <c r="FK143">
        <v>-7.8840000000000004E-3</v>
      </c>
      <c r="FL143">
        <v>8.1387000000000001E-2</v>
      </c>
      <c r="FM143">
        <v>7.9245999999999997E-2</v>
      </c>
      <c r="FN143">
        <v>7.7271000000000006E-2</v>
      </c>
      <c r="FO143">
        <v>7.4366000000000002E-2</v>
      </c>
      <c r="FP143">
        <v>7.9092999999999997E-2</v>
      </c>
      <c r="FQ143">
        <v>0.10605199999999999</v>
      </c>
      <c r="FR143">
        <v>9.9650000000000002E-2</v>
      </c>
      <c r="FS143">
        <v>-0.25985599999999998</v>
      </c>
      <c r="FT143">
        <v>-0.25666699999999998</v>
      </c>
      <c r="FU143">
        <v>-0.25454300000000002</v>
      </c>
      <c r="FV143">
        <v>-0.25360100000000002</v>
      </c>
      <c r="FW143">
        <v>-0.25778000000000001</v>
      </c>
      <c r="FX143">
        <v>-0.26748300000000003</v>
      </c>
      <c r="FY143">
        <v>-0.26016499999999998</v>
      </c>
      <c r="FZ143">
        <v>-1.370357</v>
      </c>
      <c r="GA143">
        <v>-1.3464560000000001</v>
      </c>
      <c r="GB143">
        <v>-1.333807</v>
      </c>
      <c r="GC143">
        <v>-1.3264899999999999</v>
      </c>
      <c r="GD143">
        <v>-1.356887</v>
      </c>
      <c r="GE143">
        <v>-1.4346159999999999</v>
      </c>
      <c r="GF143">
        <v>-1.378906</v>
      </c>
      <c r="GG143">
        <v>-0.40398499999999998</v>
      </c>
      <c r="GH143">
        <v>-0.37446000000000002</v>
      </c>
      <c r="GI143">
        <v>-0.35923300000000002</v>
      </c>
      <c r="GJ143">
        <v>-0.35556100000000002</v>
      </c>
      <c r="GK143">
        <v>-0.39654600000000001</v>
      </c>
      <c r="GL143">
        <v>-0.55142999999999998</v>
      </c>
      <c r="GM143">
        <v>-0.48562300000000003</v>
      </c>
      <c r="GN143">
        <v>-0.38048300000000002</v>
      </c>
      <c r="GO143">
        <v>-0.35544300000000001</v>
      </c>
      <c r="GP143">
        <v>-0.337505</v>
      </c>
      <c r="GQ143">
        <v>-0.33053399999999999</v>
      </c>
      <c r="GR143">
        <v>-0.363344</v>
      </c>
      <c r="GS143">
        <v>-0.434948</v>
      </c>
      <c r="GT143">
        <v>-0.37963599999999997</v>
      </c>
      <c r="GU143">
        <v>0.397621</v>
      </c>
      <c r="GV143">
        <v>0.35398600000000002</v>
      </c>
      <c r="GW143">
        <v>0.282196</v>
      </c>
      <c r="GX143">
        <v>0.223166</v>
      </c>
      <c r="GY143">
        <v>0.34666200000000003</v>
      </c>
      <c r="GZ143">
        <v>0.27582899999999999</v>
      </c>
      <c r="HA143">
        <v>0.244923</v>
      </c>
      <c r="HB143">
        <v>-35</v>
      </c>
      <c r="HC143">
        <v>-35</v>
      </c>
      <c r="HD143">
        <v>-25</v>
      </c>
      <c r="HE143">
        <v>-25</v>
      </c>
      <c r="HF143">
        <v>-30</v>
      </c>
      <c r="HG143">
        <v>10</v>
      </c>
      <c r="HH143">
        <v>-10</v>
      </c>
      <c r="HI143">
        <v>-1.707514</v>
      </c>
      <c r="HJ143">
        <v>-1.6883109999999999</v>
      </c>
      <c r="HK143">
        <v>-1.6770769999999999</v>
      </c>
      <c r="HL143">
        <v>-1.6720980000000001</v>
      </c>
      <c r="HM143">
        <v>-1.696634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743.97699999999998</v>
      </c>
      <c r="HX143">
        <v>0</v>
      </c>
      <c r="HZ143">
        <v>743.85799999999995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762.67899999999997</v>
      </c>
      <c r="IJ143">
        <v>0</v>
      </c>
      <c r="IL143">
        <v>762.77200000000005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774.524</v>
      </c>
      <c r="IV143">
        <v>0</v>
      </c>
      <c r="IX143">
        <v>774.67899999999997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780.13800000000003</v>
      </c>
      <c r="JH143">
        <v>0</v>
      </c>
      <c r="JJ143">
        <v>779.98400000000004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751.83</v>
      </c>
      <c r="JT143">
        <v>0</v>
      </c>
      <c r="JV143">
        <v>751.64400000000001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732.72</v>
      </c>
      <c r="KF143">
        <v>0.10199999999999999</v>
      </c>
      <c r="KH143">
        <v>732.952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768.23</v>
      </c>
      <c r="KR143">
        <v>2.5000000000000001E-2</v>
      </c>
      <c r="KT143">
        <v>768.25400000000002</v>
      </c>
      <c r="KU143">
        <v>2.5000000000000001E-2</v>
      </c>
      <c r="KV143">
        <v>148.44872416589999</v>
      </c>
      <c r="KW143">
        <v>142.75204061099998</v>
      </c>
      <c r="KX143">
        <v>118.68052890000001</v>
      </c>
      <c r="KY143">
        <v>104.2558222676</v>
      </c>
      <c r="KZ143">
        <v>106.72584004949999</v>
      </c>
      <c r="LA143">
        <v>126.0049202256</v>
      </c>
      <c r="LB143">
        <v>105.18983248500001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-27.176272800000003</v>
      </c>
      <c r="LI143">
        <v>-6.6081909999999997</v>
      </c>
      <c r="LJ143">
        <v>-88.923836087000012</v>
      </c>
      <c r="LK143">
        <v>-62.182030992000008</v>
      </c>
      <c r="LL143">
        <v>-37.794755151999993</v>
      </c>
      <c r="LM143">
        <v>-27.279266849999999</v>
      </c>
      <c r="LN143">
        <v>-28.821636767000005</v>
      </c>
      <c r="LO143">
        <v>-11.733724264000003</v>
      </c>
      <c r="LP143">
        <v>-19.219191828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59.762990000000002</v>
      </c>
      <c r="LY143">
        <v>59.090884999999993</v>
      </c>
      <c r="LZ143">
        <v>41.926924999999997</v>
      </c>
      <c r="MA143">
        <v>41.80245</v>
      </c>
      <c r="MB143">
        <v>50.89902</v>
      </c>
      <c r="MC143">
        <v>0</v>
      </c>
      <c r="MD143">
        <v>0</v>
      </c>
      <c r="ME143">
        <v>-31.9049981645</v>
      </c>
      <c r="MF143">
        <v>-26.809201578000003</v>
      </c>
      <c r="MG143">
        <v>-19.1604464443</v>
      </c>
      <c r="MH143">
        <v>-18.426948825</v>
      </c>
      <c r="MI143">
        <v>-28.310251686600001</v>
      </c>
      <c r="MJ143">
        <v>-31.226708897999998</v>
      </c>
      <c r="MK143">
        <v>-43.703981821100001</v>
      </c>
      <c r="ML143">
        <v>87.382879914399979</v>
      </c>
      <c r="MM143">
        <v>112.85169304099998</v>
      </c>
      <c r="MN143">
        <v>103.65225230370001</v>
      </c>
      <c r="MO143">
        <v>100.35205659259999</v>
      </c>
      <c r="MP143">
        <v>100.4929715959</v>
      </c>
      <c r="MQ143">
        <v>55.868214263599995</v>
      </c>
      <c r="MR143">
        <v>35.658467835900012</v>
      </c>
    </row>
    <row r="144" spans="1:356" x14ac:dyDescent="0.25">
      <c r="A144">
        <v>193</v>
      </c>
      <c r="B144" t="s">
        <v>527</v>
      </c>
      <c r="C144" s="3">
        <v>42842.778622685182</v>
      </c>
      <c r="D144">
        <v>64.478899999999996</v>
      </c>
      <c r="E144">
        <v>65.429600000000008</v>
      </c>
      <c r="F144">
        <v>34</v>
      </c>
      <c r="G144">
        <v>64</v>
      </c>
      <c r="H144">
        <v>1.1747000000000001</v>
      </c>
      <c r="I144">
        <v>859.98450000000003</v>
      </c>
      <c r="J144">
        <v>20028</v>
      </c>
      <c r="K144">
        <v>31</v>
      </c>
      <c r="L144">
        <v>239517</v>
      </c>
      <c r="M144">
        <v>239707</v>
      </c>
      <c r="N144">
        <v>139121</v>
      </c>
      <c r="O144">
        <v>139139</v>
      </c>
      <c r="P144">
        <v>139337</v>
      </c>
      <c r="Q144">
        <v>139295</v>
      </c>
      <c r="R144">
        <v>221044</v>
      </c>
      <c r="S144">
        <v>221051</v>
      </c>
      <c r="T144">
        <v>220848</v>
      </c>
      <c r="U144">
        <v>220855</v>
      </c>
      <c r="V144">
        <v>215715</v>
      </c>
      <c r="W144">
        <v>215459</v>
      </c>
      <c r="X144">
        <v>215483</v>
      </c>
      <c r="Y144">
        <v>215475</v>
      </c>
      <c r="Z144">
        <v>294041</v>
      </c>
      <c r="AA144">
        <v>294025</v>
      </c>
      <c r="AB144">
        <v>1339.47</v>
      </c>
      <c r="AC144">
        <v>44278.734400000001</v>
      </c>
      <c r="AD144">
        <v>6</v>
      </c>
      <c r="AE144">
        <v>246.42250000000001</v>
      </c>
      <c r="AF144">
        <v>246.42250000000001</v>
      </c>
      <c r="AG144">
        <v>246.42250000000001</v>
      </c>
      <c r="AH144">
        <v>246.42250000000001</v>
      </c>
      <c r="AI144">
        <v>246.42250000000001</v>
      </c>
      <c r="AJ144">
        <v>84.937100000000001</v>
      </c>
      <c r="AK144">
        <v>84.937100000000001</v>
      </c>
      <c r="AL144">
        <v>1175.1953000000001</v>
      </c>
      <c r="AM144">
        <v>1112.0007000000001</v>
      </c>
      <c r="AN144">
        <v>1078.5</v>
      </c>
      <c r="AO144">
        <v>876.76499999999999</v>
      </c>
      <c r="AP144">
        <v>1055.3395</v>
      </c>
      <c r="AQ144">
        <v>983.05359999999996</v>
      </c>
      <c r="AR144">
        <v>964.61810000000003</v>
      </c>
      <c r="AS144">
        <v>944.71900000000005</v>
      </c>
      <c r="AT144">
        <v>927.87509999999997</v>
      </c>
      <c r="AU144">
        <v>915.69320000000005</v>
      </c>
      <c r="AV144">
        <v>903.34119999999996</v>
      </c>
      <c r="AW144">
        <v>885.20060000000001</v>
      </c>
      <c r="AX144">
        <v>15.8</v>
      </c>
      <c r="AY144">
        <v>17.600000000000001</v>
      </c>
      <c r="AZ144">
        <v>30.584900000000001</v>
      </c>
      <c r="BA144">
        <v>17.9254</v>
      </c>
      <c r="BB144">
        <v>10.456099999999999</v>
      </c>
      <c r="BC144">
        <v>7.3460000000000001</v>
      </c>
      <c r="BD144">
        <v>5.2847</v>
      </c>
      <c r="BE144">
        <v>3.8224</v>
      </c>
      <c r="BF144">
        <v>2.8740999999999999</v>
      </c>
      <c r="BG144">
        <v>2.4668999999999999</v>
      </c>
      <c r="BH144">
        <v>2.4502000000000002</v>
      </c>
      <c r="BI144">
        <v>84.57</v>
      </c>
      <c r="BJ144">
        <v>129.77000000000001</v>
      </c>
      <c r="BK144">
        <v>147.06</v>
      </c>
      <c r="BL144">
        <v>222.15</v>
      </c>
      <c r="BM144">
        <v>214.92</v>
      </c>
      <c r="BN144">
        <v>321.07</v>
      </c>
      <c r="BO144">
        <v>298.75</v>
      </c>
      <c r="BP144">
        <v>446.99</v>
      </c>
      <c r="BQ144">
        <v>413.36</v>
      </c>
      <c r="BR144">
        <v>624.86</v>
      </c>
      <c r="BS144">
        <v>548.45000000000005</v>
      </c>
      <c r="BT144">
        <v>826.16</v>
      </c>
      <c r="BU144">
        <v>660.3</v>
      </c>
      <c r="BV144">
        <v>974.95</v>
      </c>
      <c r="BW144">
        <v>50.5</v>
      </c>
      <c r="BX144">
        <v>45.3</v>
      </c>
      <c r="BY144">
        <v>40.578499999999998</v>
      </c>
      <c r="BZ144">
        <v>5.2818180000000003</v>
      </c>
      <c r="CA144">
        <v>5.8787000000000003</v>
      </c>
      <c r="CB144">
        <v>5.8787000000000003</v>
      </c>
      <c r="CC144">
        <v>-1.391</v>
      </c>
      <c r="CD144">
        <v>5.8787000000000003</v>
      </c>
      <c r="CE144">
        <v>1104723</v>
      </c>
      <c r="CF144">
        <v>1</v>
      </c>
      <c r="CI144">
        <v>3.7664</v>
      </c>
      <c r="CJ144">
        <v>7.6043000000000003</v>
      </c>
      <c r="CK144">
        <v>8.9907000000000004</v>
      </c>
      <c r="CL144">
        <v>10.6821</v>
      </c>
      <c r="CM144">
        <v>12.403600000000001</v>
      </c>
      <c r="CN144">
        <v>16.381399999999999</v>
      </c>
      <c r="CO144">
        <v>4.4120999999999997</v>
      </c>
      <c r="CP144">
        <v>7.8560999999999996</v>
      </c>
      <c r="CQ144">
        <v>9.5893999999999995</v>
      </c>
      <c r="CR144">
        <v>11.160600000000001</v>
      </c>
      <c r="CS144">
        <v>13.434799999999999</v>
      </c>
      <c r="CT144">
        <v>17.7727</v>
      </c>
      <c r="CU144">
        <v>24.890699999999999</v>
      </c>
      <c r="CV144">
        <v>25.032699999999998</v>
      </c>
      <c r="CW144">
        <v>24.9573</v>
      </c>
      <c r="CX144">
        <v>24.925599999999999</v>
      </c>
      <c r="CY144">
        <v>25.0274</v>
      </c>
      <c r="CZ144">
        <v>24.841100000000001</v>
      </c>
      <c r="DB144">
        <v>16583</v>
      </c>
      <c r="DC144">
        <v>539</v>
      </c>
      <c r="DD144">
        <v>17</v>
      </c>
      <c r="DF144" t="s">
        <v>563</v>
      </c>
      <c r="DG144">
        <v>244</v>
      </c>
      <c r="DH144">
        <v>1208</v>
      </c>
      <c r="DI144">
        <v>6</v>
      </c>
      <c r="DJ144">
        <v>5</v>
      </c>
      <c r="DK144">
        <v>35</v>
      </c>
      <c r="DL144">
        <v>35.666663999999997</v>
      </c>
      <c r="DM144">
        <v>5.2818180000000003</v>
      </c>
      <c r="DN144">
        <v>1852.7357</v>
      </c>
      <c r="DO144">
        <v>1803.9213999999999</v>
      </c>
      <c r="DP144">
        <v>1534.1071999999999</v>
      </c>
      <c r="DQ144">
        <v>1411.0571</v>
      </c>
      <c r="DR144">
        <v>1340.6570999999999</v>
      </c>
      <c r="DS144">
        <v>1334.9070999999999</v>
      </c>
      <c r="DT144">
        <v>1119.4928</v>
      </c>
      <c r="DU144">
        <v>73.4114</v>
      </c>
      <c r="DV144">
        <v>64.381399999999999</v>
      </c>
      <c r="DW144">
        <v>50.456400000000002</v>
      </c>
      <c r="DX144">
        <v>52.196399999999997</v>
      </c>
      <c r="DY144">
        <v>67.826400000000007</v>
      </c>
      <c r="DZ144">
        <v>78.6143</v>
      </c>
      <c r="EA144">
        <v>85.3643</v>
      </c>
      <c r="EB144">
        <v>30.584900000000001</v>
      </c>
      <c r="EC144">
        <v>17.9254</v>
      </c>
      <c r="ED144">
        <v>10.456099999999999</v>
      </c>
      <c r="EE144">
        <v>7.3460000000000001</v>
      </c>
      <c r="EF144">
        <v>5.2847</v>
      </c>
      <c r="EG144">
        <v>3.8224</v>
      </c>
      <c r="EH144">
        <v>2.8740999999999999</v>
      </c>
      <c r="EI144">
        <v>2.4668999999999999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6.7993999999999999E-2</v>
      </c>
      <c r="EY144">
        <v>5.2706999999999997E-2</v>
      </c>
      <c r="EZ144">
        <v>4.1599999999999998E-2</v>
      </c>
      <c r="FA144">
        <v>2.8532999999999999E-2</v>
      </c>
      <c r="FB144">
        <v>3.1827000000000001E-2</v>
      </c>
      <c r="FC144">
        <v>2.4650999999999999E-2</v>
      </c>
      <c r="FD144">
        <v>2.2512000000000001E-2</v>
      </c>
      <c r="FE144">
        <v>-1.7910000000000001E-3</v>
      </c>
      <c r="FF144">
        <v>-5.3080000000000002E-3</v>
      </c>
      <c r="FG144">
        <v>-1.2265E-2</v>
      </c>
      <c r="FH144">
        <v>-7.5339999999999999E-3</v>
      </c>
      <c r="FI144">
        <v>-1.0212000000000001E-2</v>
      </c>
      <c r="FJ144">
        <v>-1.5583E-2</v>
      </c>
      <c r="FK144">
        <v>-7.7559999999999999E-3</v>
      </c>
      <c r="FL144">
        <v>8.1433000000000005E-2</v>
      </c>
      <c r="FM144">
        <v>7.9293000000000002E-2</v>
      </c>
      <c r="FN144">
        <v>7.7315999999999996E-2</v>
      </c>
      <c r="FO144">
        <v>7.4411000000000005E-2</v>
      </c>
      <c r="FP144">
        <v>7.9141000000000003E-2</v>
      </c>
      <c r="FQ144">
        <v>0.10602300000000001</v>
      </c>
      <c r="FR144">
        <v>9.9612999999999993E-2</v>
      </c>
      <c r="FS144">
        <v>-0.25915199999999999</v>
      </c>
      <c r="FT144">
        <v>-0.255911</v>
      </c>
      <c r="FU144">
        <v>-0.253801</v>
      </c>
      <c r="FV144">
        <v>-0.25284000000000001</v>
      </c>
      <c r="FW144">
        <v>-0.25700499999999998</v>
      </c>
      <c r="FX144">
        <v>-0.26710200000000001</v>
      </c>
      <c r="FY144">
        <v>-0.25984600000000002</v>
      </c>
      <c r="FZ144">
        <v>-1.372026</v>
      </c>
      <c r="GA144">
        <v>-1.3472580000000001</v>
      </c>
      <c r="GB144">
        <v>-1.334659</v>
      </c>
      <c r="GC144">
        <v>-1.327178</v>
      </c>
      <c r="GD144">
        <v>-1.3575759999999999</v>
      </c>
      <c r="GE144">
        <v>-1.4366000000000001</v>
      </c>
      <c r="GF144">
        <v>-1.3810750000000001</v>
      </c>
      <c r="GG144">
        <v>-0.40233200000000002</v>
      </c>
      <c r="GH144">
        <v>-0.373025</v>
      </c>
      <c r="GI144">
        <v>-0.35783799999999999</v>
      </c>
      <c r="GJ144">
        <v>-0.35423500000000002</v>
      </c>
      <c r="GK144">
        <v>-0.39507199999999998</v>
      </c>
      <c r="GL144">
        <v>-0.54740800000000001</v>
      </c>
      <c r="GM144">
        <v>-0.48164800000000002</v>
      </c>
      <c r="GN144">
        <v>-0.38161600000000001</v>
      </c>
      <c r="GO144">
        <v>-0.35623199999999999</v>
      </c>
      <c r="GP144">
        <v>-0.33831299999999997</v>
      </c>
      <c r="GQ144">
        <v>-0.331173</v>
      </c>
      <c r="GR144">
        <v>-0.36403099999999999</v>
      </c>
      <c r="GS144">
        <v>-0.440027</v>
      </c>
      <c r="GT144">
        <v>-0.38456800000000002</v>
      </c>
      <c r="GU144">
        <v>0.398173</v>
      </c>
      <c r="GV144">
        <v>0.35713800000000001</v>
      </c>
      <c r="GW144">
        <v>0.28511700000000001</v>
      </c>
      <c r="GX144">
        <v>0.22600000000000001</v>
      </c>
      <c r="GY144">
        <v>0.351964</v>
      </c>
      <c r="GZ144">
        <v>0.27821899999999999</v>
      </c>
      <c r="HA144">
        <v>0.24456</v>
      </c>
      <c r="HB144">
        <v>-35</v>
      </c>
      <c r="HC144">
        <v>-35</v>
      </c>
      <c r="HD144">
        <v>-25</v>
      </c>
      <c r="HE144">
        <v>-25</v>
      </c>
      <c r="HF144">
        <v>-30</v>
      </c>
      <c r="HG144">
        <v>20</v>
      </c>
      <c r="HH144">
        <v>-20</v>
      </c>
      <c r="HI144">
        <v>-1.7074020000000001</v>
      </c>
      <c r="HJ144">
        <v>-1.6882109999999999</v>
      </c>
      <c r="HK144">
        <v>-1.6769780000000001</v>
      </c>
      <c r="HL144">
        <v>-1.6719759999999999</v>
      </c>
      <c r="HM144">
        <v>-1.696388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743.97699999999998</v>
      </c>
      <c r="HX144">
        <v>0</v>
      </c>
      <c r="HZ144">
        <v>743.85799999999995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762.67899999999997</v>
      </c>
      <c r="IJ144">
        <v>0</v>
      </c>
      <c r="IL144">
        <v>762.77200000000005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774.524</v>
      </c>
      <c r="IV144">
        <v>0</v>
      </c>
      <c r="IX144">
        <v>774.67899999999997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780.13800000000003</v>
      </c>
      <c r="JH144">
        <v>0</v>
      </c>
      <c r="JJ144">
        <v>779.98400000000004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751.83</v>
      </c>
      <c r="JT144">
        <v>0</v>
      </c>
      <c r="JV144">
        <v>751.64400000000001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732.72</v>
      </c>
      <c r="KF144">
        <v>0.10199999999999999</v>
      </c>
      <c r="KH144">
        <v>732.952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768.23</v>
      </c>
      <c r="KR144">
        <v>2.5000000000000001E-2</v>
      </c>
      <c r="KT144">
        <v>768.25400000000002</v>
      </c>
      <c r="KU144">
        <v>2.5000000000000001E-2</v>
      </c>
      <c r="KV144">
        <v>150.8738262581</v>
      </c>
      <c r="KW144">
        <v>143.03833957020001</v>
      </c>
      <c r="KX144">
        <v>118.61103227519999</v>
      </c>
      <c r="KY144">
        <v>104.99816986810001</v>
      </c>
      <c r="KZ144">
        <v>106.1009435511</v>
      </c>
      <c r="LA144">
        <v>141.53085546329999</v>
      </c>
      <c r="LB144">
        <v>111.51603628639999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-27.137563199999999</v>
      </c>
      <c r="LI144">
        <v>-6.6000884000000006</v>
      </c>
      <c r="LJ144">
        <v>-90.832237278000008</v>
      </c>
      <c r="LK144">
        <v>-63.858681941999997</v>
      </c>
      <c r="LL144">
        <v>-39.152221765</v>
      </c>
      <c r="LM144">
        <v>-27.869410821999999</v>
      </c>
      <c r="LN144">
        <v>-29.344005240000001</v>
      </c>
      <c r="LO144">
        <v>-13.0270888</v>
      </c>
      <c r="LP144">
        <v>-20.379142700000003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59.759070000000001</v>
      </c>
      <c r="LY144">
        <v>59.087384999999998</v>
      </c>
      <c r="LZ144">
        <v>41.92445</v>
      </c>
      <c r="MA144">
        <v>41.799399999999999</v>
      </c>
      <c r="MB144">
        <v>50.891640000000002</v>
      </c>
      <c r="MC144">
        <v>0</v>
      </c>
      <c r="MD144">
        <v>0</v>
      </c>
      <c r="ME144">
        <v>-29.535755384800002</v>
      </c>
      <c r="MF144">
        <v>-24.015871735000001</v>
      </c>
      <c r="MG144">
        <v>-18.055217263199999</v>
      </c>
      <c r="MH144">
        <v>-18.489791753999999</v>
      </c>
      <c r="MI144">
        <v>-26.796311500800002</v>
      </c>
      <c r="MJ144">
        <v>-43.034096734400002</v>
      </c>
      <c r="MK144">
        <v>-41.115544366400002</v>
      </c>
      <c r="ML144">
        <v>90.264903595299998</v>
      </c>
      <c r="MM144">
        <v>114.25117089319998</v>
      </c>
      <c r="MN144">
        <v>103.32804324699998</v>
      </c>
      <c r="MO144">
        <v>100.43836729210001</v>
      </c>
      <c r="MP144">
        <v>100.85226681030001</v>
      </c>
      <c r="MQ144">
        <v>58.33210672889998</v>
      </c>
      <c r="MR144">
        <v>43.421260819999986</v>
      </c>
    </row>
    <row r="145" spans="1:356" x14ac:dyDescent="0.25">
      <c r="A145">
        <v>193</v>
      </c>
      <c r="B145" t="s">
        <v>528</v>
      </c>
      <c r="C145" s="3">
        <v>42842.77952546296</v>
      </c>
      <c r="D145">
        <v>65.223200000000006</v>
      </c>
      <c r="E145">
        <v>65.9773</v>
      </c>
      <c r="F145">
        <v>13</v>
      </c>
      <c r="G145">
        <v>64</v>
      </c>
      <c r="H145">
        <v>1.1747000000000001</v>
      </c>
      <c r="I145">
        <v>858.93010000000004</v>
      </c>
      <c r="J145">
        <v>20016</v>
      </c>
      <c r="K145">
        <v>31</v>
      </c>
      <c r="L145">
        <v>239517</v>
      </c>
      <c r="M145">
        <v>239707</v>
      </c>
      <c r="N145">
        <v>139121</v>
      </c>
      <c r="O145">
        <v>139139</v>
      </c>
      <c r="P145">
        <v>139337</v>
      </c>
      <c r="Q145">
        <v>139295</v>
      </c>
      <c r="R145">
        <v>221044</v>
      </c>
      <c r="S145">
        <v>221051</v>
      </c>
      <c r="T145">
        <v>220848</v>
      </c>
      <c r="U145">
        <v>220855</v>
      </c>
      <c r="V145">
        <v>215715</v>
      </c>
      <c r="W145">
        <v>215459</v>
      </c>
      <c r="X145">
        <v>215483</v>
      </c>
      <c r="Y145">
        <v>215475</v>
      </c>
      <c r="Z145">
        <v>294041</v>
      </c>
      <c r="AA145">
        <v>294025</v>
      </c>
      <c r="AB145">
        <v>1339.47</v>
      </c>
      <c r="AC145">
        <v>44299.058599999997</v>
      </c>
      <c r="AD145">
        <v>6</v>
      </c>
      <c r="AE145">
        <v>247.36080000000001</v>
      </c>
      <c r="AF145">
        <v>247.36080000000001</v>
      </c>
      <c r="AG145">
        <v>247.36080000000001</v>
      </c>
      <c r="AH145">
        <v>247.36080000000001</v>
      </c>
      <c r="AI145">
        <v>247.36080000000001</v>
      </c>
      <c r="AJ145">
        <v>85.875399999999999</v>
      </c>
      <c r="AK145">
        <v>85.875399999999999</v>
      </c>
      <c r="AL145">
        <v>1188.0859</v>
      </c>
      <c r="AM145">
        <v>1130.6169</v>
      </c>
      <c r="AN145">
        <v>1076.6666</v>
      </c>
      <c r="AO145">
        <v>880.36199999999997</v>
      </c>
      <c r="AP145">
        <v>1062.7394999999999</v>
      </c>
      <c r="AQ145">
        <v>990.35649999999998</v>
      </c>
      <c r="AR145">
        <v>972.35159999999996</v>
      </c>
      <c r="AS145">
        <v>952.59310000000005</v>
      </c>
      <c r="AT145">
        <v>936.41210000000001</v>
      </c>
      <c r="AU145">
        <v>924.6866</v>
      </c>
      <c r="AV145">
        <v>910.92359999999996</v>
      </c>
      <c r="AW145">
        <v>893.11419999999998</v>
      </c>
      <c r="AX145">
        <v>15.8</v>
      </c>
      <c r="AY145">
        <v>19.2</v>
      </c>
      <c r="AZ145">
        <v>30.792200000000001</v>
      </c>
      <c r="BA145">
        <v>18.056699999999999</v>
      </c>
      <c r="BB145">
        <v>10.4239</v>
      </c>
      <c r="BC145">
        <v>7.2750000000000004</v>
      </c>
      <c r="BD145">
        <v>5.1866000000000003</v>
      </c>
      <c r="BE145">
        <v>3.7359</v>
      </c>
      <c r="BF145">
        <v>2.8614999999999999</v>
      </c>
      <c r="BG145">
        <v>2.4647000000000001</v>
      </c>
      <c r="BH145">
        <v>2.448</v>
      </c>
      <c r="BI145">
        <v>84.46</v>
      </c>
      <c r="BJ145">
        <v>130.77000000000001</v>
      </c>
      <c r="BK145">
        <v>147.37</v>
      </c>
      <c r="BL145">
        <v>224.06</v>
      </c>
      <c r="BM145">
        <v>216.57</v>
      </c>
      <c r="BN145">
        <v>324.81</v>
      </c>
      <c r="BO145">
        <v>302.5</v>
      </c>
      <c r="BP145">
        <v>457.16</v>
      </c>
      <c r="BQ145">
        <v>418.79</v>
      </c>
      <c r="BR145">
        <v>641.84</v>
      </c>
      <c r="BS145">
        <v>550.41999999999996</v>
      </c>
      <c r="BT145">
        <v>838.6</v>
      </c>
      <c r="BU145">
        <v>660.13</v>
      </c>
      <c r="BV145">
        <v>977.82</v>
      </c>
      <c r="BW145">
        <v>50.3</v>
      </c>
      <c r="BX145">
        <v>45.5</v>
      </c>
      <c r="BY145">
        <v>41.988500000000002</v>
      </c>
      <c r="BZ145">
        <v>5.3272719999999998</v>
      </c>
      <c r="CA145">
        <v>5.109</v>
      </c>
      <c r="CB145">
        <v>5.109</v>
      </c>
      <c r="CC145">
        <v>0.94750000000000001</v>
      </c>
      <c r="CD145">
        <v>5.109</v>
      </c>
      <c r="CE145">
        <v>1104723</v>
      </c>
      <c r="CF145">
        <v>2</v>
      </c>
      <c r="CI145">
        <v>3.78</v>
      </c>
      <c r="CJ145">
        <v>7.6170999999999998</v>
      </c>
      <c r="CK145">
        <v>9.0143000000000004</v>
      </c>
      <c r="CL145">
        <v>10.742100000000001</v>
      </c>
      <c r="CM145">
        <v>12.712899999999999</v>
      </c>
      <c r="CN145">
        <v>16.525700000000001</v>
      </c>
      <c r="CO145">
        <v>4.1635999999999997</v>
      </c>
      <c r="CP145">
        <v>7.9954999999999998</v>
      </c>
      <c r="CQ145">
        <v>9.6591000000000005</v>
      </c>
      <c r="CR145">
        <v>11.103</v>
      </c>
      <c r="CS145">
        <v>14.086399999999999</v>
      </c>
      <c r="CT145">
        <v>18.093900000000001</v>
      </c>
      <c r="CU145">
        <v>24.907499999999999</v>
      </c>
      <c r="CV145">
        <v>24.906400000000001</v>
      </c>
      <c r="CW145">
        <v>24.921099999999999</v>
      </c>
      <c r="CX145">
        <v>24.828900000000001</v>
      </c>
      <c r="CY145">
        <v>24.9907</v>
      </c>
      <c r="CZ145">
        <v>25.198699999999999</v>
      </c>
      <c r="DB145">
        <v>16583</v>
      </c>
      <c r="DC145">
        <v>539</v>
      </c>
      <c r="DD145">
        <v>18</v>
      </c>
      <c r="DF145" t="s">
        <v>563</v>
      </c>
      <c r="DG145">
        <v>244</v>
      </c>
      <c r="DH145">
        <v>1208</v>
      </c>
      <c r="DI145">
        <v>6</v>
      </c>
      <c r="DJ145">
        <v>5</v>
      </c>
      <c r="DK145">
        <v>35</v>
      </c>
      <c r="DL145">
        <v>33</v>
      </c>
      <c r="DM145">
        <v>5.3272719999999998</v>
      </c>
      <c r="DN145">
        <v>1813.6285</v>
      </c>
      <c r="DO145">
        <v>1792.3071</v>
      </c>
      <c r="DP145">
        <v>1524.4641999999999</v>
      </c>
      <c r="DQ145">
        <v>1429.4357</v>
      </c>
      <c r="DR145">
        <v>1342.1786</v>
      </c>
      <c r="DS145">
        <v>1213.5072</v>
      </c>
      <c r="DT145">
        <v>1141.2643</v>
      </c>
      <c r="DU145">
        <v>73.540000000000006</v>
      </c>
      <c r="DV145">
        <v>63.020699999999998</v>
      </c>
      <c r="DW145">
        <v>52.511400000000002</v>
      </c>
      <c r="DX145">
        <v>55.525700000000001</v>
      </c>
      <c r="DY145">
        <v>70.45</v>
      </c>
      <c r="DZ145">
        <v>81.423599999999993</v>
      </c>
      <c r="EA145">
        <v>82.902100000000004</v>
      </c>
      <c r="EB145">
        <v>30.792200000000001</v>
      </c>
      <c r="EC145">
        <v>18.056699999999999</v>
      </c>
      <c r="ED145">
        <v>10.4239</v>
      </c>
      <c r="EE145">
        <v>7.2750000000000004</v>
      </c>
      <c r="EF145">
        <v>5.1866000000000003</v>
      </c>
      <c r="EG145">
        <v>3.7359</v>
      </c>
      <c r="EH145">
        <v>2.8614999999999999</v>
      </c>
      <c r="EI145">
        <v>2.4647000000000001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6.9017999999999996E-2</v>
      </c>
      <c r="EY145">
        <v>5.3408999999999998E-2</v>
      </c>
      <c r="EZ145">
        <v>4.2047000000000001E-2</v>
      </c>
      <c r="FA145">
        <v>2.8801E-2</v>
      </c>
      <c r="FB145">
        <v>3.2051999999999997E-2</v>
      </c>
      <c r="FC145">
        <v>2.4908E-2</v>
      </c>
      <c r="FD145">
        <v>2.2728000000000002E-2</v>
      </c>
      <c r="FE145">
        <v>-1.7910000000000001E-3</v>
      </c>
      <c r="FF145">
        <v>-5.3090000000000004E-3</v>
      </c>
      <c r="FG145">
        <v>-1.2266000000000001E-2</v>
      </c>
      <c r="FH145">
        <v>-7.5329999999999998E-3</v>
      </c>
      <c r="FI145">
        <v>-1.0213E-2</v>
      </c>
      <c r="FJ145">
        <v>-1.8275E-2</v>
      </c>
      <c r="FK145">
        <v>-8.5909999999999997E-3</v>
      </c>
      <c r="FL145">
        <v>8.1394999999999995E-2</v>
      </c>
      <c r="FM145">
        <v>7.9247999999999999E-2</v>
      </c>
      <c r="FN145">
        <v>7.7273999999999995E-2</v>
      </c>
      <c r="FO145">
        <v>7.4366000000000002E-2</v>
      </c>
      <c r="FP145">
        <v>7.9100000000000004E-2</v>
      </c>
      <c r="FQ145">
        <v>0.106046</v>
      </c>
      <c r="FR145">
        <v>9.9561999999999998E-2</v>
      </c>
      <c r="FS145">
        <v>-0.25975799999999999</v>
      </c>
      <c r="FT145">
        <v>-0.256631</v>
      </c>
      <c r="FU145">
        <v>-0.25448799999999999</v>
      </c>
      <c r="FV145">
        <v>-0.25358599999999998</v>
      </c>
      <c r="FW145">
        <v>-0.257685</v>
      </c>
      <c r="FX145">
        <v>-0.26719500000000002</v>
      </c>
      <c r="FY145">
        <v>-0.26033800000000001</v>
      </c>
      <c r="FZ145">
        <v>-1.3701000000000001</v>
      </c>
      <c r="GA145">
        <v>-1.3466530000000001</v>
      </c>
      <c r="GB145">
        <v>-1.3338650000000001</v>
      </c>
      <c r="GC145">
        <v>-1.3268390000000001</v>
      </c>
      <c r="GD145">
        <v>-1.3566480000000001</v>
      </c>
      <c r="GE145">
        <v>-1.4276500000000001</v>
      </c>
      <c r="GF145">
        <v>-1.3752949999999999</v>
      </c>
      <c r="GG145">
        <v>-0.40399400000000002</v>
      </c>
      <c r="GH145">
        <v>-0.374305</v>
      </c>
      <c r="GI145">
        <v>-0.35913299999999998</v>
      </c>
      <c r="GJ145">
        <v>-0.35536200000000001</v>
      </c>
      <c r="GK145">
        <v>-0.39654699999999998</v>
      </c>
      <c r="GL145">
        <v>-0.55104900000000001</v>
      </c>
      <c r="GM145">
        <v>-0.48350100000000001</v>
      </c>
      <c r="GN145">
        <v>-0.38020999999999999</v>
      </c>
      <c r="GO145">
        <v>-0.35564000000000001</v>
      </c>
      <c r="GP145">
        <v>-0.33756000000000003</v>
      </c>
      <c r="GQ145">
        <v>-0.330868</v>
      </c>
      <c r="GR145">
        <v>-0.363095</v>
      </c>
      <c r="GS145">
        <v>-0.43549300000000002</v>
      </c>
      <c r="GT145">
        <v>-0.38356699999999999</v>
      </c>
      <c r="GU145">
        <v>0.39814100000000002</v>
      </c>
      <c r="GV145">
        <v>0.35550100000000001</v>
      </c>
      <c r="GW145">
        <v>0.28326499999999999</v>
      </c>
      <c r="GX145">
        <v>0.22348100000000001</v>
      </c>
      <c r="GY145">
        <v>0.347721</v>
      </c>
      <c r="GZ145">
        <v>0.27747500000000003</v>
      </c>
      <c r="HA145">
        <v>0.24437400000000001</v>
      </c>
      <c r="HB145">
        <v>-35</v>
      </c>
      <c r="HC145">
        <v>-35</v>
      </c>
      <c r="HD145">
        <v>-25</v>
      </c>
      <c r="HE145">
        <v>-25</v>
      </c>
      <c r="HF145">
        <v>-30</v>
      </c>
      <c r="HG145">
        <v>30</v>
      </c>
      <c r="HH145">
        <v>-30</v>
      </c>
      <c r="HI145">
        <v>-1.707462</v>
      </c>
      <c r="HJ145">
        <v>-1.6882649999999999</v>
      </c>
      <c r="HK145">
        <v>-1.6770320000000001</v>
      </c>
      <c r="HL145">
        <v>-1.6720429999999999</v>
      </c>
      <c r="HM145">
        <v>-1.6963490000000001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743.97699999999998</v>
      </c>
      <c r="HX145">
        <v>0</v>
      </c>
      <c r="HZ145">
        <v>743.85799999999995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762.67899999999997</v>
      </c>
      <c r="IJ145">
        <v>0</v>
      </c>
      <c r="IL145">
        <v>762.77200000000005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774.524</v>
      </c>
      <c r="IV145">
        <v>0</v>
      </c>
      <c r="IX145">
        <v>774.67899999999997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780.13800000000003</v>
      </c>
      <c r="JH145">
        <v>0</v>
      </c>
      <c r="JJ145">
        <v>779.98400000000004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751.83</v>
      </c>
      <c r="JT145">
        <v>0</v>
      </c>
      <c r="JV145">
        <v>751.64400000000001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732.72</v>
      </c>
      <c r="KF145">
        <v>0.10199999999999999</v>
      </c>
      <c r="KH145">
        <v>732.952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768.23</v>
      </c>
      <c r="KR145">
        <v>2.5000000000000001E-2</v>
      </c>
      <c r="KT145">
        <v>768.25400000000002</v>
      </c>
      <c r="KU145">
        <v>2.5000000000000001E-2</v>
      </c>
      <c r="KV145">
        <v>147.62029175749998</v>
      </c>
      <c r="KW145">
        <v>142.03675306080001</v>
      </c>
      <c r="KX145">
        <v>117.80144659079998</v>
      </c>
      <c r="KY145">
        <v>106.3014152662</v>
      </c>
      <c r="KZ145">
        <v>106.16632726</v>
      </c>
      <c r="LA145">
        <v>128.6875845312</v>
      </c>
      <c r="LB145">
        <v>113.6265562366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-27.147012</v>
      </c>
      <c r="LI145">
        <v>-6.6125851999999998</v>
      </c>
      <c r="LJ145">
        <v>-92.107712699999993</v>
      </c>
      <c r="LK145">
        <v>-64.774009300000003</v>
      </c>
      <c r="LL145">
        <v>-39.723833565000007</v>
      </c>
      <c r="LM145">
        <v>-28.219211852000004</v>
      </c>
      <c r="LN145">
        <v>-29.627835672</v>
      </c>
      <c r="LO145">
        <v>-9.46960245</v>
      </c>
      <c r="LP145">
        <v>-19.442545415000001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59.76117</v>
      </c>
      <c r="LY145">
        <v>59.089274999999994</v>
      </c>
      <c r="LZ145">
        <v>41.925800000000002</v>
      </c>
      <c r="MA145">
        <v>41.801074999999997</v>
      </c>
      <c r="MB145">
        <v>50.890470000000001</v>
      </c>
      <c r="MC145">
        <v>0</v>
      </c>
      <c r="MD145">
        <v>0</v>
      </c>
      <c r="ME145">
        <v>-29.709718760000005</v>
      </c>
      <c r="MF145">
        <v>-23.5889631135</v>
      </c>
      <c r="MG145">
        <v>-18.858576616200001</v>
      </c>
      <c r="MH145">
        <v>-19.731723803400001</v>
      </c>
      <c r="MI145">
        <v>-27.936736150000002</v>
      </c>
      <c r="MJ145">
        <v>-44.868393356399999</v>
      </c>
      <c r="MK145">
        <v>-40.083248252100006</v>
      </c>
      <c r="ML145">
        <v>85.564030297499997</v>
      </c>
      <c r="MM145">
        <v>112.76305564730001</v>
      </c>
      <c r="MN145">
        <v>101.14483640959998</v>
      </c>
      <c r="MO145">
        <v>100.15155461079999</v>
      </c>
      <c r="MP145">
        <v>99.492225437999991</v>
      </c>
      <c r="MQ145">
        <v>47.202576724800004</v>
      </c>
      <c r="MR145">
        <v>47.488177369499994</v>
      </c>
    </row>
    <row r="146" spans="1:356" x14ac:dyDescent="0.25">
      <c r="A146">
        <v>193</v>
      </c>
      <c r="B146" t="s">
        <v>529</v>
      </c>
      <c r="C146" s="3">
        <v>42842.780462962961</v>
      </c>
      <c r="D146">
        <v>65.829700000000003</v>
      </c>
      <c r="E146">
        <v>66.424700000000001</v>
      </c>
      <c r="F146">
        <v>16</v>
      </c>
      <c r="G146">
        <v>64</v>
      </c>
      <c r="H146">
        <v>1.1747000000000001</v>
      </c>
      <c r="I146">
        <v>860.52750000000003</v>
      </c>
      <c r="J146">
        <v>20067</v>
      </c>
      <c r="K146">
        <v>31</v>
      </c>
      <c r="L146">
        <v>239517</v>
      </c>
      <c r="M146">
        <v>239707</v>
      </c>
      <c r="N146">
        <v>139121</v>
      </c>
      <c r="O146">
        <v>139139</v>
      </c>
      <c r="P146">
        <v>139337</v>
      </c>
      <c r="Q146">
        <v>139295</v>
      </c>
      <c r="R146">
        <v>221044</v>
      </c>
      <c r="S146">
        <v>221051</v>
      </c>
      <c r="T146">
        <v>220848</v>
      </c>
      <c r="U146">
        <v>220855</v>
      </c>
      <c r="V146">
        <v>215715</v>
      </c>
      <c r="W146">
        <v>215459</v>
      </c>
      <c r="X146">
        <v>215483</v>
      </c>
      <c r="Y146">
        <v>215475</v>
      </c>
      <c r="Z146">
        <v>294041</v>
      </c>
      <c r="AA146">
        <v>294025</v>
      </c>
      <c r="AB146">
        <v>1339.47</v>
      </c>
      <c r="AC146">
        <v>44317.628900000003</v>
      </c>
      <c r="AD146">
        <v>6</v>
      </c>
      <c r="AE146">
        <v>248.30080000000001</v>
      </c>
      <c r="AF146">
        <v>248.30080000000001</v>
      </c>
      <c r="AG146">
        <v>248.30080000000001</v>
      </c>
      <c r="AH146">
        <v>248.30080000000001</v>
      </c>
      <c r="AI146">
        <v>248.30080000000001</v>
      </c>
      <c r="AJ146">
        <v>86.815399999999997</v>
      </c>
      <c r="AK146">
        <v>86.815399999999997</v>
      </c>
      <c r="AL146">
        <v>1181.0546999999999</v>
      </c>
      <c r="AM146">
        <v>1127.4117000000001</v>
      </c>
      <c r="AN146">
        <v>1078</v>
      </c>
      <c r="AO146">
        <v>881.78539999999998</v>
      </c>
      <c r="AP146">
        <v>1063.2581</v>
      </c>
      <c r="AQ146">
        <v>990.71659999999997</v>
      </c>
      <c r="AR146">
        <v>972.78269999999998</v>
      </c>
      <c r="AS146">
        <v>953.41340000000002</v>
      </c>
      <c r="AT146">
        <v>937.39449999999999</v>
      </c>
      <c r="AU146">
        <v>925.62649999999996</v>
      </c>
      <c r="AV146">
        <v>912.97559999999999</v>
      </c>
      <c r="AW146">
        <v>895.6395</v>
      </c>
      <c r="AX146">
        <v>16</v>
      </c>
      <c r="AY146">
        <v>18.2</v>
      </c>
      <c r="AZ146">
        <v>30.722899999999999</v>
      </c>
      <c r="BA146">
        <v>17.8827</v>
      </c>
      <c r="BB146">
        <v>10.4186</v>
      </c>
      <c r="BC146">
        <v>7.2956000000000003</v>
      </c>
      <c r="BD146">
        <v>5.2222999999999997</v>
      </c>
      <c r="BE146">
        <v>3.7993999999999999</v>
      </c>
      <c r="BF146">
        <v>2.8868999999999998</v>
      </c>
      <c r="BG146">
        <v>2.4636999999999998</v>
      </c>
      <c r="BH146">
        <v>2.4487000000000001</v>
      </c>
      <c r="BI146">
        <v>84.57</v>
      </c>
      <c r="BJ146">
        <v>131.84</v>
      </c>
      <c r="BK146">
        <v>147.27000000000001</v>
      </c>
      <c r="BL146">
        <v>224.41</v>
      </c>
      <c r="BM146">
        <v>215.97</v>
      </c>
      <c r="BN146">
        <v>325.19</v>
      </c>
      <c r="BO146">
        <v>301.06</v>
      </c>
      <c r="BP146">
        <v>455.71</v>
      </c>
      <c r="BQ146">
        <v>416.63</v>
      </c>
      <c r="BR146">
        <v>633.91</v>
      </c>
      <c r="BS146">
        <v>551.14</v>
      </c>
      <c r="BT146">
        <v>828.93</v>
      </c>
      <c r="BU146">
        <v>660.26</v>
      </c>
      <c r="BV146">
        <v>978.91</v>
      </c>
      <c r="BW146">
        <v>50.1</v>
      </c>
      <c r="BX146">
        <v>45.4</v>
      </c>
      <c r="BY146">
        <v>40.411499999999997</v>
      </c>
      <c r="BZ146">
        <v>6.2</v>
      </c>
      <c r="CA146">
        <v>6.5823</v>
      </c>
      <c r="CB146">
        <v>6.5823</v>
      </c>
      <c r="CC146">
        <v>-1.6708000000000001</v>
      </c>
      <c r="CD146">
        <v>6.5823</v>
      </c>
      <c r="CE146">
        <v>1104723</v>
      </c>
      <c r="CF146">
        <v>1</v>
      </c>
      <c r="CI146">
        <v>3.6970999999999998</v>
      </c>
      <c r="CJ146">
        <v>7.5250000000000004</v>
      </c>
      <c r="CK146">
        <v>8.98</v>
      </c>
      <c r="CL146">
        <v>10.6821</v>
      </c>
      <c r="CM146">
        <v>12.402100000000001</v>
      </c>
      <c r="CN146">
        <v>16.157900000000001</v>
      </c>
      <c r="CO146">
        <v>4.4181999999999997</v>
      </c>
      <c r="CP146">
        <v>7.9333</v>
      </c>
      <c r="CQ146">
        <v>9.3287999999999993</v>
      </c>
      <c r="CR146">
        <v>11.178800000000001</v>
      </c>
      <c r="CS146">
        <v>14.215199999999999</v>
      </c>
      <c r="CT146">
        <v>17.087900000000001</v>
      </c>
      <c r="CU146">
        <v>25.037199999999999</v>
      </c>
      <c r="CV146">
        <v>24.930900000000001</v>
      </c>
      <c r="CW146">
        <v>24.9057</v>
      </c>
      <c r="CX146">
        <v>24.854800000000001</v>
      </c>
      <c r="CY146">
        <v>25.051600000000001</v>
      </c>
      <c r="CZ146">
        <v>25.343399999999999</v>
      </c>
      <c r="DB146">
        <v>16583</v>
      </c>
      <c r="DC146">
        <v>540</v>
      </c>
      <c r="DD146">
        <v>1</v>
      </c>
      <c r="DF146" t="s">
        <v>563</v>
      </c>
      <c r="DG146">
        <v>244</v>
      </c>
      <c r="DH146">
        <v>1208</v>
      </c>
      <c r="DI146">
        <v>6</v>
      </c>
      <c r="DJ146">
        <v>5</v>
      </c>
      <c r="DK146">
        <v>35</v>
      </c>
      <c r="DL146">
        <v>34.5</v>
      </c>
      <c r="DM146">
        <v>6.2</v>
      </c>
      <c r="DN146">
        <v>1829.4857</v>
      </c>
      <c r="DO146">
        <v>1782.45</v>
      </c>
      <c r="DP146">
        <v>1529.7572</v>
      </c>
      <c r="DQ146">
        <v>1415.4572000000001</v>
      </c>
      <c r="DR146">
        <v>1317.3715</v>
      </c>
      <c r="DS146">
        <v>1274.6786</v>
      </c>
      <c r="DT146">
        <v>1192.2643</v>
      </c>
      <c r="DU146">
        <v>74.027900000000002</v>
      </c>
      <c r="DV146">
        <v>60.395699999999998</v>
      </c>
      <c r="DW146">
        <v>51.403599999999997</v>
      </c>
      <c r="DX146">
        <v>52.939300000000003</v>
      </c>
      <c r="DY146">
        <v>68.025700000000001</v>
      </c>
      <c r="DZ146">
        <v>80.335700000000003</v>
      </c>
      <c r="EA146">
        <v>87.16</v>
      </c>
      <c r="EB146">
        <v>30.722899999999999</v>
      </c>
      <c r="EC146">
        <v>17.8827</v>
      </c>
      <c r="ED146">
        <v>10.4186</v>
      </c>
      <c r="EE146">
        <v>7.2956000000000003</v>
      </c>
      <c r="EF146">
        <v>5.2222999999999997</v>
      </c>
      <c r="EG146">
        <v>3.7993999999999999</v>
      </c>
      <c r="EH146">
        <v>2.8868999999999998</v>
      </c>
      <c r="EI146">
        <v>2.4636999999999998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7.0400000000000004E-2</v>
      </c>
      <c r="EY146">
        <v>5.4493E-2</v>
      </c>
      <c r="EZ146">
        <v>4.2845000000000001E-2</v>
      </c>
      <c r="FA146">
        <v>2.9152000000000001E-2</v>
      </c>
      <c r="FB146">
        <v>3.2370000000000003E-2</v>
      </c>
      <c r="FC146">
        <v>2.5309000000000002E-2</v>
      </c>
      <c r="FD146">
        <v>2.3064000000000001E-2</v>
      </c>
      <c r="FE146">
        <v>-1.7910000000000001E-3</v>
      </c>
      <c r="FF146">
        <v>-5.3090000000000004E-3</v>
      </c>
      <c r="FG146">
        <v>-1.2267E-2</v>
      </c>
      <c r="FH146">
        <v>-7.5329999999999998E-3</v>
      </c>
      <c r="FI146">
        <v>-1.0214000000000001E-2</v>
      </c>
      <c r="FJ146">
        <v>-2.0913000000000001E-2</v>
      </c>
      <c r="FK146">
        <v>-1.0389000000000001E-2</v>
      </c>
      <c r="FL146">
        <v>8.1386E-2</v>
      </c>
      <c r="FM146">
        <v>7.9242999999999994E-2</v>
      </c>
      <c r="FN146">
        <v>7.7268000000000003E-2</v>
      </c>
      <c r="FO146">
        <v>7.4362999999999999E-2</v>
      </c>
      <c r="FP146">
        <v>7.9098000000000002E-2</v>
      </c>
      <c r="FQ146">
        <v>0.106001</v>
      </c>
      <c r="FR146">
        <v>9.9525000000000002E-2</v>
      </c>
      <c r="FS146">
        <v>-0.25988</v>
      </c>
      <c r="FT146">
        <v>-0.25671300000000002</v>
      </c>
      <c r="FU146">
        <v>-0.25458799999999998</v>
      </c>
      <c r="FV146">
        <v>-0.25364100000000001</v>
      </c>
      <c r="FW146">
        <v>-0.25770199999999999</v>
      </c>
      <c r="FX146">
        <v>-0.26722899999999999</v>
      </c>
      <c r="FY146">
        <v>-0.26033299999999998</v>
      </c>
      <c r="FZ146">
        <v>-1.370293</v>
      </c>
      <c r="GA146">
        <v>-1.346554</v>
      </c>
      <c r="GB146">
        <v>-1.3339049999999999</v>
      </c>
      <c r="GC146">
        <v>-1.3265560000000001</v>
      </c>
      <c r="GD146">
        <v>-1.355737</v>
      </c>
      <c r="GE146">
        <v>-1.422415</v>
      </c>
      <c r="GF146">
        <v>-1.3698349999999999</v>
      </c>
      <c r="GG146">
        <v>-0.404055</v>
      </c>
      <c r="GH146">
        <v>-0.37446699999999999</v>
      </c>
      <c r="GI146">
        <v>-0.35924</v>
      </c>
      <c r="GJ146">
        <v>-0.35557800000000001</v>
      </c>
      <c r="GK146">
        <v>-0.396839</v>
      </c>
      <c r="GL146">
        <v>-0.55049800000000004</v>
      </c>
      <c r="GM146">
        <v>-0.48308899999999999</v>
      </c>
      <c r="GN146">
        <v>-0.38041700000000001</v>
      </c>
      <c r="GO146">
        <v>-0.35554200000000002</v>
      </c>
      <c r="GP146">
        <v>-0.33760099999999998</v>
      </c>
      <c r="GQ146">
        <v>-0.33059899999999998</v>
      </c>
      <c r="GR146">
        <v>-0.36265999999999998</v>
      </c>
      <c r="GS146">
        <v>-0.43707600000000002</v>
      </c>
      <c r="GT146">
        <v>-0.38474599999999998</v>
      </c>
      <c r="GU146">
        <v>0.398063</v>
      </c>
      <c r="GV146">
        <v>0.35628300000000002</v>
      </c>
      <c r="GW146">
        <v>0.28378100000000001</v>
      </c>
      <c r="GX146">
        <v>0.22444700000000001</v>
      </c>
      <c r="GY146">
        <v>0.34944500000000001</v>
      </c>
      <c r="GZ146">
        <v>0.27712399999999998</v>
      </c>
      <c r="HA146">
        <v>0.24443300000000001</v>
      </c>
      <c r="HB146">
        <v>-35</v>
      </c>
      <c r="HC146">
        <v>-35</v>
      </c>
      <c r="HD146">
        <v>-25</v>
      </c>
      <c r="HE146">
        <v>-25</v>
      </c>
      <c r="HF146">
        <v>-30</v>
      </c>
      <c r="HG146">
        <v>40</v>
      </c>
      <c r="HH146">
        <v>-40</v>
      </c>
      <c r="HI146">
        <v>-1.7073510000000001</v>
      </c>
      <c r="HJ146">
        <v>-1.688167</v>
      </c>
      <c r="HK146">
        <v>-1.6769320000000001</v>
      </c>
      <c r="HL146">
        <v>-1.671921</v>
      </c>
      <c r="HM146">
        <v>-1.696186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743.97699999999998</v>
      </c>
      <c r="HX146">
        <v>0</v>
      </c>
      <c r="HZ146">
        <v>743.85799999999995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762.67899999999997</v>
      </c>
      <c r="IJ146">
        <v>0</v>
      </c>
      <c r="IL146">
        <v>762.77200000000005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774.524</v>
      </c>
      <c r="IV146">
        <v>0</v>
      </c>
      <c r="IX146">
        <v>774.67899999999997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780.13800000000003</v>
      </c>
      <c r="JH146">
        <v>0</v>
      </c>
      <c r="JJ146">
        <v>779.98400000000004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751.83</v>
      </c>
      <c r="JT146">
        <v>0</v>
      </c>
      <c r="JV146">
        <v>751.64400000000001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732.72</v>
      </c>
      <c r="KF146">
        <v>0.10199999999999999</v>
      </c>
      <c r="KH146">
        <v>732.952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768.23</v>
      </c>
      <c r="KR146">
        <v>2.5000000000000001E-2</v>
      </c>
      <c r="KT146">
        <v>768.25400000000002</v>
      </c>
      <c r="KU146">
        <v>2.5000000000000001E-2</v>
      </c>
      <c r="KV146">
        <v>148.8945231802</v>
      </c>
      <c r="KW146">
        <v>141.24668535000001</v>
      </c>
      <c r="KX146">
        <v>118.20127932960001</v>
      </c>
      <c r="KY146">
        <v>105.2576437636</v>
      </c>
      <c r="KZ146">
        <v>104.20145090699999</v>
      </c>
      <c r="LA146">
        <v>135.11720627859998</v>
      </c>
      <c r="LB146">
        <v>118.66010445750001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-27.150466399999999</v>
      </c>
      <c r="LI146">
        <v>-6.612458199999999</v>
      </c>
      <c r="LJ146">
        <v>-94.014432437000011</v>
      </c>
      <c r="LK146">
        <v>-66.228911936000003</v>
      </c>
      <c r="LL146">
        <v>-40.788147089999995</v>
      </c>
      <c r="LM146">
        <v>-28.678814164000002</v>
      </c>
      <c r="LN146">
        <v>-30.037708972000001</v>
      </c>
      <c r="LO146">
        <v>-6.2529363400000006</v>
      </c>
      <c r="LP146">
        <v>-17.362658624999998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59.757285000000003</v>
      </c>
      <c r="LY146">
        <v>59.085844999999999</v>
      </c>
      <c r="LZ146">
        <v>41.923300000000005</v>
      </c>
      <c r="MA146">
        <v>41.798025000000003</v>
      </c>
      <c r="MB146">
        <v>50.885579999999997</v>
      </c>
      <c r="MC146">
        <v>0</v>
      </c>
      <c r="MD146">
        <v>0</v>
      </c>
      <c r="ME146">
        <v>-29.911343134500001</v>
      </c>
      <c r="MF146">
        <v>-22.6161965919</v>
      </c>
      <c r="MG146">
        <v>-18.466229263999999</v>
      </c>
      <c r="MH146">
        <v>-18.824050415400002</v>
      </c>
      <c r="MI146">
        <v>-26.9952507623</v>
      </c>
      <c r="MJ146">
        <v>-44.224642178600007</v>
      </c>
      <c r="MK146">
        <v>-42.106037239999999</v>
      </c>
      <c r="ML146">
        <v>84.726032608699981</v>
      </c>
      <c r="MM146">
        <v>111.4874218221</v>
      </c>
      <c r="MN146">
        <v>100.87020297560002</v>
      </c>
      <c r="MO146">
        <v>99.552804184199999</v>
      </c>
      <c r="MP146">
        <v>98.054071172699992</v>
      </c>
      <c r="MQ146">
        <v>57.489161359999969</v>
      </c>
      <c r="MR146">
        <v>52.578950392500026</v>
      </c>
    </row>
    <row r="147" spans="1:356" x14ac:dyDescent="0.25">
      <c r="A147">
        <v>193</v>
      </c>
      <c r="B147" t="s">
        <v>530</v>
      </c>
      <c r="C147" s="3">
        <v>42842.781539351854</v>
      </c>
      <c r="D147">
        <v>65.876199999999997</v>
      </c>
      <c r="E147">
        <v>66.515299999999996</v>
      </c>
      <c r="F147">
        <v>29</v>
      </c>
      <c r="G147">
        <v>59</v>
      </c>
      <c r="H147">
        <v>1.1483000000000001</v>
      </c>
      <c r="I147">
        <v>774.6327</v>
      </c>
      <c r="J147">
        <v>18191</v>
      </c>
      <c r="K147">
        <v>31</v>
      </c>
      <c r="L147">
        <v>239517</v>
      </c>
      <c r="M147">
        <v>239707</v>
      </c>
      <c r="N147">
        <v>139121</v>
      </c>
      <c r="O147">
        <v>139139</v>
      </c>
      <c r="P147">
        <v>139337</v>
      </c>
      <c r="Q147">
        <v>139295</v>
      </c>
      <c r="R147">
        <v>221044</v>
      </c>
      <c r="S147">
        <v>221051</v>
      </c>
      <c r="T147">
        <v>220848</v>
      </c>
      <c r="U147">
        <v>220855</v>
      </c>
      <c r="V147">
        <v>215715</v>
      </c>
      <c r="W147">
        <v>215459</v>
      </c>
      <c r="X147">
        <v>215483</v>
      </c>
      <c r="Y147">
        <v>215475</v>
      </c>
      <c r="Z147">
        <v>294041</v>
      </c>
      <c r="AA147">
        <v>294025</v>
      </c>
      <c r="AB147">
        <v>1339.47</v>
      </c>
      <c r="AC147">
        <v>44335.621099999997</v>
      </c>
      <c r="AD147">
        <v>6</v>
      </c>
      <c r="AE147">
        <v>249.09110000000001</v>
      </c>
      <c r="AF147">
        <v>249.09110000000001</v>
      </c>
      <c r="AG147">
        <v>249.09110000000001</v>
      </c>
      <c r="AH147">
        <v>249.09110000000001</v>
      </c>
      <c r="AI147">
        <v>249.09110000000001</v>
      </c>
      <c r="AJ147">
        <v>87.605699999999999</v>
      </c>
      <c r="AK147">
        <v>87.605699999999999</v>
      </c>
      <c r="AL147">
        <v>1216.2109</v>
      </c>
      <c r="AM147">
        <v>1154.3561</v>
      </c>
      <c r="AN147">
        <v>1102.1666</v>
      </c>
      <c r="AO147">
        <v>882.15719999999999</v>
      </c>
      <c r="AP147">
        <v>1070.0471</v>
      </c>
      <c r="AQ147">
        <v>998.00220000000002</v>
      </c>
      <c r="AR147">
        <v>978.66700000000003</v>
      </c>
      <c r="AS147">
        <v>958.20939999999996</v>
      </c>
      <c r="AT147">
        <v>940.99980000000005</v>
      </c>
      <c r="AU147">
        <v>927.81370000000004</v>
      </c>
      <c r="AV147">
        <v>914.13419999999996</v>
      </c>
      <c r="AW147">
        <v>895.28070000000002</v>
      </c>
      <c r="AX147">
        <v>16</v>
      </c>
      <c r="AY147">
        <v>29</v>
      </c>
      <c r="AZ147">
        <v>30.552499999999998</v>
      </c>
      <c r="BA147">
        <v>17.9848</v>
      </c>
      <c r="BB147">
        <v>10.6593</v>
      </c>
      <c r="BC147">
        <v>7.5140000000000002</v>
      </c>
      <c r="BD147">
        <v>5.4215999999999998</v>
      </c>
      <c r="BE147">
        <v>3.9645999999999999</v>
      </c>
      <c r="BF147">
        <v>3.0118999999999998</v>
      </c>
      <c r="BG147">
        <v>2.5701999999999998</v>
      </c>
      <c r="BH147">
        <v>2.5495999999999999</v>
      </c>
      <c r="BI147">
        <v>87.97</v>
      </c>
      <c r="BJ147">
        <v>129.69999999999999</v>
      </c>
      <c r="BK147">
        <v>151.04</v>
      </c>
      <c r="BL147">
        <v>218.23</v>
      </c>
      <c r="BM147">
        <v>219.78</v>
      </c>
      <c r="BN147">
        <v>314.49</v>
      </c>
      <c r="BO147">
        <v>304.72000000000003</v>
      </c>
      <c r="BP147">
        <v>436.54</v>
      </c>
      <c r="BQ147">
        <v>419.15</v>
      </c>
      <c r="BR147">
        <v>601.21</v>
      </c>
      <c r="BS147">
        <v>551.55999999999995</v>
      </c>
      <c r="BT147">
        <v>788.05</v>
      </c>
      <c r="BU147">
        <v>660.03</v>
      </c>
      <c r="BV147">
        <v>934.93</v>
      </c>
      <c r="BW147">
        <v>49</v>
      </c>
      <c r="BX147">
        <v>45.3</v>
      </c>
      <c r="BY147">
        <v>37.754199999999997</v>
      </c>
      <c r="BZ147">
        <v>3.5636369999999999</v>
      </c>
      <c r="CA147">
        <v>3.3472</v>
      </c>
      <c r="CB147">
        <v>3.3472</v>
      </c>
      <c r="CC147">
        <v>-0.57179999999999997</v>
      </c>
      <c r="CD147">
        <v>3.3472</v>
      </c>
      <c r="CE147">
        <v>6112253</v>
      </c>
      <c r="CF147">
        <v>2</v>
      </c>
      <c r="CI147">
        <v>3.5278999999999998</v>
      </c>
      <c r="CJ147">
        <v>7.2007000000000003</v>
      </c>
      <c r="CK147">
        <v>8.5721000000000007</v>
      </c>
      <c r="CL147">
        <v>10.1357</v>
      </c>
      <c r="CM147">
        <v>12.03</v>
      </c>
      <c r="CN147">
        <v>15.8186</v>
      </c>
      <c r="CO147">
        <v>3.9016000000000002</v>
      </c>
      <c r="CP147">
        <v>7.8365</v>
      </c>
      <c r="CQ147">
        <v>9.2111000000000001</v>
      </c>
      <c r="CR147">
        <v>10.834899999999999</v>
      </c>
      <c r="CS147">
        <v>12.952400000000001</v>
      </c>
      <c r="CT147">
        <v>17.022200000000002</v>
      </c>
      <c r="CU147">
        <v>25.072800000000001</v>
      </c>
      <c r="CV147">
        <v>24.965900000000001</v>
      </c>
      <c r="CW147">
        <v>24.9636</v>
      </c>
      <c r="CX147">
        <v>25.082899999999999</v>
      </c>
      <c r="CY147">
        <v>25.0059</v>
      </c>
      <c r="CZ147">
        <v>24.8949</v>
      </c>
      <c r="DB147">
        <v>16583</v>
      </c>
      <c r="DC147">
        <v>540</v>
      </c>
      <c r="DD147">
        <v>2</v>
      </c>
      <c r="DF147" t="s">
        <v>567</v>
      </c>
      <c r="DG147">
        <v>254</v>
      </c>
      <c r="DH147">
        <v>1169</v>
      </c>
      <c r="DI147">
        <v>6</v>
      </c>
      <c r="DJ147">
        <v>5</v>
      </c>
      <c r="DK147">
        <v>35</v>
      </c>
      <c r="DL147">
        <v>21.333331999999999</v>
      </c>
      <c r="DM147">
        <v>3.5636369999999999</v>
      </c>
      <c r="DN147">
        <v>1684.2428</v>
      </c>
      <c r="DO147">
        <v>1637.9784999999999</v>
      </c>
      <c r="DP147">
        <v>1405.6357</v>
      </c>
      <c r="DQ147">
        <v>1311.2213999999999</v>
      </c>
      <c r="DR147">
        <v>1210.0143</v>
      </c>
      <c r="DS147">
        <v>1194.7643</v>
      </c>
      <c r="DT147">
        <v>955.53570000000002</v>
      </c>
      <c r="DU147">
        <v>56.612900000000003</v>
      </c>
      <c r="DV147">
        <v>53.973599999999998</v>
      </c>
      <c r="DW147">
        <v>53.984299999999998</v>
      </c>
      <c r="DX147">
        <v>53.379300000000001</v>
      </c>
      <c r="DY147">
        <v>59.526400000000002</v>
      </c>
      <c r="DZ147">
        <v>78.982100000000003</v>
      </c>
      <c r="EA147">
        <v>80.7136</v>
      </c>
      <c r="EB147">
        <v>30.552499999999998</v>
      </c>
      <c r="EC147">
        <v>17.9848</v>
      </c>
      <c r="ED147">
        <v>10.6593</v>
      </c>
      <c r="EE147">
        <v>7.5140000000000002</v>
      </c>
      <c r="EF147">
        <v>5.4215999999999998</v>
      </c>
      <c r="EG147">
        <v>3.9645999999999999</v>
      </c>
      <c r="EH147">
        <v>3.0118999999999998</v>
      </c>
      <c r="EI147">
        <v>2.5701999999999998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6.0086000000000001E-2</v>
      </c>
      <c r="EY147">
        <v>4.5768999999999997E-2</v>
      </c>
      <c r="EZ147">
        <v>3.5411999999999999E-2</v>
      </c>
      <c r="FA147">
        <v>2.3521E-2</v>
      </c>
      <c r="FB147">
        <v>2.6342999999999998E-2</v>
      </c>
      <c r="FC147">
        <v>2.0847999999999998E-2</v>
      </c>
      <c r="FD147">
        <v>1.9002999999999999E-2</v>
      </c>
      <c r="FE147">
        <v>-1.487E-3</v>
      </c>
      <c r="FF147">
        <v>-4.3169999999999997E-3</v>
      </c>
      <c r="FG147">
        <v>-8.8990000000000007E-3</v>
      </c>
      <c r="FH147">
        <v>-5.5059999999999996E-3</v>
      </c>
      <c r="FI147">
        <v>-9.2860000000000009E-3</v>
      </c>
      <c r="FJ147">
        <v>-1.3363E-2</v>
      </c>
      <c r="FK147">
        <v>-6.594E-3</v>
      </c>
      <c r="FL147">
        <v>8.2357E-2</v>
      </c>
      <c r="FM147">
        <v>8.0195000000000002E-2</v>
      </c>
      <c r="FN147">
        <v>7.8196000000000002E-2</v>
      </c>
      <c r="FO147">
        <v>7.5253E-2</v>
      </c>
      <c r="FP147">
        <v>8.0043000000000003E-2</v>
      </c>
      <c r="FQ147">
        <v>0.107363</v>
      </c>
      <c r="FR147">
        <v>0.100896</v>
      </c>
      <c r="FS147">
        <v>-0.24272099999999999</v>
      </c>
      <c r="FT147">
        <v>-0.23966799999999999</v>
      </c>
      <c r="FU147">
        <v>-0.23763500000000001</v>
      </c>
      <c r="FV147">
        <v>-0.23680699999999999</v>
      </c>
      <c r="FW147">
        <v>-0.24082899999999999</v>
      </c>
      <c r="FX147">
        <v>-0.25009999999999999</v>
      </c>
      <c r="FY147">
        <v>-0.243171</v>
      </c>
      <c r="FZ147">
        <v>-1.3751640000000001</v>
      </c>
      <c r="GA147">
        <v>-1.350203</v>
      </c>
      <c r="GB147">
        <v>-1.3362149999999999</v>
      </c>
      <c r="GC147">
        <v>-1.329539</v>
      </c>
      <c r="GD147">
        <v>-1.364296</v>
      </c>
      <c r="GE147">
        <v>-1.4397549999999999</v>
      </c>
      <c r="GF147">
        <v>-1.382879</v>
      </c>
      <c r="GG147">
        <v>-0.37477199999999999</v>
      </c>
      <c r="GH147">
        <v>-0.34751599999999999</v>
      </c>
      <c r="GI147">
        <v>-0.333366</v>
      </c>
      <c r="GJ147">
        <v>-0.32986799999999999</v>
      </c>
      <c r="GK147">
        <v>-0.36810399999999999</v>
      </c>
      <c r="GL147">
        <v>-0.50999799999999995</v>
      </c>
      <c r="GM147">
        <v>-0.44938600000000001</v>
      </c>
      <c r="GN147">
        <v>-0.38925500000000002</v>
      </c>
      <c r="GO147">
        <v>-0.36321799999999999</v>
      </c>
      <c r="GP147">
        <v>-0.34490799999999999</v>
      </c>
      <c r="GQ147">
        <v>-0.33805499999999999</v>
      </c>
      <c r="GR147">
        <v>-0.37096000000000001</v>
      </c>
      <c r="GS147">
        <v>-0.44794899999999999</v>
      </c>
      <c r="GT147">
        <v>-0.39040200000000003</v>
      </c>
      <c r="GU147">
        <v>0.40153899999999998</v>
      </c>
      <c r="GV147">
        <v>0.36989100000000003</v>
      </c>
      <c r="GW147">
        <v>0.29705300000000001</v>
      </c>
      <c r="GX147">
        <v>0.23686499999999999</v>
      </c>
      <c r="GY147">
        <v>0.37189</v>
      </c>
      <c r="GZ147">
        <v>0.29714499999999999</v>
      </c>
      <c r="HA147">
        <v>0.26268399999999997</v>
      </c>
      <c r="HB147">
        <v>-40</v>
      </c>
      <c r="HC147">
        <v>-40</v>
      </c>
      <c r="HD147">
        <v>-35</v>
      </c>
      <c r="HE147">
        <v>-35</v>
      </c>
      <c r="HF147">
        <v>-30</v>
      </c>
      <c r="HG147">
        <v>30</v>
      </c>
      <c r="HH147">
        <v>-30</v>
      </c>
      <c r="HI147">
        <v>-1.582184</v>
      </c>
      <c r="HJ147">
        <v>-1.5644420000000001</v>
      </c>
      <c r="HK147">
        <v>-1.5533079999999999</v>
      </c>
      <c r="HL147">
        <v>-1.5482910000000001</v>
      </c>
      <c r="HM147">
        <v>-1.571709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743.97699999999998</v>
      </c>
      <c r="HX147">
        <v>0</v>
      </c>
      <c r="HZ147">
        <v>743.85799999999995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762.67899999999997</v>
      </c>
      <c r="IJ147">
        <v>0</v>
      </c>
      <c r="IL147">
        <v>762.77200000000005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774.524</v>
      </c>
      <c r="IV147">
        <v>0</v>
      </c>
      <c r="IX147">
        <v>774.67899999999997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780.13800000000003</v>
      </c>
      <c r="JH147">
        <v>0</v>
      </c>
      <c r="JJ147">
        <v>779.98400000000004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751.83</v>
      </c>
      <c r="JT147">
        <v>0</v>
      </c>
      <c r="JV147">
        <v>751.64400000000001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732.72</v>
      </c>
      <c r="KF147">
        <v>0.10199999999999999</v>
      </c>
      <c r="KH147">
        <v>732.952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768.23</v>
      </c>
      <c r="KR147">
        <v>2.5000000000000001E-2</v>
      </c>
      <c r="KT147">
        <v>768.25400000000002</v>
      </c>
      <c r="KU147">
        <v>2.5000000000000001E-2</v>
      </c>
      <c r="KV147">
        <v>138.70918427960001</v>
      </c>
      <c r="KW147">
        <v>131.35768580749999</v>
      </c>
      <c r="KX147">
        <v>109.9150891972</v>
      </c>
      <c r="KY147">
        <v>98.673344014199998</v>
      </c>
      <c r="KZ147">
        <v>96.853174614900013</v>
      </c>
      <c r="LA147">
        <v>128.27347954090001</v>
      </c>
      <c r="LB147">
        <v>96.409729987199995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-25.410159999999998</v>
      </c>
      <c r="LI147">
        <v>-6.1765433999999999</v>
      </c>
      <c r="LJ147">
        <v>-80.583235235999993</v>
      </c>
      <c r="LK147">
        <v>-55.968614756000001</v>
      </c>
      <c r="LL147">
        <v>-35.427068294999998</v>
      </c>
      <c r="LM147">
        <v>-23.951645085000003</v>
      </c>
      <c r="LN147">
        <v>-23.270796871999991</v>
      </c>
      <c r="LO147">
        <v>-10.776566174999997</v>
      </c>
      <c r="LP147">
        <v>-17.160145511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63.28736</v>
      </c>
      <c r="LY147">
        <v>62.577680000000001</v>
      </c>
      <c r="LZ147">
        <v>54.365779999999994</v>
      </c>
      <c r="MA147">
        <v>54.190185</v>
      </c>
      <c r="MB147">
        <v>47.151270000000004</v>
      </c>
      <c r="MC147">
        <v>0</v>
      </c>
      <c r="MD147">
        <v>0</v>
      </c>
      <c r="ME147">
        <v>-21.216929758799999</v>
      </c>
      <c r="MF147">
        <v>-18.7566895776</v>
      </c>
      <c r="MG147">
        <v>-17.996530153799998</v>
      </c>
      <c r="MH147">
        <v>-17.608122932400001</v>
      </c>
      <c r="MI147">
        <v>-21.911905945600001</v>
      </c>
      <c r="MJ147">
        <v>-40.280713035799998</v>
      </c>
      <c r="MK147">
        <v>-36.271561849599998</v>
      </c>
      <c r="ML147">
        <v>100.1963792848</v>
      </c>
      <c r="MM147">
        <v>119.21006147390001</v>
      </c>
      <c r="MN147">
        <v>110.8572707484</v>
      </c>
      <c r="MO147">
        <v>111.30376099679998</v>
      </c>
      <c r="MP147">
        <v>98.821741797300021</v>
      </c>
      <c r="MQ147">
        <v>51.806040330100025</v>
      </c>
      <c r="MR147">
        <v>36.801479226600001</v>
      </c>
    </row>
    <row r="148" spans="1:356" x14ac:dyDescent="0.25">
      <c r="A148">
        <v>193</v>
      </c>
      <c r="B148" t="s">
        <v>531</v>
      </c>
      <c r="C148" s="3">
        <v>42842.782407407409</v>
      </c>
      <c r="D148">
        <v>66.038499999999999</v>
      </c>
      <c r="E148">
        <v>66.603000000000009</v>
      </c>
      <c r="F148">
        <v>15</v>
      </c>
      <c r="G148">
        <v>57</v>
      </c>
      <c r="H148">
        <v>1.1747000000000001</v>
      </c>
      <c r="I148">
        <v>679.53560000000004</v>
      </c>
      <c r="J148">
        <v>17808</v>
      </c>
      <c r="K148">
        <v>31</v>
      </c>
      <c r="L148">
        <v>239517</v>
      </c>
      <c r="M148">
        <v>239707</v>
      </c>
      <c r="N148">
        <v>139121</v>
      </c>
      <c r="O148">
        <v>139139</v>
      </c>
      <c r="P148">
        <v>139337</v>
      </c>
      <c r="Q148">
        <v>139295</v>
      </c>
      <c r="R148">
        <v>221044</v>
      </c>
      <c r="S148">
        <v>221051</v>
      </c>
      <c r="T148">
        <v>220848</v>
      </c>
      <c r="U148">
        <v>220855</v>
      </c>
      <c r="V148">
        <v>215715</v>
      </c>
      <c r="W148">
        <v>215459</v>
      </c>
      <c r="X148">
        <v>215483</v>
      </c>
      <c r="Y148">
        <v>215475</v>
      </c>
      <c r="Z148">
        <v>294041</v>
      </c>
      <c r="AA148">
        <v>294025</v>
      </c>
      <c r="AB148">
        <v>1339.47</v>
      </c>
      <c r="AC148">
        <v>44353.761700000003</v>
      </c>
      <c r="AD148">
        <v>6</v>
      </c>
      <c r="AE148">
        <v>249.73929999999999</v>
      </c>
      <c r="AF148">
        <v>249.73929999999999</v>
      </c>
      <c r="AG148">
        <v>249.73929999999999</v>
      </c>
      <c r="AH148">
        <v>249.73929999999999</v>
      </c>
      <c r="AI148">
        <v>249.73929999999999</v>
      </c>
      <c r="AJ148">
        <v>88.253900000000002</v>
      </c>
      <c r="AK148">
        <v>88.253900000000002</v>
      </c>
      <c r="AL148">
        <v>1198.6328000000001</v>
      </c>
      <c r="AM148">
        <v>1134.3214</v>
      </c>
      <c r="AN148">
        <v>1077</v>
      </c>
      <c r="AO148">
        <v>894.98469999999998</v>
      </c>
      <c r="AP148">
        <v>1065.2357</v>
      </c>
      <c r="AQ148">
        <v>998.06209999999999</v>
      </c>
      <c r="AR148">
        <v>978.99990000000003</v>
      </c>
      <c r="AS148">
        <v>960.73689999999999</v>
      </c>
      <c r="AT148">
        <v>941.72270000000003</v>
      </c>
      <c r="AU148">
        <v>930.41399999999999</v>
      </c>
      <c r="AV148">
        <v>918.4348</v>
      </c>
      <c r="AW148">
        <v>902.84299999999996</v>
      </c>
      <c r="AX148">
        <v>16</v>
      </c>
      <c r="AY148">
        <v>21.2</v>
      </c>
      <c r="AZ148">
        <v>32.387300000000003</v>
      </c>
      <c r="BA148">
        <v>19.939299999999999</v>
      </c>
      <c r="BB148">
        <v>12.4771</v>
      </c>
      <c r="BC148">
        <v>8.9086999999999996</v>
      </c>
      <c r="BD148">
        <v>6.5701999999999998</v>
      </c>
      <c r="BE148">
        <v>4.7706999999999997</v>
      </c>
      <c r="BF148">
        <v>3.6221999999999999</v>
      </c>
      <c r="BG148">
        <v>3.0821000000000001</v>
      </c>
      <c r="BH148">
        <v>3.0648</v>
      </c>
      <c r="BI148">
        <v>84.97</v>
      </c>
      <c r="BJ148">
        <v>132.82</v>
      </c>
      <c r="BK148">
        <v>137.91999999999999</v>
      </c>
      <c r="BL148">
        <v>212.25</v>
      </c>
      <c r="BM148">
        <v>197.54</v>
      </c>
      <c r="BN148">
        <v>301.97000000000003</v>
      </c>
      <c r="BO148">
        <v>270.7</v>
      </c>
      <c r="BP148">
        <v>412.59</v>
      </c>
      <c r="BQ148">
        <v>368.38</v>
      </c>
      <c r="BR148">
        <v>574.66</v>
      </c>
      <c r="BS148">
        <v>483.24</v>
      </c>
      <c r="BT148">
        <v>753.76</v>
      </c>
      <c r="BU148">
        <v>585.29</v>
      </c>
      <c r="BV148">
        <v>886.81</v>
      </c>
      <c r="BW148">
        <v>48.5</v>
      </c>
      <c r="BX148">
        <v>45.3</v>
      </c>
      <c r="BY148">
        <v>34.078200000000002</v>
      </c>
      <c r="BZ148">
        <v>6.22</v>
      </c>
      <c r="CA148">
        <v>6.6623000000000001</v>
      </c>
      <c r="CB148">
        <v>6.6623000000000001</v>
      </c>
      <c r="CC148">
        <v>-0.995</v>
      </c>
      <c r="CD148">
        <v>6.6623000000000001</v>
      </c>
      <c r="CE148">
        <v>6211781</v>
      </c>
      <c r="CF148">
        <v>1</v>
      </c>
      <c r="CI148">
        <v>3.8178999999999998</v>
      </c>
      <c r="CJ148">
        <v>7.2542999999999997</v>
      </c>
      <c r="CK148">
        <v>8.7806999999999995</v>
      </c>
      <c r="CL148">
        <v>10.6029</v>
      </c>
      <c r="CM148">
        <v>12.3421</v>
      </c>
      <c r="CN148">
        <v>15.8757</v>
      </c>
      <c r="CO148">
        <v>4.3258000000000001</v>
      </c>
      <c r="CP148">
        <v>7.7468000000000004</v>
      </c>
      <c r="CQ148">
        <v>9.4225999999999992</v>
      </c>
      <c r="CR148">
        <v>10.8581</v>
      </c>
      <c r="CS148">
        <v>13.4306</v>
      </c>
      <c r="CT148">
        <v>17.022600000000001</v>
      </c>
      <c r="CU148">
        <v>24.887499999999999</v>
      </c>
      <c r="CV148">
        <v>24.9679</v>
      </c>
      <c r="CW148">
        <v>24.9876</v>
      </c>
      <c r="CX148">
        <v>24.959900000000001</v>
      </c>
      <c r="CY148">
        <v>25.054500000000001</v>
      </c>
      <c r="CZ148">
        <v>24.929400000000001</v>
      </c>
      <c r="DB148">
        <v>16583</v>
      </c>
      <c r="DC148">
        <v>540</v>
      </c>
      <c r="DD148">
        <v>3</v>
      </c>
      <c r="DF148" t="s">
        <v>563</v>
      </c>
      <c r="DG148">
        <v>305</v>
      </c>
      <c r="DH148">
        <v>1085</v>
      </c>
      <c r="DI148">
        <v>7</v>
      </c>
      <c r="DJ148">
        <v>5</v>
      </c>
      <c r="DK148">
        <v>35</v>
      </c>
      <c r="DL148">
        <v>41.833336000000003</v>
      </c>
      <c r="DM148">
        <v>6.22</v>
      </c>
      <c r="DN148">
        <v>1506.0929000000001</v>
      </c>
      <c r="DO148">
        <v>1450.6642999999999</v>
      </c>
      <c r="DP148">
        <v>1312.5215000000001</v>
      </c>
      <c r="DQ148">
        <v>1175.5</v>
      </c>
      <c r="DR148">
        <v>1157.0215000000001</v>
      </c>
      <c r="DS148">
        <v>1079.6285</v>
      </c>
      <c r="DT148">
        <v>1002.7071999999999</v>
      </c>
      <c r="DU148">
        <v>62.3964</v>
      </c>
      <c r="DV148">
        <v>57.4621</v>
      </c>
      <c r="DW148">
        <v>52.7714</v>
      </c>
      <c r="DX148">
        <v>52.6036</v>
      </c>
      <c r="DY148">
        <v>49.351399999999998</v>
      </c>
      <c r="DZ148">
        <v>71.462100000000007</v>
      </c>
      <c r="EA148">
        <v>77.422899999999998</v>
      </c>
      <c r="EB148">
        <v>32.387300000000003</v>
      </c>
      <c r="EC148">
        <v>19.939299999999999</v>
      </c>
      <c r="ED148">
        <v>12.4771</v>
      </c>
      <c r="EE148">
        <v>8.9086999999999996</v>
      </c>
      <c r="EF148">
        <v>6.5701999999999998</v>
      </c>
      <c r="EG148">
        <v>4.7706999999999997</v>
      </c>
      <c r="EH148">
        <v>3.6221999999999999</v>
      </c>
      <c r="EI148">
        <v>3.0821000000000001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4.367E-2</v>
      </c>
      <c r="EY148">
        <v>3.2101999999999999E-2</v>
      </c>
      <c r="EZ148">
        <v>2.3869999999999999E-2</v>
      </c>
      <c r="FA148">
        <v>1.5316E-2</v>
      </c>
      <c r="FB148">
        <v>1.7451999999999999E-2</v>
      </c>
      <c r="FC148">
        <v>1.4298999999999999E-2</v>
      </c>
      <c r="FD148">
        <v>1.2942E-2</v>
      </c>
      <c r="FE148">
        <v>-3.39E-4</v>
      </c>
      <c r="FF148">
        <v>-9.1200000000000005E-4</v>
      </c>
      <c r="FG148">
        <v>-2.019E-3</v>
      </c>
      <c r="FH148">
        <v>-1.0790000000000001E-3</v>
      </c>
      <c r="FI148">
        <v>-1.407E-3</v>
      </c>
      <c r="FJ148">
        <v>-5.1260000000000003E-3</v>
      </c>
      <c r="FK148">
        <v>-2.0430000000000001E-3</v>
      </c>
      <c r="FL148">
        <v>8.3444000000000004E-2</v>
      </c>
      <c r="FM148">
        <v>8.1253000000000006E-2</v>
      </c>
      <c r="FN148">
        <v>7.9214999999999994E-2</v>
      </c>
      <c r="FO148">
        <v>7.6245999999999994E-2</v>
      </c>
      <c r="FP148">
        <v>8.1083000000000002E-2</v>
      </c>
      <c r="FQ148">
        <v>0.109003</v>
      </c>
      <c r="FR148">
        <v>0.10233</v>
      </c>
      <c r="FS148">
        <v>-0.21021200000000001</v>
      </c>
      <c r="FT148">
        <v>-0.207593</v>
      </c>
      <c r="FU148">
        <v>-0.205848</v>
      </c>
      <c r="FV148">
        <v>-0.20496300000000001</v>
      </c>
      <c r="FW148">
        <v>-0.20874899999999999</v>
      </c>
      <c r="FX148">
        <v>-0.216997</v>
      </c>
      <c r="FY148">
        <v>-0.21147199999999999</v>
      </c>
      <c r="FZ148">
        <v>-1.3839729999999999</v>
      </c>
      <c r="GA148">
        <v>-1.3595950000000001</v>
      </c>
      <c r="GB148">
        <v>-1.343604</v>
      </c>
      <c r="GC148">
        <v>-1.334319</v>
      </c>
      <c r="GD148">
        <v>-1.3749199999999999</v>
      </c>
      <c r="GE148">
        <v>-1.4594590000000001</v>
      </c>
      <c r="GF148">
        <v>-1.4064760000000001</v>
      </c>
      <c r="GG148">
        <v>-0.31964500000000001</v>
      </c>
      <c r="GH148">
        <v>-0.296404</v>
      </c>
      <c r="GI148">
        <v>-0.284028</v>
      </c>
      <c r="GJ148">
        <v>-0.281337</v>
      </c>
      <c r="GK148">
        <v>-0.31351099999999998</v>
      </c>
      <c r="GL148">
        <v>-0.43430200000000002</v>
      </c>
      <c r="GM148">
        <v>-0.38097900000000001</v>
      </c>
      <c r="GN148">
        <v>-0.401835</v>
      </c>
      <c r="GO148">
        <v>-0.37492500000000001</v>
      </c>
      <c r="GP148">
        <v>-0.35716399999999998</v>
      </c>
      <c r="GQ148">
        <v>-0.348968</v>
      </c>
      <c r="GR148">
        <v>-0.384546</v>
      </c>
      <c r="GS148">
        <v>-0.463003</v>
      </c>
      <c r="GT148">
        <v>-0.408138</v>
      </c>
      <c r="GU148">
        <v>0.41619</v>
      </c>
      <c r="GV148">
        <v>0.37954900000000003</v>
      </c>
      <c r="GW148">
        <v>0.35439500000000002</v>
      </c>
      <c r="GX148">
        <v>0.289103</v>
      </c>
      <c r="GY148">
        <v>0.46499699999999999</v>
      </c>
      <c r="GZ148">
        <v>0.37716100000000002</v>
      </c>
      <c r="HA148">
        <v>0.33161800000000002</v>
      </c>
      <c r="HB148">
        <v>-45</v>
      </c>
      <c r="HC148">
        <v>-45</v>
      </c>
      <c r="HD148">
        <v>-45</v>
      </c>
      <c r="HE148">
        <v>-45</v>
      </c>
      <c r="HF148">
        <v>-35</v>
      </c>
      <c r="HG148">
        <v>20</v>
      </c>
      <c r="HH148">
        <v>-20</v>
      </c>
      <c r="HI148">
        <v>-1.342848</v>
      </c>
      <c r="HJ148">
        <v>-1.3277380000000001</v>
      </c>
      <c r="HK148">
        <v>-1.317558</v>
      </c>
      <c r="HL148">
        <v>-1.3131489999999999</v>
      </c>
      <c r="HM148">
        <v>-1.333966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743.97699999999998</v>
      </c>
      <c r="HX148">
        <v>0</v>
      </c>
      <c r="HZ148">
        <v>743.85799999999995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762.67899999999997</v>
      </c>
      <c r="IJ148">
        <v>0</v>
      </c>
      <c r="IL148">
        <v>762.77200000000005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774.524</v>
      </c>
      <c r="IV148">
        <v>0</v>
      </c>
      <c r="IX148">
        <v>774.67899999999997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780.13800000000003</v>
      </c>
      <c r="JH148">
        <v>0</v>
      </c>
      <c r="JJ148">
        <v>779.98400000000004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751.83</v>
      </c>
      <c r="JT148">
        <v>0</v>
      </c>
      <c r="JV148">
        <v>751.64400000000001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732.72</v>
      </c>
      <c r="KF148">
        <v>0.10199999999999999</v>
      </c>
      <c r="KH148">
        <v>732.952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768.23</v>
      </c>
      <c r="KR148">
        <v>2.5000000000000001E-2</v>
      </c>
      <c r="KT148">
        <v>768.25400000000002</v>
      </c>
      <c r="KU148">
        <v>2.5000000000000001E-2</v>
      </c>
      <c r="KV148">
        <v>125.67441594760001</v>
      </c>
      <c r="KW148">
        <v>117.87082636789999</v>
      </c>
      <c r="KX148">
        <v>103.9713906225</v>
      </c>
      <c r="KY148">
        <v>89.627172999999999</v>
      </c>
      <c r="KZ148">
        <v>93.814774284500004</v>
      </c>
      <c r="LA148">
        <v>117.68274538550001</v>
      </c>
      <c r="LB148">
        <v>102.607027776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-22.046895199999998</v>
      </c>
      <c r="LI148">
        <v>-5.3713888000000001</v>
      </c>
      <c r="LJ148">
        <v>-59.968934062999999</v>
      </c>
      <c r="LK148">
        <v>-42.405768049999999</v>
      </c>
      <c r="LL148">
        <v>-29.359091004</v>
      </c>
      <c r="LM148">
        <v>-18.996699603</v>
      </c>
      <c r="LN148">
        <v>-22.0605914</v>
      </c>
      <c r="LO148">
        <v>-13.387617406999999</v>
      </c>
      <c r="LP148">
        <v>-15.329181924000002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60.428160000000005</v>
      </c>
      <c r="LY148">
        <v>59.74821</v>
      </c>
      <c r="LZ148">
        <v>59.290109999999999</v>
      </c>
      <c r="MA148">
        <v>59.091704999999997</v>
      </c>
      <c r="MB148">
        <v>46.688809999999997</v>
      </c>
      <c r="MC148">
        <v>0</v>
      </c>
      <c r="MD148">
        <v>0</v>
      </c>
      <c r="ME148">
        <v>-19.944697278</v>
      </c>
      <c r="MF148">
        <v>-17.031996288399998</v>
      </c>
      <c r="MG148">
        <v>-14.9885551992</v>
      </c>
      <c r="MH148">
        <v>-14.799339013200001</v>
      </c>
      <c r="MI148">
        <v>-15.472206765399999</v>
      </c>
      <c r="MJ148">
        <v>-31.036132954200003</v>
      </c>
      <c r="MK148">
        <v>-29.4964990191</v>
      </c>
      <c r="ML148">
        <v>106.18894460660002</v>
      </c>
      <c r="MM148">
        <v>118.18127202950001</v>
      </c>
      <c r="MN148">
        <v>118.91385441930001</v>
      </c>
      <c r="MO148">
        <v>114.9228393838</v>
      </c>
      <c r="MP148">
        <v>102.9707861191</v>
      </c>
      <c r="MQ148">
        <v>51.212099824300026</v>
      </c>
      <c r="MR148">
        <v>52.409958032899993</v>
      </c>
    </row>
    <row r="149" spans="1:356" x14ac:dyDescent="0.25">
      <c r="A149">
        <v>193</v>
      </c>
      <c r="B149" t="s">
        <v>532</v>
      </c>
      <c r="C149" s="3">
        <v>42842.783449074072</v>
      </c>
      <c r="D149">
        <v>65.733500000000006</v>
      </c>
      <c r="E149">
        <v>66.427700000000002</v>
      </c>
      <c r="F149">
        <v>31</v>
      </c>
      <c r="G149">
        <v>54</v>
      </c>
      <c r="H149">
        <v>1.173</v>
      </c>
      <c r="I149">
        <v>683.24270000000001</v>
      </c>
      <c r="J149">
        <v>17899</v>
      </c>
      <c r="K149">
        <v>31</v>
      </c>
      <c r="L149">
        <v>239517</v>
      </c>
      <c r="M149">
        <v>239707</v>
      </c>
      <c r="N149">
        <v>139121</v>
      </c>
      <c r="O149">
        <v>139139</v>
      </c>
      <c r="P149">
        <v>139337</v>
      </c>
      <c r="Q149">
        <v>139295</v>
      </c>
      <c r="R149">
        <v>221044</v>
      </c>
      <c r="S149">
        <v>221051</v>
      </c>
      <c r="T149">
        <v>220848</v>
      </c>
      <c r="U149">
        <v>220855</v>
      </c>
      <c r="V149">
        <v>215715</v>
      </c>
      <c r="W149">
        <v>215459</v>
      </c>
      <c r="X149">
        <v>215483</v>
      </c>
      <c r="Y149">
        <v>215475</v>
      </c>
      <c r="Z149">
        <v>294041</v>
      </c>
      <c r="AA149">
        <v>294025</v>
      </c>
      <c r="AB149">
        <v>1339.47</v>
      </c>
      <c r="AC149">
        <v>44371.902300000002</v>
      </c>
      <c r="AD149">
        <v>6</v>
      </c>
      <c r="AE149">
        <v>250.39099999999999</v>
      </c>
      <c r="AF149">
        <v>250.39099999999999</v>
      </c>
      <c r="AG149">
        <v>250.39099999999999</v>
      </c>
      <c r="AH149">
        <v>250.39099999999999</v>
      </c>
      <c r="AI149">
        <v>250.39099999999999</v>
      </c>
      <c r="AJ149">
        <v>88.905600000000007</v>
      </c>
      <c r="AK149">
        <v>88.905600000000007</v>
      </c>
      <c r="AL149">
        <v>1219.7266</v>
      </c>
      <c r="AM149">
        <v>1155.4181000000001</v>
      </c>
      <c r="AN149">
        <v>1104.8334</v>
      </c>
      <c r="AO149">
        <v>898.02689999999996</v>
      </c>
      <c r="AP149">
        <v>1072.4076</v>
      </c>
      <c r="AQ149">
        <v>1007.9211</v>
      </c>
      <c r="AR149">
        <v>988.84059999999999</v>
      </c>
      <c r="AS149">
        <v>969.80489999999998</v>
      </c>
      <c r="AT149">
        <v>950.46259999999995</v>
      </c>
      <c r="AU149">
        <v>939.23350000000005</v>
      </c>
      <c r="AV149">
        <v>927.15459999999996</v>
      </c>
      <c r="AW149">
        <v>911.11860000000001</v>
      </c>
      <c r="AX149">
        <v>15.8</v>
      </c>
      <c r="AY149">
        <v>36</v>
      </c>
      <c r="AZ149">
        <v>32.331800000000001</v>
      </c>
      <c r="BA149">
        <v>19.951899999999998</v>
      </c>
      <c r="BB149">
        <v>12.4443</v>
      </c>
      <c r="BC149">
        <v>8.8811</v>
      </c>
      <c r="BD149">
        <v>6.5232999999999999</v>
      </c>
      <c r="BE149">
        <v>4.7550999999999997</v>
      </c>
      <c r="BF149">
        <v>3.6194999999999999</v>
      </c>
      <c r="BG149">
        <v>3.085</v>
      </c>
      <c r="BH149">
        <v>3.0649999999999999</v>
      </c>
      <c r="BI149">
        <v>92.58</v>
      </c>
      <c r="BJ149">
        <v>136.41</v>
      </c>
      <c r="BK149">
        <v>150.47</v>
      </c>
      <c r="BL149">
        <v>218.52</v>
      </c>
      <c r="BM149">
        <v>215.63</v>
      </c>
      <c r="BN149">
        <v>311.01</v>
      </c>
      <c r="BO149">
        <v>295.51</v>
      </c>
      <c r="BP149">
        <v>425.7</v>
      </c>
      <c r="BQ149">
        <v>403.2</v>
      </c>
      <c r="BR149">
        <v>589.01</v>
      </c>
      <c r="BS149">
        <v>529.05999999999995</v>
      </c>
      <c r="BT149">
        <v>770.37</v>
      </c>
      <c r="BU149">
        <v>635.47</v>
      </c>
      <c r="BV149">
        <v>911.93</v>
      </c>
      <c r="BW149">
        <v>51.4</v>
      </c>
      <c r="BX149">
        <v>45.3</v>
      </c>
      <c r="BY149">
        <v>33.559699999999999</v>
      </c>
      <c r="BZ149">
        <v>3.9636360000000002</v>
      </c>
      <c r="CA149">
        <v>3.9015</v>
      </c>
      <c r="CB149">
        <v>3.9015</v>
      </c>
      <c r="CC149">
        <v>-0.1603</v>
      </c>
      <c r="CD149">
        <v>3.9015</v>
      </c>
      <c r="CE149">
        <v>6211781</v>
      </c>
      <c r="CF149">
        <v>2</v>
      </c>
      <c r="CI149">
        <v>3.6621000000000001</v>
      </c>
      <c r="CJ149">
        <v>6.8707000000000003</v>
      </c>
      <c r="CK149">
        <v>8.2713999999999999</v>
      </c>
      <c r="CL149">
        <v>9.9506999999999994</v>
      </c>
      <c r="CM149">
        <v>11.758599999999999</v>
      </c>
      <c r="CN149">
        <v>15.4307</v>
      </c>
      <c r="CO149">
        <v>4.1894999999999998</v>
      </c>
      <c r="CP149">
        <v>7.4157999999999999</v>
      </c>
      <c r="CQ149">
        <v>9.1</v>
      </c>
      <c r="CR149">
        <v>10.468400000000001</v>
      </c>
      <c r="CS149">
        <v>13.654400000000001</v>
      </c>
      <c r="CT149">
        <v>16.978899999999999</v>
      </c>
      <c r="CU149">
        <v>24.883099999999999</v>
      </c>
      <c r="CV149">
        <v>24.927499999999998</v>
      </c>
      <c r="CW149">
        <v>24.9941</v>
      </c>
      <c r="CX149">
        <v>24.995000000000001</v>
      </c>
      <c r="CY149">
        <v>25.09</v>
      </c>
      <c r="CZ149">
        <v>24.955500000000001</v>
      </c>
      <c r="DB149">
        <v>16583</v>
      </c>
      <c r="DC149">
        <v>540</v>
      </c>
      <c r="DD149">
        <v>4</v>
      </c>
      <c r="DF149" t="s">
        <v>563</v>
      </c>
      <c r="DG149">
        <v>305</v>
      </c>
      <c r="DH149">
        <v>1085</v>
      </c>
      <c r="DI149">
        <v>7</v>
      </c>
      <c r="DJ149">
        <v>5</v>
      </c>
      <c r="DK149">
        <v>35</v>
      </c>
      <c r="DL149">
        <v>31.5</v>
      </c>
      <c r="DM149">
        <v>3.9636360000000002</v>
      </c>
      <c r="DN149">
        <v>1427.35</v>
      </c>
      <c r="DO149">
        <v>1387.2927999999999</v>
      </c>
      <c r="DP149">
        <v>1231.3429000000001</v>
      </c>
      <c r="DQ149">
        <v>1127.3286000000001</v>
      </c>
      <c r="DR149">
        <v>1074.4000000000001</v>
      </c>
      <c r="DS149">
        <v>991.0643</v>
      </c>
      <c r="DT149">
        <v>816.64290000000005</v>
      </c>
      <c r="DU149">
        <v>58.545699999999997</v>
      </c>
      <c r="DV149">
        <v>57.742899999999999</v>
      </c>
      <c r="DW149">
        <v>61.751399999999997</v>
      </c>
      <c r="DX149">
        <v>61.340699999999998</v>
      </c>
      <c r="DY149">
        <v>53.101399999999998</v>
      </c>
      <c r="DZ149">
        <v>75.653599999999997</v>
      </c>
      <c r="EA149">
        <v>74.605699999999999</v>
      </c>
      <c r="EB149">
        <v>32.331800000000001</v>
      </c>
      <c r="EC149">
        <v>19.951899999999998</v>
      </c>
      <c r="ED149">
        <v>12.4443</v>
      </c>
      <c r="EE149">
        <v>8.8811</v>
      </c>
      <c r="EF149">
        <v>6.5232999999999999</v>
      </c>
      <c r="EG149">
        <v>4.7550999999999997</v>
      </c>
      <c r="EH149">
        <v>3.6194999999999999</v>
      </c>
      <c r="EI149">
        <v>3.085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4.5665999999999998E-2</v>
      </c>
      <c r="EY149">
        <v>3.3971000000000001E-2</v>
      </c>
      <c r="EZ149">
        <v>2.5463E-2</v>
      </c>
      <c r="FA149">
        <v>1.5682000000000001E-2</v>
      </c>
      <c r="FB149">
        <v>1.8117999999999999E-2</v>
      </c>
      <c r="FC149">
        <v>1.6140000000000002E-2</v>
      </c>
      <c r="FD149">
        <v>1.4519000000000001E-2</v>
      </c>
      <c r="FE149">
        <v>-3.39E-4</v>
      </c>
      <c r="FF149">
        <v>-9.1299999999999997E-4</v>
      </c>
      <c r="FG149">
        <v>-2.0200000000000001E-3</v>
      </c>
      <c r="FH149">
        <v>-1.078E-3</v>
      </c>
      <c r="FI149">
        <v>-1.4059999999999999E-3</v>
      </c>
      <c r="FJ149">
        <v>-5.4079999999999996E-3</v>
      </c>
      <c r="FK149">
        <v>-2.428E-3</v>
      </c>
      <c r="FL149">
        <v>8.3475999999999995E-2</v>
      </c>
      <c r="FM149">
        <v>8.1282999999999994E-2</v>
      </c>
      <c r="FN149">
        <v>7.9245999999999997E-2</v>
      </c>
      <c r="FO149">
        <v>7.6270000000000004E-2</v>
      </c>
      <c r="FP149">
        <v>8.1115999999999994E-2</v>
      </c>
      <c r="FQ149">
        <v>0.109099</v>
      </c>
      <c r="FR149">
        <v>0.10249800000000001</v>
      </c>
      <c r="FS149">
        <v>-0.20957400000000001</v>
      </c>
      <c r="FT149">
        <v>-0.20696999999999999</v>
      </c>
      <c r="FU149">
        <v>-0.205208</v>
      </c>
      <c r="FV149">
        <v>-0.20438899999999999</v>
      </c>
      <c r="FW149">
        <v>-0.20808599999999999</v>
      </c>
      <c r="FX149">
        <v>-0.216282</v>
      </c>
      <c r="FY149">
        <v>-0.21043400000000001</v>
      </c>
      <c r="FZ149">
        <v>-1.3820809999999999</v>
      </c>
      <c r="GA149">
        <v>-1.3578110000000001</v>
      </c>
      <c r="GB149">
        <v>-1.3416239999999999</v>
      </c>
      <c r="GC149">
        <v>-1.332938</v>
      </c>
      <c r="GD149">
        <v>-1.3727640000000001</v>
      </c>
      <c r="GE149">
        <v>-1.4588080000000001</v>
      </c>
      <c r="GF149">
        <v>-1.4029229999999999</v>
      </c>
      <c r="GG149">
        <v>-0.31953100000000001</v>
      </c>
      <c r="GH149">
        <v>-0.29627700000000001</v>
      </c>
      <c r="GI149">
        <v>-0.283966</v>
      </c>
      <c r="GJ149">
        <v>-0.28111900000000001</v>
      </c>
      <c r="GK149">
        <v>-0.31348500000000001</v>
      </c>
      <c r="GL149">
        <v>-0.43476399999999998</v>
      </c>
      <c r="GM149">
        <v>-0.38286300000000001</v>
      </c>
      <c r="GN149">
        <v>-0.39970800000000001</v>
      </c>
      <c r="GO149">
        <v>-0.37301499999999999</v>
      </c>
      <c r="GP149">
        <v>-0.35510900000000001</v>
      </c>
      <c r="GQ149">
        <v>-0.34754699999999999</v>
      </c>
      <c r="GR149">
        <v>-0.38218000000000002</v>
      </c>
      <c r="GS149">
        <v>-0.45929900000000001</v>
      </c>
      <c r="GT149">
        <v>-0.40142899999999998</v>
      </c>
      <c r="GU149">
        <v>0.41589599999999999</v>
      </c>
      <c r="GV149">
        <v>0.37880599999999998</v>
      </c>
      <c r="GW149">
        <v>0.35303899999999999</v>
      </c>
      <c r="GX149">
        <v>0.287771</v>
      </c>
      <c r="GY149">
        <v>0.461675</v>
      </c>
      <c r="GZ149">
        <v>0.37460500000000002</v>
      </c>
      <c r="HA149">
        <v>0.33163500000000001</v>
      </c>
      <c r="HB149">
        <v>-45</v>
      </c>
      <c r="HC149">
        <v>-45</v>
      </c>
      <c r="HD149">
        <v>-45</v>
      </c>
      <c r="HE149">
        <v>-45</v>
      </c>
      <c r="HF149">
        <v>-35</v>
      </c>
      <c r="HG149">
        <v>10</v>
      </c>
      <c r="HH149">
        <v>-10</v>
      </c>
      <c r="HI149">
        <v>-1.3422529999999999</v>
      </c>
      <c r="HJ149">
        <v>-1.3270789999999999</v>
      </c>
      <c r="HK149">
        <v>-1.3165579999999999</v>
      </c>
      <c r="HL149">
        <v>-1.311917</v>
      </c>
      <c r="HM149">
        <v>-1.332217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743.97699999999998</v>
      </c>
      <c r="HX149">
        <v>0</v>
      </c>
      <c r="HZ149">
        <v>743.85799999999995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762.67899999999997</v>
      </c>
      <c r="IJ149">
        <v>0</v>
      </c>
      <c r="IL149">
        <v>762.77200000000005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774.524</v>
      </c>
      <c r="IV149">
        <v>0</v>
      </c>
      <c r="IX149">
        <v>774.67899999999997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780.13800000000003</v>
      </c>
      <c r="JH149">
        <v>0</v>
      </c>
      <c r="JJ149">
        <v>779.98400000000004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751.83</v>
      </c>
      <c r="JT149">
        <v>0</v>
      </c>
      <c r="JV149">
        <v>751.64400000000001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732.72</v>
      </c>
      <c r="KF149">
        <v>0.10199999999999999</v>
      </c>
      <c r="KH149">
        <v>732.952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768.23</v>
      </c>
      <c r="KR149">
        <v>2.5000000000000001E-2</v>
      </c>
      <c r="KT149">
        <v>768.25400000000002</v>
      </c>
      <c r="KU149">
        <v>2.5000000000000001E-2</v>
      </c>
      <c r="KV149">
        <v>119.14946859999999</v>
      </c>
      <c r="KW149">
        <v>112.76332066239999</v>
      </c>
      <c r="KX149">
        <v>97.578999453400002</v>
      </c>
      <c r="KY149">
        <v>85.981352322000006</v>
      </c>
      <c r="KZ149">
        <v>87.151030399999996</v>
      </c>
      <c r="LA149">
        <v>108.1241240657</v>
      </c>
      <c r="LB149">
        <v>83.70426396420001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-21.974251199999998</v>
      </c>
      <c r="LI149">
        <v>-5.3450236000000002</v>
      </c>
      <c r="LJ149">
        <v>-62.645585486999991</v>
      </c>
      <c r="LK149">
        <v>-44.886516038000011</v>
      </c>
      <c r="LL149">
        <v>-31.451691431999997</v>
      </c>
      <c r="LM149">
        <v>-19.466226552000002</v>
      </c>
      <c r="LN149">
        <v>-22.941631967999996</v>
      </c>
      <c r="LO149">
        <v>-15.655927456000002</v>
      </c>
      <c r="LP149">
        <v>-16.962741993000002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60.401384999999998</v>
      </c>
      <c r="LY149">
        <v>59.718554999999995</v>
      </c>
      <c r="LZ149">
        <v>59.245109999999997</v>
      </c>
      <c r="MA149">
        <v>59.036265</v>
      </c>
      <c r="MB149">
        <v>46.627594999999999</v>
      </c>
      <c r="MC149">
        <v>0</v>
      </c>
      <c r="MD149">
        <v>0</v>
      </c>
      <c r="ME149">
        <v>-18.707166066700001</v>
      </c>
      <c r="MF149">
        <v>-17.1078931833</v>
      </c>
      <c r="MG149">
        <v>-17.535298052399998</v>
      </c>
      <c r="MH149">
        <v>-17.244036243299998</v>
      </c>
      <c r="MI149">
        <v>-16.646492379000001</v>
      </c>
      <c r="MJ149">
        <v>-32.891461750399998</v>
      </c>
      <c r="MK149">
        <v>-28.563762119100002</v>
      </c>
      <c r="ML149">
        <v>98.198102046300008</v>
      </c>
      <c r="MM149">
        <v>110.48746644109997</v>
      </c>
      <c r="MN149">
        <v>107.83711996900001</v>
      </c>
      <c r="MO149">
        <v>108.3073545267</v>
      </c>
      <c r="MP149">
        <v>94.190501052999991</v>
      </c>
      <c r="MQ149">
        <v>37.602483659300006</v>
      </c>
      <c r="MR149">
        <v>32.832736252100005</v>
      </c>
    </row>
    <row r="150" spans="1:356" x14ac:dyDescent="0.25">
      <c r="A150">
        <v>193</v>
      </c>
      <c r="B150" t="s">
        <v>533</v>
      </c>
      <c r="C150" s="3">
        <v>42842.78434027778</v>
      </c>
      <c r="D150">
        <v>65.646199999999993</v>
      </c>
      <c r="E150">
        <v>66.372900000000001</v>
      </c>
      <c r="F150">
        <v>22</v>
      </c>
      <c r="G150">
        <v>54</v>
      </c>
      <c r="H150">
        <v>1.173</v>
      </c>
      <c r="I150">
        <v>683.08299999999997</v>
      </c>
      <c r="J150">
        <v>17898</v>
      </c>
      <c r="K150">
        <v>31</v>
      </c>
      <c r="L150">
        <v>239517</v>
      </c>
      <c r="M150">
        <v>239707</v>
      </c>
      <c r="N150">
        <v>139121</v>
      </c>
      <c r="O150">
        <v>139139</v>
      </c>
      <c r="P150">
        <v>139337</v>
      </c>
      <c r="Q150">
        <v>139295</v>
      </c>
      <c r="R150">
        <v>221044</v>
      </c>
      <c r="S150">
        <v>221051</v>
      </c>
      <c r="T150">
        <v>220848</v>
      </c>
      <c r="U150">
        <v>220855</v>
      </c>
      <c r="V150">
        <v>215715</v>
      </c>
      <c r="W150">
        <v>215459</v>
      </c>
      <c r="X150">
        <v>215483</v>
      </c>
      <c r="Y150">
        <v>215475</v>
      </c>
      <c r="Z150">
        <v>294041</v>
      </c>
      <c r="AA150">
        <v>294025</v>
      </c>
      <c r="AB150">
        <v>1339.47</v>
      </c>
      <c r="AC150">
        <v>44390.042999999998</v>
      </c>
      <c r="AD150">
        <v>6</v>
      </c>
      <c r="AE150">
        <v>251.04249999999999</v>
      </c>
      <c r="AF150">
        <v>251.04249999999999</v>
      </c>
      <c r="AG150">
        <v>251.04249999999999</v>
      </c>
      <c r="AH150">
        <v>251.04249999999999</v>
      </c>
      <c r="AI150">
        <v>251.04249999999999</v>
      </c>
      <c r="AJ150">
        <v>89.557199999999995</v>
      </c>
      <c r="AK150">
        <v>89.557199999999995</v>
      </c>
      <c r="AL150">
        <v>1208.0078000000001</v>
      </c>
      <c r="AM150">
        <v>1138.652</v>
      </c>
      <c r="AN150">
        <v>1087.8334</v>
      </c>
      <c r="AO150">
        <v>899.13509999999997</v>
      </c>
      <c r="AP150">
        <v>1077.675</v>
      </c>
      <c r="AQ150">
        <v>1013.3061</v>
      </c>
      <c r="AR150">
        <v>993.96950000000004</v>
      </c>
      <c r="AS150">
        <v>974.47969999999998</v>
      </c>
      <c r="AT150">
        <v>954.8229</v>
      </c>
      <c r="AU150">
        <v>942.99310000000003</v>
      </c>
      <c r="AV150">
        <v>930.95860000000005</v>
      </c>
      <c r="AW150">
        <v>915.37159999999994</v>
      </c>
      <c r="AX150">
        <v>16</v>
      </c>
      <c r="AY150">
        <v>27.2</v>
      </c>
      <c r="AZ150">
        <v>32.300800000000002</v>
      </c>
      <c r="BA150">
        <v>19.9513</v>
      </c>
      <c r="BB150">
        <v>12.496</v>
      </c>
      <c r="BC150">
        <v>8.9553999999999991</v>
      </c>
      <c r="BD150">
        <v>6.5682999999999998</v>
      </c>
      <c r="BE150">
        <v>4.8494999999999999</v>
      </c>
      <c r="BF150">
        <v>3.6638999999999999</v>
      </c>
      <c r="BG150">
        <v>3.0838000000000001</v>
      </c>
      <c r="BH150">
        <v>3.0642</v>
      </c>
      <c r="BI150">
        <v>93.98</v>
      </c>
      <c r="BJ150">
        <v>135.78</v>
      </c>
      <c r="BK150">
        <v>152.52000000000001</v>
      </c>
      <c r="BL150">
        <v>217.1</v>
      </c>
      <c r="BM150">
        <v>217.87</v>
      </c>
      <c r="BN150">
        <v>308.17</v>
      </c>
      <c r="BO150">
        <v>297.26</v>
      </c>
      <c r="BP150">
        <v>420.74</v>
      </c>
      <c r="BQ150">
        <v>404.19</v>
      </c>
      <c r="BR150">
        <v>574.57000000000005</v>
      </c>
      <c r="BS150">
        <v>530.96</v>
      </c>
      <c r="BT150">
        <v>756.37</v>
      </c>
      <c r="BU150">
        <v>644.33000000000004</v>
      </c>
      <c r="BV150">
        <v>909.9</v>
      </c>
      <c r="BW150">
        <v>50.5</v>
      </c>
      <c r="BX150">
        <v>45.2</v>
      </c>
      <c r="BY150">
        <v>31.972799999999999</v>
      </c>
      <c r="BZ150">
        <v>7.2454549999999998</v>
      </c>
      <c r="CA150">
        <v>7.2117000000000004</v>
      </c>
      <c r="CB150">
        <v>7.2117000000000004</v>
      </c>
      <c r="CC150">
        <v>4.1074999999999999</v>
      </c>
      <c r="CD150">
        <v>7.2117000000000004</v>
      </c>
      <c r="CE150">
        <v>6211781</v>
      </c>
      <c r="CF150">
        <v>1</v>
      </c>
      <c r="CI150">
        <v>3.45</v>
      </c>
      <c r="CJ150">
        <v>6.6170999999999998</v>
      </c>
      <c r="CK150">
        <v>8.0629000000000008</v>
      </c>
      <c r="CL150">
        <v>9.64</v>
      </c>
      <c r="CM150">
        <v>11.1736</v>
      </c>
      <c r="CN150">
        <v>14.6129</v>
      </c>
      <c r="CO150">
        <v>4.1543999999999999</v>
      </c>
      <c r="CP150">
        <v>7.5140000000000002</v>
      </c>
      <c r="CQ150">
        <v>8.6</v>
      </c>
      <c r="CR150">
        <v>10.4895</v>
      </c>
      <c r="CS150">
        <v>13.0877</v>
      </c>
      <c r="CT150">
        <v>16.264900000000001</v>
      </c>
      <c r="CU150">
        <v>24.850300000000001</v>
      </c>
      <c r="CV150">
        <v>24.993200000000002</v>
      </c>
      <c r="CW150">
        <v>25.021699999999999</v>
      </c>
      <c r="CX150">
        <v>24.953900000000001</v>
      </c>
      <c r="CY150">
        <v>25.062799999999999</v>
      </c>
      <c r="CZ150">
        <v>25.042200000000001</v>
      </c>
      <c r="DB150">
        <v>16583</v>
      </c>
      <c r="DC150">
        <v>540</v>
      </c>
      <c r="DD150">
        <v>5</v>
      </c>
      <c r="DF150" t="s">
        <v>563</v>
      </c>
      <c r="DG150">
        <v>305</v>
      </c>
      <c r="DH150">
        <v>1085</v>
      </c>
      <c r="DI150">
        <v>7</v>
      </c>
      <c r="DJ150">
        <v>5</v>
      </c>
      <c r="DK150">
        <v>35</v>
      </c>
      <c r="DL150">
        <v>28.333334000000001</v>
      </c>
      <c r="DM150">
        <v>7.2454549999999998</v>
      </c>
      <c r="DN150">
        <v>1412.2858000000001</v>
      </c>
      <c r="DO150">
        <v>1367.4857</v>
      </c>
      <c r="DP150">
        <v>1196.1143</v>
      </c>
      <c r="DQ150">
        <v>1103.1500000000001</v>
      </c>
      <c r="DR150">
        <v>1036.5643</v>
      </c>
      <c r="DS150">
        <v>1019.5714</v>
      </c>
      <c r="DT150">
        <v>874.22140000000002</v>
      </c>
      <c r="DU150">
        <v>60.332900000000002</v>
      </c>
      <c r="DV150">
        <v>56.889299999999999</v>
      </c>
      <c r="DW150">
        <v>51.7164</v>
      </c>
      <c r="DX150">
        <v>52.984999999999999</v>
      </c>
      <c r="DY150">
        <v>51.843600000000002</v>
      </c>
      <c r="DZ150">
        <v>74.527900000000002</v>
      </c>
      <c r="EA150">
        <v>72.693600000000004</v>
      </c>
      <c r="EB150">
        <v>32.300800000000002</v>
      </c>
      <c r="EC150">
        <v>19.9513</v>
      </c>
      <c r="ED150">
        <v>12.496</v>
      </c>
      <c r="EE150">
        <v>8.9553999999999991</v>
      </c>
      <c r="EF150">
        <v>6.5682999999999998</v>
      </c>
      <c r="EG150">
        <v>4.8494999999999999</v>
      </c>
      <c r="EH150">
        <v>3.6638999999999999</v>
      </c>
      <c r="EI150">
        <v>3.0838000000000001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4.7820000000000001E-2</v>
      </c>
      <c r="EY150">
        <v>3.5872000000000001E-2</v>
      </c>
      <c r="EZ150">
        <v>2.7158000000000002E-2</v>
      </c>
      <c r="FA150">
        <v>1.6178000000000001E-2</v>
      </c>
      <c r="FB150">
        <v>1.9016000000000002E-2</v>
      </c>
      <c r="FC150">
        <v>1.7517999999999999E-2</v>
      </c>
      <c r="FD150">
        <v>1.5733E-2</v>
      </c>
      <c r="FE150">
        <v>-4.2900000000000002E-4</v>
      </c>
      <c r="FF150">
        <v>-1.1479999999999999E-3</v>
      </c>
      <c r="FG150">
        <v>-2.578E-3</v>
      </c>
      <c r="FH150">
        <v>-1.426E-3</v>
      </c>
      <c r="FI150">
        <v>-1.7700000000000001E-3</v>
      </c>
      <c r="FJ150">
        <v>-7.3940000000000004E-3</v>
      </c>
      <c r="FK150">
        <v>-3.2299999999999998E-3</v>
      </c>
      <c r="FL150">
        <v>8.3482000000000001E-2</v>
      </c>
      <c r="FM150">
        <v>8.1286999999999998E-2</v>
      </c>
      <c r="FN150">
        <v>7.9255999999999993E-2</v>
      </c>
      <c r="FO150">
        <v>7.6273999999999995E-2</v>
      </c>
      <c r="FP150">
        <v>8.1127000000000005E-2</v>
      </c>
      <c r="FQ150">
        <v>0.109086</v>
      </c>
      <c r="FR150">
        <v>0.10245</v>
      </c>
      <c r="FS150">
        <v>-0.20944699999999999</v>
      </c>
      <c r="FT150">
        <v>-0.206869</v>
      </c>
      <c r="FU150">
        <v>-0.20508999999999999</v>
      </c>
      <c r="FV150">
        <v>-0.20428299999999999</v>
      </c>
      <c r="FW150">
        <v>-0.207954</v>
      </c>
      <c r="FX150">
        <v>-0.216448</v>
      </c>
      <c r="FY150">
        <v>-0.21076</v>
      </c>
      <c r="FZ150">
        <v>-1.377192</v>
      </c>
      <c r="GA150">
        <v>-1.353294</v>
      </c>
      <c r="GB150">
        <v>-1.3376030000000001</v>
      </c>
      <c r="GC150">
        <v>-1.3283780000000001</v>
      </c>
      <c r="GD150">
        <v>-1.3684529999999999</v>
      </c>
      <c r="GE150">
        <v>-1.4601789999999999</v>
      </c>
      <c r="GF150">
        <v>-1.4057820000000001</v>
      </c>
      <c r="GG150">
        <v>-0.31989000000000001</v>
      </c>
      <c r="GH150">
        <v>-0.29655399999999998</v>
      </c>
      <c r="GI150">
        <v>-0.284356</v>
      </c>
      <c r="GJ150">
        <v>-0.28139199999999998</v>
      </c>
      <c r="GK150">
        <v>-0.31393900000000002</v>
      </c>
      <c r="GL150">
        <v>-0.43479699999999999</v>
      </c>
      <c r="GM150">
        <v>-0.38221100000000002</v>
      </c>
      <c r="GN150">
        <v>-0.39890599999999998</v>
      </c>
      <c r="GO150">
        <v>-0.37247599999999997</v>
      </c>
      <c r="GP150">
        <v>-0.35412500000000002</v>
      </c>
      <c r="GQ150">
        <v>-0.34700599999999998</v>
      </c>
      <c r="GR150">
        <v>-0.38103399999999998</v>
      </c>
      <c r="GS150">
        <v>-0.45972200000000002</v>
      </c>
      <c r="GT150">
        <v>-0.40339900000000001</v>
      </c>
      <c r="GU150">
        <v>0.41589900000000002</v>
      </c>
      <c r="GV150">
        <v>0.37904599999999999</v>
      </c>
      <c r="GW150">
        <v>0.35442400000000002</v>
      </c>
      <c r="GX150">
        <v>0.28983900000000001</v>
      </c>
      <c r="GY150">
        <v>0.46644099999999999</v>
      </c>
      <c r="GZ150">
        <v>0.377888</v>
      </c>
      <c r="HA150">
        <v>0.331565</v>
      </c>
      <c r="HB150">
        <v>-50</v>
      </c>
      <c r="HC150">
        <v>-50</v>
      </c>
      <c r="HD150">
        <v>-50</v>
      </c>
      <c r="HE150">
        <v>-50</v>
      </c>
      <c r="HF150">
        <v>-40</v>
      </c>
      <c r="HG150">
        <v>0</v>
      </c>
      <c r="HH150">
        <v>0</v>
      </c>
      <c r="HI150">
        <v>-1.340843</v>
      </c>
      <c r="HJ150">
        <v>-1.3256190000000001</v>
      </c>
      <c r="HK150">
        <v>-1.314832</v>
      </c>
      <c r="HL150">
        <v>-1.3100240000000001</v>
      </c>
      <c r="HM150">
        <v>-1.3302909999999999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743.97699999999998</v>
      </c>
      <c r="HX150">
        <v>0</v>
      </c>
      <c r="HZ150">
        <v>743.85799999999995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762.67899999999997</v>
      </c>
      <c r="IJ150">
        <v>0</v>
      </c>
      <c r="IL150">
        <v>762.77200000000005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774.524</v>
      </c>
      <c r="IV150">
        <v>0</v>
      </c>
      <c r="IX150">
        <v>774.67899999999997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780.13800000000003</v>
      </c>
      <c r="JH150">
        <v>0</v>
      </c>
      <c r="JJ150">
        <v>779.98400000000004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751.83</v>
      </c>
      <c r="JT150">
        <v>0</v>
      </c>
      <c r="JV150">
        <v>751.64400000000001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732.72</v>
      </c>
      <c r="KF150">
        <v>0.10199999999999999</v>
      </c>
      <c r="KH150">
        <v>732.952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768.23</v>
      </c>
      <c r="KR150">
        <v>2.5000000000000001E-2</v>
      </c>
      <c r="KT150">
        <v>768.25400000000002</v>
      </c>
      <c r="KU150">
        <v>2.5000000000000001E-2</v>
      </c>
      <c r="KV150">
        <v>117.90044315560002</v>
      </c>
      <c r="KW150">
        <v>111.15881009589999</v>
      </c>
      <c r="KX150">
        <v>94.799234960799993</v>
      </c>
      <c r="KY150">
        <v>84.141663100000002</v>
      </c>
      <c r="KZ150">
        <v>84.093351966100002</v>
      </c>
      <c r="LA150">
        <v>111.2209657404</v>
      </c>
      <c r="LB150">
        <v>89.563982429999996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-21.991116799999997</v>
      </c>
      <c r="LI150">
        <v>-5.3533039999999996</v>
      </c>
      <c r="LJ150">
        <v>-65.266506072000013</v>
      </c>
      <c r="LK150">
        <v>-46.991780855999998</v>
      </c>
      <c r="LL150">
        <v>-32.878281740000006</v>
      </c>
      <c r="LM150">
        <v>-19.596232256</v>
      </c>
      <c r="LN150">
        <v>-23.600340438</v>
      </c>
      <c r="LO150">
        <v>-14.782852195999995</v>
      </c>
      <c r="LP150">
        <v>-17.576492346000002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67.042150000000007</v>
      </c>
      <c r="LY150">
        <v>66.280950000000004</v>
      </c>
      <c r="LZ150">
        <v>65.741600000000005</v>
      </c>
      <c r="MA150">
        <v>65.501199999999997</v>
      </c>
      <c r="MB150">
        <v>53.211639999999996</v>
      </c>
      <c r="MC150">
        <v>0</v>
      </c>
      <c r="MD150">
        <v>0</v>
      </c>
      <c r="ME150">
        <v>-19.299891381000002</v>
      </c>
      <c r="MF150">
        <v>-16.8707494722</v>
      </c>
      <c r="MG150">
        <v>-14.7058686384</v>
      </c>
      <c r="MH150">
        <v>-14.909555119999998</v>
      </c>
      <c r="MI150">
        <v>-16.275727940400003</v>
      </c>
      <c r="MJ150">
        <v>-32.4045073363</v>
      </c>
      <c r="MK150">
        <v>-27.784293549600005</v>
      </c>
      <c r="ML150">
        <v>100.3761957026</v>
      </c>
      <c r="MM150">
        <v>113.5772297677</v>
      </c>
      <c r="MN150">
        <v>112.95668458239999</v>
      </c>
      <c r="MO150">
        <v>115.137075724</v>
      </c>
      <c r="MP150">
        <v>97.428923587699984</v>
      </c>
      <c r="MQ150">
        <v>42.04248940810001</v>
      </c>
      <c r="MR150">
        <v>38.849892534399984</v>
      </c>
    </row>
    <row r="151" spans="1:356" x14ac:dyDescent="0.25">
      <c r="A151">
        <v>193</v>
      </c>
      <c r="B151" t="s">
        <v>534</v>
      </c>
      <c r="C151" s="3">
        <v>42842.785312499997</v>
      </c>
      <c r="D151">
        <v>65.441199999999995</v>
      </c>
      <c r="E151">
        <v>66.249600000000001</v>
      </c>
      <c r="F151">
        <v>29</v>
      </c>
      <c r="G151">
        <v>54</v>
      </c>
      <c r="H151">
        <v>1.173</v>
      </c>
      <c r="I151">
        <v>681.43740000000003</v>
      </c>
      <c r="J151">
        <v>17849</v>
      </c>
      <c r="K151">
        <v>31</v>
      </c>
      <c r="L151">
        <v>239517</v>
      </c>
      <c r="M151">
        <v>239707</v>
      </c>
      <c r="N151">
        <v>139121</v>
      </c>
      <c r="O151">
        <v>139139</v>
      </c>
      <c r="P151">
        <v>139337</v>
      </c>
      <c r="Q151">
        <v>139295</v>
      </c>
      <c r="R151">
        <v>221044</v>
      </c>
      <c r="S151">
        <v>221051</v>
      </c>
      <c r="T151">
        <v>220848</v>
      </c>
      <c r="U151">
        <v>220855</v>
      </c>
      <c r="V151">
        <v>215715</v>
      </c>
      <c r="W151">
        <v>215459</v>
      </c>
      <c r="X151">
        <v>215483</v>
      </c>
      <c r="Y151">
        <v>215475</v>
      </c>
      <c r="Z151">
        <v>294041</v>
      </c>
      <c r="AA151">
        <v>294025</v>
      </c>
      <c r="AB151">
        <v>1339.47</v>
      </c>
      <c r="AC151">
        <v>44408.183599999997</v>
      </c>
      <c r="AD151">
        <v>6</v>
      </c>
      <c r="AE151">
        <v>251.6925</v>
      </c>
      <c r="AF151">
        <v>251.6925</v>
      </c>
      <c r="AG151">
        <v>251.6925</v>
      </c>
      <c r="AH151">
        <v>251.6925</v>
      </c>
      <c r="AI151">
        <v>251.6925</v>
      </c>
      <c r="AJ151">
        <v>90.207099999999997</v>
      </c>
      <c r="AK151">
        <v>90.207099999999997</v>
      </c>
      <c r="AL151">
        <v>1215.0391</v>
      </c>
      <c r="AM151">
        <v>1150.1488999999999</v>
      </c>
      <c r="AN151">
        <v>1101.1666</v>
      </c>
      <c r="AO151">
        <v>895.56380000000001</v>
      </c>
      <c r="AP151">
        <v>1073.8690999999999</v>
      </c>
      <c r="AQ151">
        <v>1008.4503</v>
      </c>
      <c r="AR151">
        <v>988.70690000000002</v>
      </c>
      <c r="AS151">
        <v>969.12909999999999</v>
      </c>
      <c r="AT151">
        <v>949.18690000000004</v>
      </c>
      <c r="AU151">
        <v>937.11</v>
      </c>
      <c r="AV151">
        <v>924.30909999999994</v>
      </c>
      <c r="AW151">
        <v>908.54020000000003</v>
      </c>
      <c r="AX151">
        <v>15.8</v>
      </c>
      <c r="AY151">
        <v>33.4</v>
      </c>
      <c r="AZ151">
        <v>32.619700000000002</v>
      </c>
      <c r="BA151">
        <v>20.042400000000001</v>
      </c>
      <c r="BB151">
        <v>12.4444</v>
      </c>
      <c r="BC151">
        <v>8.8635000000000002</v>
      </c>
      <c r="BD151">
        <v>6.4832999999999998</v>
      </c>
      <c r="BE151">
        <v>4.7721</v>
      </c>
      <c r="BF151">
        <v>3.6625999999999999</v>
      </c>
      <c r="BG151">
        <v>3.0836000000000001</v>
      </c>
      <c r="BH151">
        <v>3.0688</v>
      </c>
      <c r="BI151">
        <v>91.28</v>
      </c>
      <c r="BJ151">
        <v>136.66</v>
      </c>
      <c r="BK151">
        <v>148.29</v>
      </c>
      <c r="BL151">
        <v>219.77</v>
      </c>
      <c r="BM151">
        <v>212.51</v>
      </c>
      <c r="BN151">
        <v>313.52999999999997</v>
      </c>
      <c r="BO151">
        <v>289.77</v>
      </c>
      <c r="BP151">
        <v>428.69</v>
      </c>
      <c r="BQ151">
        <v>393.66</v>
      </c>
      <c r="BR151">
        <v>587.67999999999995</v>
      </c>
      <c r="BS151">
        <v>515.16999999999996</v>
      </c>
      <c r="BT151">
        <v>760.7</v>
      </c>
      <c r="BU151">
        <v>623.91</v>
      </c>
      <c r="BV151">
        <v>907.98</v>
      </c>
      <c r="BW151">
        <v>49.9</v>
      </c>
      <c r="BX151">
        <v>45.3</v>
      </c>
      <c r="BY151">
        <v>31.334599999999998</v>
      </c>
      <c r="BZ151">
        <v>5.0909089999999999</v>
      </c>
      <c r="CA151">
        <v>4.1432000000000002</v>
      </c>
      <c r="CB151">
        <v>4.1432000000000002</v>
      </c>
      <c r="CC151">
        <v>0.44819999999999999</v>
      </c>
      <c r="CD151">
        <v>4.1432000000000002</v>
      </c>
      <c r="CE151">
        <v>6211781</v>
      </c>
      <c r="CF151">
        <v>2</v>
      </c>
      <c r="CI151">
        <v>3.5135999999999998</v>
      </c>
      <c r="CJ151">
        <v>6.6150000000000002</v>
      </c>
      <c r="CK151">
        <v>8.19</v>
      </c>
      <c r="CL151">
        <v>9.5428999999999995</v>
      </c>
      <c r="CM151">
        <v>11.345700000000001</v>
      </c>
      <c r="CN151">
        <v>14.562900000000001</v>
      </c>
      <c r="CO151">
        <v>4.0373000000000001</v>
      </c>
      <c r="CP151">
        <v>7.5491999999999999</v>
      </c>
      <c r="CQ151">
        <v>9.0457999999999998</v>
      </c>
      <c r="CR151">
        <v>10.354200000000001</v>
      </c>
      <c r="CS151">
        <v>12.623699999999999</v>
      </c>
      <c r="CT151">
        <v>15.8695</v>
      </c>
      <c r="CU151">
        <v>24.876100000000001</v>
      </c>
      <c r="CV151">
        <v>24.907499999999999</v>
      </c>
      <c r="CW151">
        <v>24.9557</v>
      </c>
      <c r="CX151">
        <v>25.098700000000001</v>
      </c>
      <c r="CY151">
        <v>24.937100000000001</v>
      </c>
      <c r="CZ151">
        <v>24.9498</v>
      </c>
      <c r="DB151">
        <v>16583</v>
      </c>
      <c r="DC151">
        <v>540</v>
      </c>
      <c r="DD151">
        <v>6</v>
      </c>
      <c r="DF151" t="s">
        <v>563</v>
      </c>
      <c r="DG151">
        <v>305</v>
      </c>
      <c r="DH151">
        <v>1085</v>
      </c>
      <c r="DI151">
        <v>7</v>
      </c>
      <c r="DJ151">
        <v>5</v>
      </c>
      <c r="DK151">
        <v>35</v>
      </c>
      <c r="DL151">
        <v>30.333334000000001</v>
      </c>
      <c r="DM151">
        <v>5.0909089999999999</v>
      </c>
      <c r="DN151">
        <v>1436.7428</v>
      </c>
      <c r="DO151">
        <v>1388.8643</v>
      </c>
      <c r="DP151">
        <v>1230.3429000000001</v>
      </c>
      <c r="DQ151">
        <v>1135.2572</v>
      </c>
      <c r="DR151">
        <v>1052.2786000000001</v>
      </c>
      <c r="DS151">
        <v>966.84280000000001</v>
      </c>
      <c r="DT151">
        <v>904.05709999999999</v>
      </c>
      <c r="DU151">
        <v>60.360700000000001</v>
      </c>
      <c r="DV151">
        <v>56.465699999999998</v>
      </c>
      <c r="DW151">
        <v>59.5764</v>
      </c>
      <c r="DX151">
        <v>55.874299999999998</v>
      </c>
      <c r="DY151">
        <v>52.693600000000004</v>
      </c>
      <c r="DZ151">
        <v>71.344999999999999</v>
      </c>
      <c r="EA151">
        <v>69.477099999999993</v>
      </c>
      <c r="EB151">
        <v>32.619700000000002</v>
      </c>
      <c r="EC151">
        <v>20.042400000000001</v>
      </c>
      <c r="ED151">
        <v>12.4444</v>
      </c>
      <c r="EE151">
        <v>8.8635000000000002</v>
      </c>
      <c r="EF151">
        <v>6.4832999999999998</v>
      </c>
      <c r="EG151">
        <v>4.7721</v>
      </c>
      <c r="EH151">
        <v>3.6625999999999999</v>
      </c>
      <c r="EI151">
        <v>3.0836000000000001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5.1136000000000001E-2</v>
      </c>
      <c r="EY151">
        <v>3.8792E-2</v>
      </c>
      <c r="EZ151">
        <v>2.9822000000000001E-2</v>
      </c>
      <c r="FA151">
        <v>1.7076999999999998E-2</v>
      </c>
      <c r="FB151">
        <v>2.0167999999999998E-2</v>
      </c>
      <c r="FC151">
        <v>1.8731000000000001E-2</v>
      </c>
      <c r="FD151">
        <v>1.6861999999999999E-2</v>
      </c>
      <c r="FE151">
        <v>-5.6700000000000001E-4</v>
      </c>
      <c r="FF151">
        <v>-1.521E-3</v>
      </c>
      <c r="FG151">
        <v>-3.287E-3</v>
      </c>
      <c r="FH151">
        <v>-1.885E-3</v>
      </c>
      <c r="FI151">
        <v>-2.4290000000000002E-3</v>
      </c>
      <c r="FJ151">
        <v>-6.0159999999999996E-3</v>
      </c>
      <c r="FK151">
        <v>-2.4689999999999998E-3</v>
      </c>
      <c r="FL151">
        <v>8.3475999999999995E-2</v>
      </c>
      <c r="FM151">
        <v>8.1282999999999994E-2</v>
      </c>
      <c r="FN151">
        <v>7.9246999999999998E-2</v>
      </c>
      <c r="FO151">
        <v>7.6268000000000002E-2</v>
      </c>
      <c r="FP151">
        <v>8.1120999999999999E-2</v>
      </c>
      <c r="FQ151">
        <v>0.109108</v>
      </c>
      <c r="FR151">
        <v>0.102422</v>
      </c>
      <c r="FS151">
        <v>-0.209233</v>
      </c>
      <c r="FT151">
        <v>-0.206645</v>
      </c>
      <c r="FU151">
        <v>-0.204816</v>
      </c>
      <c r="FV151">
        <v>-0.20408000000000001</v>
      </c>
      <c r="FW151">
        <v>-0.20776900000000001</v>
      </c>
      <c r="FX151">
        <v>-0.21620700000000001</v>
      </c>
      <c r="FY151">
        <v>-0.21074499999999999</v>
      </c>
      <c r="FZ151">
        <v>-1.373335</v>
      </c>
      <c r="GA151">
        <v>-1.3494470000000001</v>
      </c>
      <c r="GB151">
        <v>-1.3315900000000001</v>
      </c>
      <c r="GC151">
        <v>-1.3247059999999999</v>
      </c>
      <c r="GD151">
        <v>-1.365489</v>
      </c>
      <c r="GE151">
        <v>-1.4585220000000001</v>
      </c>
      <c r="GF151">
        <v>-1.4063829999999999</v>
      </c>
      <c r="GG151">
        <v>-0.31945299999999999</v>
      </c>
      <c r="GH151">
        <v>-0.29619000000000001</v>
      </c>
      <c r="GI151">
        <v>-0.283912</v>
      </c>
      <c r="GJ151">
        <v>-0.28099099999999999</v>
      </c>
      <c r="GK151">
        <v>-0.31351400000000001</v>
      </c>
      <c r="GL151">
        <v>-0.43479499999999999</v>
      </c>
      <c r="GM151">
        <v>-0.38137900000000002</v>
      </c>
      <c r="GN151">
        <v>-0.39974199999999999</v>
      </c>
      <c r="GO151">
        <v>-0.37310199999999999</v>
      </c>
      <c r="GP151">
        <v>-0.35508299999999998</v>
      </c>
      <c r="GQ151">
        <v>-0.347798</v>
      </c>
      <c r="GR151">
        <v>-0.381824</v>
      </c>
      <c r="GS151">
        <v>-0.45897500000000002</v>
      </c>
      <c r="GT151">
        <v>-0.40482400000000002</v>
      </c>
      <c r="GU151">
        <v>0.415715</v>
      </c>
      <c r="GV151">
        <v>0.37869599999999998</v>
      </c>
      <c r="GW151">
        <v>0.35271599999999997</v>
      </c>
      <c r="GX151">
        <v>0.28875800000000001</v>
      </c>
      <c r="GY151">
        <v>0.464667</v>
      </c>
      <c r="GZ151">
        <v>0.377747</v>
      </c>
      <c r="HA151">
        <v>0.33197700000000002</v>
      </c>
      <c r="HB151">
        <v>-55</v>
      </c>
      <c r="HC151">
        <v>-55</v>
      </c>
      <c r="HD151">
        <v>-55</v>
      </c>
      <c r="HE151">
        <v>-55</v>
      </c>
      <c r="HF151">
        <v>-45</v>
      </c>
      <c r="HG151">
        <v>-10</v>
      </c>
      <c r="HH151">
        <v>10</v>
      </c>
      <c r="HI151">
        <v>-1.339788</v>
      </c>
      <c r="HJ151">
        <v>-1.3245830000000001</v>
      </c>
      <c r="HK151">
        <v>-1.313831</v>
      </c>
      <c r="HL151">
        <v>-1.309048</v>
      </c>
      <c r="HM151">
        <v>-1.3295440000000001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743.97699999999998</v>
      </c>
      <c r="HX151">
        <v>0</v>
      </c>
      <c r="HZ151">
        <v>743.85799999999995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762.67899999999997</v>
      </c>
      <c r="IJ151">
        <v>0</v>
      </c>
      <c r="IL151">
        <v>762.77200000000005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774.524</v>
      </c>
      <c r="IV151">
        <v>0</v>
      </c>
      <c r="IX151">
        <v>774.67899999999997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780.13800000000003</v>
      </c>
      <c r="JH151">
        <v>0</v>
      </c>
      <c r="JJ151">
        <v>779.98400000000004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751.83</v>
      </c>
      <c r="JT151">
        <v>0</v>
      </c>
      <c r="JV151">
        <v>751.64400000000001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732.72</v>
      </c>
      <c r="KF151">
        <v>0.10199999999999999</v>
      </c>
      <c r="KH151">
        <v>732.952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768.23</v>
      </c>
      <c r="KR151">
        <v>2.5000000000000001E-2</v>
      </c>
      <c r="KT151">
        <v>768.25400000000002</v>
      </c>
      <c r="KU151">
        <v>2.5000000000000001E-2</v>
      </c>
      <c r="KV151">
        <v>119.93354197279999</v>
      </c>
      <c r="KW151">
        <v>112.89105689689998</v>
      </c>
      <c r="KX151">
        <v>97.500983796300005</v>
      </c>
      <c r="KY151">
        <v>86.583796129600003</v>
      </c>
      <c r="KZ151">
        <v>85.361892310600012</v>
      </c>
      <c r="LA151">
        <v>105.49028422239999</v>
      </c>
      <c r="LB151">
        <v>92.595336296200003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-21.966631199999998</v>
      </c>
      <c r="LI151">
        <v>-5.3529229999999997</v>
      </c>
      <c r="LJ151">
        <v>-69.448177615000006</v>
      </c>
      <c r="LK151">
        <v>-50.295239137000003</v>
      </c>
      <c r="LL151">
        <v>-35.333740650000003</v>
      </c>
      <c r="LM151">
        <v>-20.124933551999998</v>
      </c>
      <c r="LN151">
        <v>-24.222409370999994</v>
      </c>
      <c r="LO151">
        <v>-18.545107229999999</v>
      </c>
      <c r="LP151">
        <v>-20.242070518999999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73.688339999999997</v>
      </c>
      <c r="LY151">
        <v>72.85206500000001</v>
      </c>
      <c r="LZ151">
        <v>72.260705000000002</v>
      </c>
      <c r="MA151">
        <v>71.997640000000004</v>
      </c>
      <c r="MB151">
        <v>59.829480000000004</v>
      </c>
      <c r="MC151">
        <v>0</v>
      </c>
      <c r="MD151">
        <v>0</v>
      </c>
      <c r="ME151">
        <v>-19.282406697100001</v>
      </c>
      <c r="MF151">
        <v>-16.724575683000001</v>
      </c>
      <c r="MG151">
        <v>-16.914454876800001</v>
      </c>
      <c r="MH151">
        <v>-15.700175431299998</v>
      </c>
      <c r="MI151">
        <v>-16.520181310400002</v>
      </c>
      <c r="MJ151">
        <v>-31.020449274999997</v>
      </c>
      <c r="MK151">
        <v>-26.497106920899999</v>
      </c>
      <c r="ML151">
        <v>104.89129766069998</v>
      </c>
      <c r="MM151">
        <v>118.72330707689999</v>
      </c>
      <c r="MN151">
        <v>117.5134932695</v>
      </c>
      <c r="MO151">
        <v>122.75632714630002</v>
      </c>
      <c r="MP151">
        <v>104.44878162920001</v>
      </c>
      <c r="MQ151">
        <v>33.958096517400001</v>
      </c>
      <c r="MR151">
        <v>40.503235856300009</v>
      </c>
    </row>
    <row r="152" spans="1:356" x14ac:dyDescent="0.25">
      <c r="A152">
        <v>193</v>
      </c>
      <c r="B152" t="s">
        <v>535</v>
      </c>
      <c r="C152" s="3">
        <v>42842.786180555559</v>
      </c>
      <c r="D152">
        <v>65.431899999999999</v>
      </c>
      <c r="E152">
        <v>66.236100000000008</v>
      </c>
      <c r="F152">
        <v>20</v>
      </c>
      <c r="G152">
        <v>54</v>
      </c>
      <c r="H152">
        <v>1.173</v>
      </c>
      <c r="I152">
        <v>683.95389999999998</v>
      </c>
      <c r="J152">
        <v>17918</v>
      </c>
      <c r="K152">
        <v>31</v>
      </c>
      <c r="L152">
        <v>239517</v>
      </c>
      <c r="M152">
        <v>239707</v>
      </c>
      <c r="N152">
        <v>139121</v>
      </c>
      <c r="O152">
        <v>139139</v>
      </c>
      <c r="P152">
        <v>139337</v>
      </c>
      <c r="Q152">
        <v>139295</v>
      </c>
      <c r="R152">
        <v>221044</v>
      </c>
      <c r="S152">
        <v>221051</v>
      </c>
      <c r="T152">
        <v>220848</v>
      </c>
      <c r="U152">
        <v>220855</v>
      </c>
      <c r="V152">
        <v>215715</v>
      </c>
      <c r="W152">
        <v>215459</v>
      </c>
      <c r="X152">
        <v>215483</v>
      </c>
      <c r="Y152">
        <v>215475</v>
      </c>
      <c r="Z152">
        <v>294041</v>
      </c>
      <c r="AA152">
        <v>294025</v>
      </c>
      <c r="AB152">
        <v>1339.47</v>
      </c>
      <c r="AC152">
        <v>44426.324200000003</v>
      </c>
      <c r="AD152">
        <v>6</v>
      </c>
      <c r="AE152">
        <v>252.3449</v>
      </c>
      <c r="AF152">
        <v>252.3449</v>
      </c>
      <c r="AG152">
        <v>252.3449</v>
      </c>
      <c r="AH152">
        <v>252.3449</v>
      </c>
      <c r="AI152">
        <v>252.3449</v>
      </c>
      <c r="AJ152">
        <v>90.859499999999997</v>
      </c>
      <c r="AK152">
        <v>90.859499999999997</v>
      </c>
      <c r="AL152">
        <v>1209.1796999999999</v>
      </c>
      <c r="AM152">
        <v>1130.2704000000001</v>
      </c>
      <c r="AN152">
        <v>1082</v>
      </c>
      <c r="AO152">
        <v>899.12900000000002</v>
      </c>
      <c r="AP152">
        <v>1072.5842</v>
      </c>
      <c r="AQ152">
        <v>1008.8992</v>
      </c>
      <c r="AR152">
        <v>989.69479999999999</v>
      </c>
      <c r="AS152">
        <v>970.48019999999997</v>
      </c>
      <c r="AT152">
        <v>950.97370000000001</v>
      </c>
      <c r="AU152">
        <v>939.45429999999999</v>
      </c>
      <c r="AV152">
        <v>927.75409999999999</v>
      </c>
      <c r="AW152">
        <v>912.21259999999995</v>
      </c>
      <c r="AX152">
        <v>16</v>
      </c>
      <c r="AY152">
        <v>24</v>
      </c>
      <c r="AZ152">
        <v>32.483699999999999</v>
      </c>
      <c r="BA152">
        <v>20.026900000000001</v>
      </c>
      <c r="BB152">
        <v>12.528700000000001</v>
      </c>
      <c r="BC152">
        <v>8.9772999999999996</v>
      </c>
      <c r="BD152">
        <v>6.5690999999999997</v>
      </c>
      <c r="BE152">
        <v>4.8299000000000003</v>
      </c>
      <c r="BF152">
        <v>3.6547000000000001</v>
      </c>
      <c r="BG152">
        <v>3.0828000000000002</v>
      </c>
      <c r="BH152">
        <v>3.0667</v>
      </c>
      <c r="BI152">
        <v>93.25</v>
      </c>
      <c r="BJ152">
        <v>135.13999999999999</v>
      </c>
      <c r="BK152">
        <v>151.25</v>
      </c>
      <c r="BL152">
        <v>215.99</v>
      </c>
      <c r="BM152">
        <v>216.11</v>
      </c>
      <c r="BN152">
        <v>306.27999999999997</v>
      </c>
      <c r="BO152">
        <v>295.08999999999997</v>
      </c>
      <c r="BP152">
        <v>418.98</v>
      </c>
      <c r="BQ152">
        <v>402.15</v>
      </c>
      <c r="BR152">
        <v>574.91999999999996</v>
      </c>
      <c r="BS152">
        <v>529.03</v>
      </c>
      <c r="BT152">
        <v>757.56</v>
      </c>
      <c r="BU152">
        <v>641.62</v>
      </c>
      <c r="BV152">
        <v>908.84</v>
      </c>
      <c r="BW152">
        <v>49.6</v>
      </c>
      <c r="BX152">
        <v>45.4</v>
      </c>
      <c r="BY152">
        <v>29.816099999999999</v>
      </c>
      <c r="BZ152">
        <v>2.9818180000000001</v>
      </c>
      <c r="CA152">
        <v>3.0331000000000001</v>
      </c>
      <c r="CB152">
        <v>3.0331000000000001</v>
      </c>
      <c r="CC152">
        <v>-0.36909999999999998</v>
      </c>
      <c r="CD152">
        <v>3.0331000000000001</v>
      </c>
      <c r="CE152">
        <v>6211781</v>
      </c>
      <c r="CF152">
        <v>1</v>
      </c>
      <c r="CI152">
        <v>3.5735999999999999</v>
      </c>
      <c r="CJ152">
        <v>6.5656999999999996</v>
      </c>
      <c r="CK152">
        <v>8.0535999999999994</v>
      </c>
      <c r="CL152">
        <v>9.57</v>
      </c>
      <c r="CM152">
        <v>11.3079</v>
      </c>
      <c r="CN152">
        <v>14.7029</v>
      </c>
      <c r="CO152">
        <v>4.2754000000000003</v>
      </c>
      <c r="CP152">
        <v>7.3193000000000001</v>
      </c>
      <c r="CQ152">
        <v>8.8788999999999998</v>
      </c>
      <c r="CR152">
        <v>10.3789</v>
      </c>
      <c r="CS152">
        <v>13.1614</v>
      </c>
      <c r="CT152">
        <v>16.470199999999998</v>
      </c>
      <c r="CU152">
        <v>24.8672</v>
      </c>
      <c r="CV152">
        <v>25.0381</v>
      </c>
      <c r="CW152">
        <v>25.018899999999999</v>
      </c>
      <c r="CX152">
        <v>24.984100000000002</v>
      </c>
      <c r="CY152">
        <v>25.0242</v>
      </c>
      <c r="CZ152">
        <v>25.026599999999998</v>
      </c>
      <c r="DB152">
        <v>16583</v>
      </c>
      <c r="DC152">
        <v>540</v>
      </c>
      <c r="DD152">
        <v>7</v>
      </c>
      <c r="DF152" t="s">
        <v>563</v>
      </c>
      <c r="DG152">
        <v>305</v>
      </c>
      <c r="DH152">
        <v>1085</v>
      </c>
      <c r="DI152">
        <v>7</v>
      </c>
      <c r="DJ152">
        <v>5</v>
      </c>
      <c r="DK152">
        <v>35</v>
      </c>
      <c r="DL152">
        <v>32.666663999999997</v>
      </c>
      <c r="DM152">
        <v>2.9818180000000001</v>
      </c>
      <c r="DN152">
        <v>1432.3143</v>
      </c>
      <c r="DO152">
        <v>1371.4</v>
      </c>
      <c r="DP152">
        <v>1216.7213999999999</v>
      </c>
      <c r="DQ152">
        <v>1121.6071999999999</v>
      </c>
      <c r="DR152">
        <v>1053.8857</v>
      </c>
      <c r="DS152">
        <v>1037.6285</v>
      </c>
      <c r="DT152">
        <v>871.87860000000001</v>
      </c>
      <c r="DU152">
        <v>58.575000000000003</v>
      </c>
      <c r="DV152">
        <v>54.6464</v>
      </c>
      <c r="DW152">
        <v>52.715000000000003</v>
      </c>
      <c r="DX152">
        <v>51.957900000000002</v>
      </c>
      <c r="DY152">
        <v>50.0593</v>
      </c>
      <c r="DZ152">
        <v>68.2607</v>
      </c>
      <c r="EA152">
        <v>62.234299999999998</v>
      </c>
      <c r="EB152">
        <v>32.483699999999999</v>
      </c>
      <c r="EC152">
        <v>20.026900000000001</v>
      </c>
      <c r="ED152">
        <v>12.528700000000001</v>
      </c>
      <c r="EE152">
        <v>8.9772999999999996</v>
      </c>
      <c r="EF152">
        <v>6.5690999999999997</v>
      </c>
      <c r="EG152">
        <v>4.8299000000000003</v>
      </c>
      <c r="EH152">
        <v>3.6547000000000001</v>
      </c>
      <c r="EI152">
        <v>3.0828000000000002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5.3780000000000001E-2</v>
      </c>
      <c r="EY152">
        <v>4.1155999999999998E-2</v>
      </c>
      <c r="EZ152">
        <v>3.1878999999999998E-2</v>
      </c>
      <c r="FA152">
        <v>1.8062999999999999E-2</v>
      </c>
      <c r="FB152">
        <v>2.0930000000000001E-2</v>
      </c>
      <c r="FC152">
        <v>2.0091999999999999E-2</v>
      </c>
      <c r="FD152">
        <v>1.8041000000000001E-2</v>
      </c>
      <c r="FE152">
        <v>-7.6099999999999996E-4</v>
      </c>
      <c r="FF152">
        <v>-2.0460000000000001E-3</v>
      </c>
      <c r="FG152">
        <v>-4.1669999999999997E-3</v>
      </c>
      <c r="FH152">
        <v>-2.4710000000000001E-3</v>
      </c>
      <c r="FI152">
        <v>-3.408E-3</v>
      </c>
      <c r="FJ152">
        <v>-5.8979999999999996E-3</v>
      </c>
      <c r="FK152">
        <v>-2.464E-3</v>
      </c>
      <c r="FL152">
        <v>8.3470000000000003E-2</v>
      </c>
      <c r="FM152">
        <v>8.1281999999999993E-2</v>
      </c>
      <c r="FN152">
        <v>7.9246999999999998E-2</v>
      </c>
      <c r="FO152">
        <v>7.6266E-2</v>
      </c>
      <c r="FP152">
        <v>8.1117999999999996E-2</v>
      </c>
      <c r="FQ152">
        <v>0.10906100000000001</v>
      </c>
      <c r="FR152">
        <v>0.102449</v>
      </c>
      <c r="FS152">
        <v>-0.20930399999999999</v>
      </c>
      <c r="FT152">
        <v>-0.206676</v>
      </c>
      <c r="FU152">
        <v>-0.20483499999999999</v>
      </c>
      <c r="FV152">
        <v>-0.20411399999999999</v>
      </c>
      <c r="FW152">
        <v>-0.207846</v>
      </c>
      <c r="FX152">
        <v>-0.216528</v>
      </c>
      <c r="FY152">
        <v>-0.210733</v>
      </c>
      <c r="FZ152">
        <v>-1.3683940000000001</v>
      </c>
      <c r="GA152">
        <v>-1.3442989999999999</v>
      </c>
      <c r="GB152">
        <v>-1.3263309999999999</v>
      </c>
      <c r="GC152">
        <v>-1.3196129999999999</v>
      </c>
      <c r="GD152">
        <v>-1.361251</v>
      </c>
      <c r="GE152">
        <v>-1.4574370000000001</v>
      </c>
      <c r="GF152">
        <v>-1.402177</v>
      </c>
      <c r="GG152">
        <v>-0.31978200000000001</v>
      </c>
      <c r="GH152">
        <v>-0.29660399999999998</v>
      </c>
      <c r="GI152">
        <v>-0.28433399999999998</v>
      </c>
      <c r="GJ152">
        <v>-0.28136800000000001</v>
      </c>
      <c r="GK152">
        <v>-0.31390200000000001</v>
      </c>
      <c r="GL152">
        <v>-0.43462499999999998</v>
      </c>
      <c r="GM152">
        <v>-0.382442</v>
      </c>
      <c r="GN152">
        <v>-0.39987099999999998</v>
      </c>
      <c r="GO152">
        <v>-0.372811</v>
      </c>
      <c r="GP152">
        <v>-0.35471000000000003</v>
      </c>
      <c r="GQ152">
        <v>-0.347584</v>
      </c>
      <c r="GR152">
        <v>-0.38170999999999999</v>
      </c>
      <c r="GS152">
        <v>-0.46071000000000001</v>
      </c>
      <c r="GT152">
        <v>-0.40326699999999999</v>
      </c>
      <c r="GU152">
        <v>0.41626099999999999</v>
      </c>
      <c r="GV152">
        <v>0.37961499999999998</v>
      </c>
      <c r="GW152">
        <v>0.35517300000000002</v>
      </c>
      <c r="GX152">
        <v>0.29056100000000001</v>
      </c>
      <c r="GY152">
        <v>0.46675100000000003</v>
      </c>
      <c r="GZ152">
        <v>0.37782700000000002</v>
      </c>
      <c r="HA152">
        <v>0.33179700000000001</v>
      </c>
      <c r="HB152">
        <v>-60</v>
      </c>
      <c r="HC152">
        <v>-60</v>
      </c>
      <c r="HD152">
        <v>-60</v>
      </c>
      <c r="HE152">
        <v>-60</v>
      </c>
      <c r="HF152">
        <v>-50</v>
      </c>
      <c r="HG152">
        <v>-20</v>
      </c>
      <c r="HH152">
        <v>20</v>
      </c>
      <c r="HI152">
        <v>-1.3386929999999999</v>
      </c>
      <c r="HJ152">
        <v>-1.3235060000000001</v>
      </c>
      <c r="HK152">
        <v>-1.312784</v>
      </c>
      <c r="HL152">
        <v>-1.308017</v>
      </c>
      <c r="HM152">
        <v>-1.3289040000000001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743.97699999999998</v>
      </c>
      <c r="HX152">
        <v>0</v>
      </c>
      <c r="HZ152">
        <v>743.85799999999995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762.67899999999997</v>
      </c>
      <c r="IJ152">
        <v>0</v>
      </c>
      <c r="IL152">
        <v>762.77200000000005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774.524</v>
      </c>
      <c r="IV152">
        <v>0</v>
      </c>
      <c r="IX152">
        <v>774.67899999999997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780.13800000000003</v>
      </c>
      <c r="JH152">
        <v>0</v>
      </c>
      <c r="JJ152">
        <v>779.98400000000004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751.83</v>
      </c>
      <c r="JT152">
        <v>0</v>
      </c>
      <c r="JV152">
        <v>751.64400000000001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732.72</v>
      </c>
      <c r="KF152">
        <v>0.10199999999999999</v>
      </c>
      <c r="KH152">
        <v>732.952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768.23</v>
      </c>
      <c r="KR152">
        <v>2.5000000000000001E-2</v>
      </c>
      <c r="KT152">
        <v>768.25400000000002</v>
      </c>
      <c r="KU152">
        <v>2.5000000000000001E-2</v>
      </c>
      <c r="KV152">
        <v>119.55527462100001</v>
      </c>
      <c r="KW152">
        <v>111.4701348</v>
      </c>
      <c r="KX152">
        <v>96.421520785799984</v>
      </c>
      <c r="KY152">
        <v>85.540494715199998</v>
      </c>
      <c r="KZ152">
        <v>85.489100212599993</v>
      </c>
      <c r="LA152">
        <v>113.16480183850001</v>
      </c>
      <c r="LB152">
        <v>89.323090691399997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-21.9992448</v>
      </c>
      <c r="LI152">
        <v>-5.3526182000000002</v>
      </c>
      <c r="LJ152">
        <v>-72.550881486000009</v>
      </c>
      <c r="LK152">
        <v>-52.575533889999996</v>
      </c>
      <c r="LL152">
        <v>-36.755284671999995</v>
      </c>
      <c r="LM152">
        <v>-20.575405895999996</v>
      </c>
      <c r="LN152">
        <v>-23.851840021999998</v>
      </c>
      <c r="LO152">
        <v>-20.686860778</v>
      </c>
      <c r="LP152">
        <v>-21.841711129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80.321579999999997</v>
      </c>
      <c r="LY152">
        <v>79.410359999999997</v>
      </c>
      <c r="LZ152">
        <v>78.767039999999994</v>
      </c>
      <c r="MA152">
        <v>78.481020000000001</v>
      </c>
      <c r="MB152">
        <v>66.4452</v>
      </c>
      <c r="MC152">
        <v>0</v>
      </c>
      <c r="MD152">
        <v>0</v>
      </c>
      <c r="ME152">
        <v>-18.731230650000001</v>
      </c>
      <c r="MF152">
        <v>-16.208340825600001</v>
      </c>
      <c r="MG152">
        <v>-14.98866681</v>
      </c>
      <c r="MH152">
        <v>-14.619290407200001</v>
      </c>
      <c r="MI152">
        <v>-15.713714388600001</v>
      </c>
      <c r="MJ152">
        <v>-29.667806737499998</v>
      </c>
      <c r="MK152">
        <v>-23.801010160600001</v>
      </c>
      <c r="ML152">
        <v>108.594742485</v>
      </c>
      <c r="MM152">
        <v>122.0966200844</v>
      </c>
      <c r="MN152">
        <v>123.44460930379999</v>
      </c>
      <c r="MO152">
        <v>128.82681841199999</v>
      </c>
      <c r="MP152">
        <v>112.36874580199999</v>
      </c>
      <c r="MQ152">
        <v>40.810889523000014</v>
      </c>
      <c r="MR152">
        <v>38.327751201799998</v>
      </c>
    </row>
    <row r="153" spans="1:356" x14ac:dyDescent="0.25">
      <c r="A153">
        <v>193</v>
      </c>
      <c r="B153" t="s">
        <v>536</v>
      </c>
      <c r="C153" s="3">
        <v>42842.787129629629</v>
      </c>
      <c r="D153">
        <v>65.264499999999998</v>
      </c>
      <c r="E153">
        <v>66.159700000000001</v>
      </c>
      <c r="F153">
        <v>26</v>
      </c>
      <c r="G153">
        <v>54</v>
      </c>
      <c r="H153">
        <v>1.173</v>
      </c>
      <c r="I153">
        <v>678.74390000000005</v>
      </c>
      <c r="J153">
        <v>17777</v>
      </c>
      <c r="K153">
        <v>31</v>
      </c>
      <c r="L153">
        <v>239517</v>
      </c>
      <c r="M153">
        <v>239707</v>
      </c>
      <c r="N153">
        <v>139121</v>
      </c>
      <c r="O153">
        <v>139139</v>
      </c>
      <c r="P153">
        <v>139337</v>
      </c>
      <c r="Q153">
        <v>139295</v>
      </c>
      <c r="R153">
        <v>221044</v>
      </c>
      <c r="S153">
        <v>221051</v>
      </c>
      <c r="T153">
        <v>220848</v>
      </c>
      <c r="U153">
        <v>220855</v>
      </c>
      <c r="V153">
        <v>215715</v>
      </c>
      <c r="W153">
        <v>215459</v>
      </c>
      <c r="X153">
        <v>215483</v>
      </c>
      <c r="Y153">
        <v>215475</v>
      </c>
      <c r="Z153">
        <v>294041</v>
      </c>
      <c r="AA153">
        <v>294025</v>
      </c>
      <c r="AB153">
        <v>1339.47</v>
      </c>
      <c r="AC153">
        <v>44444.464800000002</v>
      </c>
      <c r="AD153">
        <v>6</v>
      </c>
      <c r="AE153">
        <v>252.9923</v>
      </c>
      <c r="AF153">
        <v>252.9923</v>
      </c>
      <c r="AG153">
        <v>252.9923</v>
      </c>
      <c r="AH153">
        <v>252.9923</v>
      </c>
      <c r="AI153">
        <v>252.9923</v>
      </c>
      <c r="AJ153">
        <v>91.506900000000002</v>
      </c>
      <c r="AK153">
        <v>91.506900000000002</v>
      </c>
      <c r="AL153">
        <v>1215.0391</v>
      </c>
      <c r="AM153">
        <v>1146.8806</v>
      </c>
      <c r="AN153">
        <v>1096.5</v>
      </c>
      <c r="AO153">
        <v>904.02700000000004</v>
      </c>
      <c r="AP153">
        <v>1073.2072000000001</v>
      </c>
      <c r="AQ153">
        <v>1009.5087</v>
      </c>
      <c r="AR153">
        <v>991.02509999999995</v>
      </c>
      <c r="AS153">
        <v>972.63639999999998</v>
      </c>
      <c r="AT153">
        <v>953.91729999999995</v>
      </c>
      <c r="AU153">
        <v>943.02949999999998</v>
      </c>
      <c r="AV153">
        <v>931.38869999999997</v>
      </c>
      <c r="AW153">
        <v>917.11540000000002</v>
      </c>
      <c r="AX153">
        <v>16</v>
      </c>
      <c r="AY153">
        <v>31.2</v>
      </c>
      <c r="AZ153">
        <v>32.272799999999997</v>
      </c>
      <c r="BA153">
        <v>20.017700000000001</v>
      </c>
      <c r="BB153">
        <v>12.4483</v>
      </c>
      <c r="BC153">
        <v>8.8931000000000004</v>
      </c>
      <c r="BD153">
        <v>6.5114999999999998</v>
      </c>
      <c r="BE153">
        <v>4.7998000000000003</v>
      </c>
      <c r="BF153">
        <v>3.681</v>
      </c>
      <c r="BG153">
        <v>3.0827</v>
      </c>
      <c r="BH153">
        <v>3.0707</v>
      </c>
      <c r="BI153">
        <v>93.8</v>
      </c>
      <c r="BJ153">
        <v>135.06</v>
      </c>
      <c r="BK153">
        <v>152.03</v>
      </c>
      <c r="BL153">
        <v>216.67</v>
      </c>
      <c r="BM153">
        <v>217.27</v>
      </c>
      <c r="BN153">
        <v>308.48</v>
      </c>
      <c r="BO153">
        <v>296.24</v>
      </c>
      <c r="BP153">
        <v>422.78</v>
      </c>
      <c r="BQ153">
        <v>403.81</v>
      </c>
      <c r="BR153">
        <v>578.07000000000005</v>
      </c>
      <c r="BS153">
        <v>528.54</v>
      </c>
      <c r="BT153">
        <v>751.97</v>
      </c>
      <c r="BU153">
        <v>640.57000000000005</v>
      </c>
      <c r="BV153">
        <v>903.18</v>
      </c>
      <c r="BW153">
        <v>49.9</v>
      </c>
      <c r="BX153">
        <v>45.4</v>
      </c>
      <c r="BY153">
        <v>32.232999999999997</v>
      </c>
      <c r="BZ153">
        <v>3.354546</v>
      </c>
      <c r="CA153">
        <v>3.2528000000000001</v>
      </c>
      <c r="CB153">
        <v>3.2528000000000001</v>
      </c>
      <c r="CC153">
        <v>-0.5292</v>
      </c>
      <c r="CD153">
        <v>3.2528000000000001</v>
      </c>
      <c r="CE153">
        <v>6211781</v>
      </c>
      <c r="CF153">
        <v>2</v>
      </c>
      <c r="CI153">
        <v>3.4950000000000001</v>
      </c>
      <c r="CJ153">
        <v>6.5879000000000003</v>
      </c>
      <c r="CK153">
        <v>8.1529000000000007</v>
      </c>
      <c r="CL153">
        <v>9.5500000000000007</v>
      </c>
      <c r="CM153">
        <v>11.4536</v>
      </c>
      <c r="CN153">
        <v>14.525700000000001</v>
      </c>
      <c r="CO153">
        <v>4.0210999999999997</v>
      </c>
      <c r="CP153">
        <v>7.0210999999999997</v>
      </c>
      <c r="CQ153">
        <v>9.1386000000000003</v>
      </c>
      <c r="CR153">
        <v>10.536799999999999</v>
      </c>
      <c r="CS153">
        <v>12.693</v>
      </c>
      <c r="CT153">
        <v>15.533300000000001</v>
      </c>
      <c r="CU153">
        <v>24.9131</v>
      </c>
      <c r="CV153">
        <v>24.996500000000001</v>
      </c>
      <c r="CW153">
        <v>24.985600000000002</v>
      </c>
      <c r="CX153">
        <v>25.092700000000001</v>
      </c>
      <c r="CY153">
        <v>25.055599999999998</v>
      </c>
      <c r="CZ153">
        <v>24.7819</v>
      </c>
      <c r="DB153">
        <v>16583</v>
      </c>
      <c r="DC153">
        <v>540</v>
      </c>
      <c r="DD153">
        <v>8</v>
      </c>
      <c r="DF153" t="s">
        <v>563</v>
      </c>
      <c r="DG153">
        <v>305</v>
      </c>
      <c r="DH153">
        <v>1085</v>
      </c>
      <c r="DI153">
        <v>7</v>
      </c>
      <c r="DJ153">
        <v>5</v>
      </c>
      <c r="DK153">
        <v>35</v>
      </c>
      <c r="DL153">
        <v>31.5</v>
      </c>
      <c r="DM153">
        <v>3.354546</v>
      </c>
      <c r="DN153">
        <v>1448.7715000000001</v>
      </c>
      <c r="DO153">
        <v>1400.6428000000001</v>
      </c>
      <c r="DP153">
        <v>1221.4000000000001</v>
      </c>
      <c r="DQ153">
        <v>1141.1500000000001</v>
      </c>
      <c r="DR153">
        <v>1065.5358000000001</v>
      </c>
      <c r="DS153">
        <v>988.19290000000001</v>
      </c>
      <c r="DT153">
        <v>950.53570000000002</v>
      </c>
      <c r="DU153">
        <v>57.025700000000001</v>
      </c>
      <c r="DV153">
        <v>55.63</v>
      </c>
      <c r="DW153">
        <v>58.172899999999998</v>
      </c>
      <c r="DX153">
        <v>55.844299999999997</v>
      </c>
      <c r="DY153">
        <v>53.7943</v>
      </c>
      <c r="DZ153">
        <v>68.6464</v>
      </c>
      <c r="EA153">
        <v>61.115699999999997</v>
      </c>
      <c r="EB153">
        <v>32.272799999999997</v>
      </c>
      <c r="EC153">
        <v>20.017700000000001</v>
      </c>
      <c r="ED153">
        <v>12.4483</v>
      </c>
      <c r="EE153">
        <v>8.8931000000000004</v>
      </c>
      <c r="EF153">
        <v>6.5114999999999998</v>
      </c>
      <c r="EG153">
        <v>4.7998000000000003</v>
      </c>
      <c r="EH153">
        <v>3.681</v>
      </c>
      <c r="EI153">
        <v>3.0827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5.595E-2</v>
      </c>
      <c r="EY153">
        <v>4.3206000000000001E-2</v>
      </c>
      <c r="EZ153">
        <v>3.3792000000000003E-2</v>
      </c>
      <c r="FA153">
        <v>1.9071999999999999E-2</v>
      </c>
      <c r="FB153">
        <v>2.1857000000000001E-2</v>
      </c>
      <c r="FC153">
        <v>2.1062000000000001E-2</v>
      </c>
      <c r="FD153">
        <v>1.8929999999999999E-2</v>
      </c>
      <c r="FE153">
        <v>-9.0499999999999999E-4</v>
      </c>
      <c r="FF153">
        <v>-2.4919999999999999E-3</v>
      </c>
      <c r="FG153">
        <v>-5.169E-3</v>
      </c>
      <c r="FH153">
        <v>-3.1229999999999999E-3</v>
      </c>
      <c r="FI153">
        <v>-4.313E-3</v>
      </c>
      <c r="FJ153">
        <v>-5.1260000000000003E-3</v>
      </c>
      <c r="FK153">
        <v>-1.9980000000000002E-3</v>
      </c>
      <c r="FL153">
        <v>8.3474000000000007E-2</v>
      </c>
      <c r="FM153">
        <v>8.1281000000000006E-2</v>
      </c>
      <c r="FN153">
        <v>7.9247999999999999E-2</v>
      </c>
      <c r="FO153">
        <v>7.6267000000000001E-2</v>
      </c>
      <c r="FP153">
        <v>8.1118999999999997E-2</v>
      </c>
      <c r="FQ153">
        <v>0.109099</v>
      </c>
      <c r="FR153">
        <v>0.10236199999999999</v>
      </c>
      <c r="FS153">
        <v>-0.208976</v>
      </c>
      <c r="FT153">
        <v>-0.206397</v>
      </c>
      <c r="FU153">
        <v>-0.204543</v>
      </c>
      <c r="FV153">
        <v>-0.20382400000000001</v>
      </c>
      <c r="FW153">
        <v>-0.20757800000000001</v>
      </c>
      <c r="FX153">
        <v>-0.21609200000000001</v>
      </c>
      <c r="FY153">
        <v>-0.21087700000000001</v>
      </c>
      <c r="FZ153">
        <v>-1.3627670000000001</v>
      </c>
      <c r="GA153">
        <v>-1.3392379999999999</v>
      </c>
      <c r="GB153">
        <v>-1.321143</v>
      </c>
      <c r="GC153">
        <v>-1.314443</v>
      </c>
      <c r="GD153">
        <v>-1.3568039999999999</v>
      </c>
      <c r="GE153">
        <v>-1.4507209999999999</v>
      </c>
      <c r="GF153">
        <v>-1.4014139999999999</v>
      </c>
      <c r="GG153">
        <v>-0.319631</v>
      </c>
      <c r="GH153">
        <v>-0.29635600000000001</v>
      </c>
      <c r="GI153">
        <v>-0.28412500000000002</v>
      </c>
      <c r="GJ153">
        <v>-0.28116200000000002</v>
      </c>
      <c r="GK153">
        <v>-0.31367800000000001</v>
      </c>
      <c r="GL153">
        <v>-0.43493399999999999</v>
      </c>
      <c r="GM153">
        <v>-0.38061499999999998</v>
      </c>
      <c r="GN153">
        <v>-0.39970800000000001</v>
      </c>
      <c r="GO153">
        <v>-0.37306499999999998</v>
      </c>
      <c r="GP153">
        <v>-0.35484199999999999</v>
      </c>
      <c r="GQ153">
        <v>-0.34771400000000002</v>
      </c>
      <c r="GR153">
        <v>-0.38183</v>
      </c>
      <c r="GS153">
        <v>-0.459206</v>
      </c>
      <c r="GT153">
        <v>-0.40728399999999998</v>
      </c>
      <c r="GU153">
        <v>0.41601500000000002</v>
      </c>
      <c r="GV153">
        <v>0.37910700000000003</v>
      </c>
      <c r="GW153">
        <v>0.35397899999999999</v>
      </c>
      <c r="GX153">
        <v>0.28985100000000003</v>
      </c>
      <c r="GY153">
        <v>0.465364</v>
      </c>
      <c r="GZ153">
        <v>0.37878499999999998</v>
      </c>
      <c r="HA153">
        <v>0.33213900000000002</v>
      </c>
      <c r="HB153">
        <v>-65</v>
      </c>
      <c r="HC153">
        <v>-65</v>
      </c>
      <c r="HD153">
        <v>-65</v>
      </c>
      <c r="HE153">
        <v>-65</v>
      </c>
      <c r="HF153">
        <v>-55</v>
      </c>
      <c r="HG153">
        <v>-30</v>
      </c>
      <c r="HH153">
        <v>30</v>
      </c>
      <c r="HI153">
        <v>-1.3375360000000001</v>
      </c>
      <c r="HJ153">
        <v>-1.3223609999999999</v>
      </c>
      <c r="HK153">
        <v>-1.3116460000000001</v>
      </c>
      <c r="HL153">
        <v>-1.3068770000000001</v>
      </c>
      <c r="HM153">
        <v>-1.32795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743.97699999999998</v>
      </c>
      <c r="HX153">
        <v>0</v>
      </c>
      <c r="HZ153">
        <v>743.85799999999995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762.67899999999997</v>
      </c>
      <c r="IJ153">
        <v>0</v>
      </c>
      <c r="IL153">
        <v>762.77200000000005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774.524</v>
      </c>
      <c r="IV153">
        <v>0</v>
      </c>
      <c r="IX153">
        <v>774.67899999999997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780.13800000000003</v>
      </c>
      <c r="JH153">
        <v>0</v>
      </c>
      <c r="JJ153">
        <v>779.98400000000004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751.83</v>
      </c>
      <c r="JT153">
        <v>0</v>
      </c>
      <c r="JV153">
        <v>751.64400000000001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732.72</v>
      </c>
      <c r="KF153">
        <v>0.10199999999999999</v>
      </c>
      <c r="KH153">
        <v>732.952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768.23</v>
      </c>
      <c r="KR153">
        <v>2.5000000000000001E-2</v>
      </c>
      <c r="KT153">
        <v>768.25400000000002</v>
      </c>
      <c r="KU153">
        <v>2.5000000000000001E-2</v>
      </c>
      <c r="KV153">
        <v>120.93475219100002</v>
      </c>
      <c r="KW153">
        <v>113.84564742680001</v>
      </c>
      <c r="KX153">
        <v>96.793507200000008</v>
      </c>
      <c r="KY153">
        <v>87.032087050000015</v>
      </c>
      <c r="KZ153">
        <v>86.435198560200007</v>
      </c>
      <c r="LA153">
        <v>107.81085719710001</v>
      </c>
      <c r="LB153">
        <v>97.298735323399995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-21.954947199999999</v>
      </c>
      <c r="LI153">
        <v>-5.3562757999999997</v>
      </c>
      <c r="LJ153">
        <v>-75.013509514999996</v>
      </c>
      <c r="LK153">
        <v>-54.525735931999996</v>
      </c>
      <c r="LL153">
        <v>-37.815076089000002</v>
      </c>
      <c r="LM153">
        <v>-20.964051406999999</v>
      </c>
      <c r="LN153">
        <v>-23.803769375999998</v>
      </c>
      <c r="LO153">
        <v>-23.118689855999996</v>
      </c>
      <c r="LP153">
        <v>-23.728741847999999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86.939840000000004</v>
      </c>
      <c r="LY153">
        <v>85.953464999999994</v>
      </c>
      <c r="LZ153">
        <v>85.256990000000002</v>
      </c>
      <c r="MA153">
        <v>84.947005000000004</v>
      </c>
      <c r="MB153">
        <v>73.03725</v>
      </c>
      <c r="MC153">
        <v>0</v>
      </c>
      <c r="MD153">
        <v>0</v>
      </c>
      <c r="ME153">
        <v>-18.2271815167</v>
      </c>
      <c r="MF153">
        <v>-16.48628428</v>
      </c>
      <c r="MG153">
        <v>-16.528375212500002</v>
      </c>
      <c r="MH153">
        <v>-15.701295076600001</v>
      </c>
      <c r="MI153">
        <v>-16.874088435400001</v>
      </c>
      <c r="MJ153">
        <v>-29.856653337599997</v>
      </c>
      <c r="MK153">
        <v>-23.261552155499999</v>
      </c>
      <c r="ML153">
        <v>114.63390115930002</v>
      </c>
      <c r="MM153">
        <v>128.7870922148</v>
      </c>
      <c r="MN153">
        <v>127.70704589849998</v>
      </c>
      <c r="MO153">
        <v>135.31374556640003</v>
      </c>
      <c r="MP153">
        <v>118.79459074880002</v>
      </c>
      <c r="MQ153">
        <v>32.880566803500017</v>
      </c>
      <c r="MR153">
        <v>44.952165519899992</v>
      </c>
    </row>
    <row r="154" spans="1:356" x14ac:dyDescent="0.25">
      <c r="A154">
        <v>193</v>
      </c>
      <c r="B154" t="s">
        <v>537</v>
      </c>
      <c r="C154" s="3">
        <v>42842.78800925926</v>
      </c>
      <c r="D154">
        <v>65.290800000000004</v>
      </c>
      <c r="E154">
        <v>66.19250000000001</v>
      </c>
      <c r="F154">
        <v>21</v>
      </c>
      <c r="G154">
        <v>56</v>
      </c>
      <c r="H154">
        <v>1.173</v>
      </c>
      <c r="I154">
        <v>682.5095</v>
      </c>
      <c r="J154">
        <v>17879</v>
      </c>
      <c r="K154">
        <v>31</v>
      </c>
      <c r="L154">
        <v>239517</v>
      </c>
      <c r="M154">
        <v>239707</v>
      </c>
      <c r="N154">
        <v>139121</v>
      </c>
      <c r="O154">
        <v>139139</v>
      </c>
      <c r="P154">
        <v>139337</v>
      </c>
      <c r="Q154">
        <v>139295</v>
      </c>
      <c r="R154">
        <v>221044</v>
      </c>
      <c r="S154">
        <v>221051</v>
      </c>
      <c r="T154">
        <v>220848</v>
      </c>
      <c r="U154">
        <v>220855</v>
      </c>
      <c r="V154">
        <v>215715</v>
      </c>
      <c r="W154">
        <v>215459</v>
      </c>
      <c r="X154">
        <v>215483</v>
      </c>
      <c r="Y154">
        <v>215475</v>
      </c>
      <c r="Z154">
        <v>294041</v>
      </c>
      <c r="AA154">
        <v>294025</v>
      </c>
      <c r="AB154">
        <v>1339.47</v>
      </c>
      <c r="AC154">
        <v>44462.605499999998</v>
      </c>
      <c r="AD154">
        <v>6</v>
      </c>
      <c r="AE154">
        <v>253.64330000000001</v>
      </c>
      <c r="AF154">
        <v>253.64330000000001</v>
      </c>
      <c r="AG154">
        <v>253.64330000000001</v>
      </c>
      <c r="AH154">
        <v>253.64330000000001</v>
      </c>
      <c r="AI154">
        <v>253.64330000000001</v>
      </c>
      <c r="AJ154">
        <v>92.157899999999998</v>
      </c>
      <c r="AK154">
        <v>92.157899999999998</v>
      </c>
      <c r="AL154">
        <v>1208.0078000000001</v>
      </c>
      <c r="AM154">
        <v>1133.7521999999999</v>
      </c>
      <c r="AN154">
        <v>1086.6666</v>
      </c>
      <c r="AO154">
        <v>893.822</v>
      </c>
      <c r="AP154">
        <v>1071.1409000000001</v>
      </c>
      <c r="AQ154">
        <v>1004.3397</v>
      </c>
      <c r="AR154">
        <v>984.17190000000005</v>
      </c>
      <c r="AS154">
        <v>964.09630000000004</v>
      </c>
      <c r="AT154">
        <v>943.65689999999995</v>
      </c>
      <c r="AU154">
        <v>931.61670000000004</v>
      </c>
      <c r="AV154">
        <v>919.19809999999995</v>
      </c>
      <c r="AW154">
        <v>902.60680000000002</v>
      </c>
      <c r="AX154">
        <v>16</v>
      </c>
      <c r="AY154">
        <v>25.2</v>
      </c>
      <c r="AZ154">
        <v>32.335500000000003</v>
      </c>
      <c r="BA154">
        <v>19.941099999999999</v>
      </c>
      <c r="BB154">
        <v>12.3391</v>
      </c>
      <c r="BC154">
        <v>8.8102999999999998</v>
      </c>
      <c r="BD154">
        <v>6.4542999999999999</v>
      </c>
      <c r="BE154">
        <v>4.7446000000000002</v>
      </c>
      <c r="BF154">
        <v>3.6086999999999998</v>
      </c>
      <c r="BG154">
        <v>3.0825999999999998</v>
      </c>
      <c r="BH154">
        <v>3.0714999999999999</v>
      </c>
      <c r="BI154">
        <v>89.17</v>
      </c>
      <c r="BJ154">
        <v>134.91999999999999</v>
      </c>
      <c r="BK154">
        <v>144.9</v>
      </c>
      <c r="BL154">
        <v>217.51</v>
      </c>
      <c r="BM154">
        <v>207.62</v>
      </c>
      <c r="BN154">
        <v>310.06</v>
      </c>
      <c r="BO154">
        <v>283.13</v>
      </c>
      <c r="BP154">
        <v>423.88</v>
      </c>
      <c r="BQ154">
        <v>385.51</v>
      </c>
      <c r="BR154">
        <v>581.27</v>
      </c>
      <c r="BS154">
        <v>504.38</v>
      </c>
      <c r="BT154">
        <v>759.31</v>
      </c>
      <c r="BU154">
        <v>607.49</v>
      </c>
      <c r="BV154">
        <v>900.86</v>
      </c>
      <c r="BW154">
        <v>50.5</v>
      </c>
      <c r="BX154">
        <v>45.4</v>
      </c>
      <c r="BY154">
        <v>32.763500000000001</v>
      </c>
      <c r="BZ154">
        <v>-4.08</v>
      </c>
      <c r="CA154">
        <v>-1.9176</v>
      </c>
      <c r="CB154">
        <v>3.2736000000000001</v>
      </c>
      <c r="CC154">
        <v>0.80630000000000002</v>
      </c>
      <c r="CD154">
        <v>-1.9176</v>
      </c>
      <c r="CE154">
        <v>6211781</v>
      </c>
      <c r="CF154">
        <v>1</v>
      </c>
      <c r="CI154">
        <v>3.5507</v>
      </c>
      <c r="CJ154">
        <v>6.6978999999999997</v>
      </c>
      <c r="CK154">
        <v>8.2828999999999997</v>
      </c>
      <c r="CL154">
        <v>9.9029000000000007</v>
      </c>
      <c r="CM154">
        <v>11.767899999999999</v>
      </c>
      <c r="CN154">
        <v>15.5321</v>
      </c>
      <c r="CO154">
        <v>3.895</v>
      </c>
      <c r="CP154">
        <v>7.4550000000000001</v>
      </c>
      <c r="CQ154">
        <v>9.1982999999999997</v>
      </c>
      <c r="CR154">
        <v>10.59</v>
      </c>
      <c r="CS154">
        <v>13.4133</v>
      </c>
      <c r="CT154">
        <v>17.875</v>
      </c>
      <c r="CU154">
        <v>24.836400000000001</v>
      </c>
      <c r="CV154">
        <v>24.957699999999999</v>
      </c>
      <c r="CW154">
        <v>24.973400000000002</v>
      </c>
      <c r="CX154">
        <v>25.008900000000001</v>
      </c>
      <c r="CY154">
        <v>25.092199999999998</v>
      </c>
      <c r="CZ154">
        <v>25.048500000000001</v>
      </c>
      <c r="DB154">
        <v>16583</v>
      </c>
      <c r="DC154">
        <v>540</v>
      </c>
      <c r="DD154">
        <v>9</v>
      </c>
      <c r="DF154" t="s">
        <v>563</v>
      </c>
      <c r="DG154">
        <v>305</v>
      </c>
      <c r="DH154">
        <v>1085</v>
      </c>
      <c r="DI154">
        <v>7</v>
      </c>
      <c r="DJ154">
        <v>5</v>
      </c>
      <c r="DK154">
        <v>35</v>
      </c>
      <c r="DL154">
        <v>33</v>
      </c>
      <c r="DM154">
        <v>-4.08</v>
      </c>
      <c r="DN154">
        <v>1462.5072</v>
      </c>
      <c r="DO154">
        <v>1406.0143</v>
      </c>
      <c r="DP154">
        <v>1243.9857</v>
      </c>
      <c r="DQ154">
        <v>1153.1143</v>
      </c>
      <c r="DR154">
        <v>1081.2572</v>
      </c>
      <c r="DS154">
        <v>1048.0786000000001</v>
      </c>
      <c r="DT154">
        <v>810.51430000000005</v>
      </c>
      <c r="DU154">
        <v>59.392099999999999</v>
      </c>
      <c r="DV154">
        <v>55.734299999999998</v>
      </c>
      <c r="DW154">
        <v>52.0871</v>
      </c>
      <c r="DX154">
        <v>51.431399999999996</v>
      </c>
      <c r="DY154">
        <v>49.433599999999998</v>
      </c>
      <c r="DZ154">
        <v>62.734299999999998</v>
      </c>
      <c r="EA154">
        <v>57.1721</v>
      </c>
      <c r="EB154">
        <v>32.335500000000003</v>
      </c>
      <c r="EC154">
        <v>19.941099999999999</v>
      </c>
      <c r="ED154">
        <v>12.3391</v>
      </c>
      <c r="EE154">
        <v>8.8102999999999998</v>
      </c>
      <c r="EF154">
        <v>6.4542999999999999</v>
      </c>
      <c r="EG154">
        <v>4.7446000000000002</v>
      </c>
      <c r="EH154">
        <v>3.6086999999999998</v>
      </c>
      <c r="EI154">
        <v>3.0825999999999998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5.7714000000000001E-2</v>
      </c>
      <c r="EY154">
        <v>4.4729999999999999E-2</v>
      </c>
      <c r="EZ154">
        <v>3.5165000000000002E-2</v>
      </c>
      <c r="FA154">
        <v>1.9692999999999999E-2</v>
      </c>
      <c r="FB154">
        <v>2.2377000000000001E-2</v>
      </c>
      <c r="FC154">
        <v>2.1739999999999999E-2</v>
      </c>
      <c r="FD154">
        <v>1.9643999999999998E-2</v>
      </c>
      <c r="FE154">
        <v>-9.0399999999999996E-4</v>
      </c>
      <c r="FF154">
        <v>-2.49E-3</v>
      </c>
      <c r="FG154">
        <v>-5.1640000000000002E-3</v>
      </c>
      <c r="FH154">
        <v>-3.1199999999999999E-3</v>
      </c>
      <c r="FI154">
        <v>-4.3090000000000003E-3</v>
      </c>
      <c r="FJ154">
        <v>-5.2360000000000002E-3</v>
      </c>
      <c r="FK154">
        <v>-2.0609999999999999E-3</v>
      </c>
      <c r="FL154">
        <v>8.3471000000000004E-2</v>
      </c>
      <c r="FM154">
        <v>8.1277000000000002E-2</v>
      </c>
      <c r="FN154">
        <v>7.9241000000000006E-2</v>
      </c>
      <c r="FO154">
        <v>7.6260999999999995E-2</v>
      </c>
      <c r="FP154">
        <v>8.1111000000000003E-2</v>
      </c>
      <c r="FQ154">
        <v>0.109052</v>
      </c>
      <c r="FR154">
        <v>0.102518</v>
      </c>
      <c r="FS154">
        <v>-0.20907000000000001</v>
      </c>
      <c r="FT154">
        <v>-0.20649899999999999</v>
      </c>
      <c r="FU154">
        <v>-0.20467099999999999</v>
      </c>
      <c r="FV154">
        <v>-0.20394599999999999</v>
      </c>
      <c r="FW154">
        <v>-0.20771600000000001</v>
      </c>
      <c r="FX154">
        <v>-0.21614800000000001</v>
      </c>
      <c r="FY154">
        <v>-0.210039</v>
      </c>
      <c r="FZ154">
        <v>-1.3628800000000001</v>
      </c>
      <c r="GA154">
        <v>-1.3394379999999999</v>
      </c>
      <c r="GB154">
        <v>-1.3215760000000001</v>
      </c>
      <c r="GC154">
        <v>-1.3148310000000001</v>
      </c>
      <c r="GD154">
        <v>-1.3573219999999999</v>
      </c>
      <c r="GE154">
        <v>-1.4454849999999999</v>
      </c>
      <c r="GF154">
        <v>-1.388209</v>
      </c>
      <c r="GG154">
        <v>-0.31972400000000001</v>
      </c>
      <c r="GH154">
        <v>-0.29641800000000001</v>
      </c>
      <c r="GI154">
        <v>-0.28411900000000001</v>
      </c>
      <c r="GJ154">
        <v>-0.281167</v>
      </c>
      <c r="GK154">
        <v>-0.31364799999999998</v>
      </c>
      <c r="GL154">
        <v>-0.43434299999999998</v>
      </c>
      <c r="GM154">
        <v>-0.383602</v>
      </c>
      <c r="GN154">
        <v>-0.39983800000000003</v>
      </c>
      <c r="GO154">
        <v>-0.37328299999999998</v>
      </c>
      <c r="GP154">
        <v>-0.355298</v>
      </c>
      <c r="GQ154">
        <v>-0.34811700000000001</v>
      </c>
      <c r="GR154">
        <v>-0.38240400000000002</v>
      </c>
      <c r="GS154">
        <v>-0.46122200000000002</v>
      </c>
      <c r="GT154">
        <v>-0.40033299999999999</v>
      </c>
      <c r="GU154">
        <v>0.41580600000000001</v>
      </c>
      <c r="GV154">
        <v>0.378326</v>
      </c>
      <c r="GW154">
        <v>0.35183500000000001</v>
      </c>
      <c r="GX154">
        <v>0.28806700000000002</v>
      </c>
      <c r="GY154">
        <v>0.46252100000000002</v>
      </c>
      <c r="GZ154">
        <v>0.37580400000000003</v>
      </c>
      <c r="HA154">
        <v>0.33222099999999999</v>
      </c>
      <c r="HB154">
        <v>-65</v>
      </c>
      <c r="HC154">
        <v>-65</v>
      </c>
      <c r="HD154">
        <v>-65</v>
      </c>
      <c r="HE154">
        <v>-65</v>
      </c>
      <c r="HF154">
        <v>-55</v>
      </c>
      <c r="HG154">
        <v>-40</v>
      </c>
      <c r="HH154">
        <v>40</v>
      </c>
      <c r="HI154">
        <v>-1.3376619999999999</v>
      </c>
      <c r="HJ154">
        <v>-1.3225169999999999</v>
      </c>
      <c r="HK154">
        <v>-1.311933</v>
      </c>
      <c r="HL154">
        <v>-1.3072520000000001</v>
      </c>
      <c r="HM154">
        <v>-1.3285309999999999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743.97699999999998</v>
      </c>
      <c r="HX154">
        <v>0</v>
      </c>
      <c r="HZ154">
        <v>743.85799999999995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762.67899999999997</v>
      </c>
      <c r="IJ154">
        <v>0</v>
      </c>
      <c r="IL154">
        <v>762.77200000000005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774.524</v>
      </c>
      <c r="IV154">
        <v>0</v>
      </c>
      <c r="IX154">
        <v>774.67899999999997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780.13800000000003</v>
      </c>
      <c r="JH154">
        <v>0</v>
      </c>
      <c r="JJ154">
        <v>779.98400000000004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751.83</v>
      </c>
      <c r="JT154">
        <v>0</v>
      </c>
      <c r="JV154">
        <v>751.64400000000001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732.72</v>
      </c>
      <c r="KF154">
        <v>0.10199999999999999</v>
      </c>
      <c r="KH154">
        <v>732.952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768.23</v>
      </c>
      <c r="KR154">
        <v>2.5000000000000001E-2</v>
      </c>
      <c r="KT154">
        <v>768.25400000000002</v>
      </c>
      <c r="KU154">
        <v>2.5000000000000001E-2</v>
      </c>
      <c r="KV154">
        <v>122.07693849120001</v>
      </c>
      <c r="KW154">
        <v>114.27662426110001</v>
      </c>
      <c r="KX154">
        <v>98.574670853699999</v>
      </c>
      <c r="KY154">
        <v>87.937649632299994</v>
      </c>
      <c r="KZ154">
        <v>87.7018527492</v>
      </c>
      <c r="LA154">
        <v>114.2950674872</v>
      </c>
      <c r="LB154">
        <v>83.0923050074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-21.9606368</v>
      </c>
      <c r="LI154">
        <v>-5.3349905999999994</v>
      </c>
      <c r="LJ154">
        <v>-77.425212800000011</v>
      </c>
      <c r="LK154">
        <v>-56.577861120000001</v>
      </c>
      <c r="LL154">
        <v>-39.648601576000004</v>
      </c>
      <c r="LM154">
        <v>-21.790694162999998</v>
      </c>
      <c r="LN154">
        <v>-24.524093896</v>
      </c>
      <c r="LO154">
        <v>-23.856284439999996</v>
      </c>
      <c r="LP154">
        <v>-24.408878846999997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86.948029999999989</v>
      </c>
      <c r="LY154">
        <v>85.963605000000001</v>
      </c>
      <c r="LZ154">
        <v>85.275644999999997</v>
      </c>
      <c r="MA154">
        <v>84.971380000000011</v>
      </c>
      <c r="MB154">
        <v>73.069204999999997</v>
      </c>
      <c r="MC154">
        <v>0</v>
      </c>
      <c r="MD154">
        <v>0</v>
      </c>
      <c r="ME154">
        <v>-18.989079780400001</v>
      </c>
      <c r="MF154">
        <v>-16.520649737399999</v>
      </c>
      <c r="MG154">
        <v>-14.7989347649</v>
      </c>
      <c r="MH154">
        <v>-14.460812443799998</v>
      </c>
      <c r="MI154">
        <v>-15.504749772799999</v>
      </c>
      <c r="MJ154">
        <v>-27.248204064899998</v>
      </c>
      <c r="MK154">
        <v>-21.9313319042</v>
      </c>
      <c r="ML154">
        <v>112.61067591079998</v>
      </c>
      <c r="MM154">
        <v>127.14171840370003</v>
      </c>
      <c r="MN154">
        <v>129.40277951279998</v>
      </c>
      <c r="MO154">
        <v>136.65752302550001</v>
      </c>
      <c r="MP154">
        <v>120.74221408039999</v>
      </c>
      <c r="MQ154">
        <v>41.229942182300007</v>
      </c>
      <c r="MR154">
        <v>31.417103656200005</v>
      </c>
    </row>
    <row r="155" spans="1:356" x14ac:dyDescent="0.25">
      <c r="A155">
        <v>193</v>
      </c>
      <c r="B155" t="s">
        <v>538</v>
      </c>
      <c r="C155" s="3">
        <v>42842.788888888892</v>
      </c>
      <c r="D155">
        <v>65.285700000000006</v>
      </c>
      <c r="E155">
        <v>66.209800000000001</v>
      </c>
      <c r="F155">
        <v>20</v>
      </c>
      <c r="G155">
        <v>54</v>
      </c>
      <c r="H155">
        <v>1.173</v>
      </c>
      <c r="I155">
        <v>679.34450000000004</v>
      </c>
      <c r="J155">
        <v>17786</v>
      </c>
      <c r="K155">
        <v>31</v>
      </c>
      <c r="L155">
        <v>239517</v>
      </c>
      <c r="M155">
        <v>239707</v>
      </c>
      <c r="N155">
        <v>139121</v>
      </c>
      <c r="O155">
        <v>139139</v>
      </c>
      <c r="P155">
        <v>139337</v>
      </c>
      <c r="Q155">
        <v>139295</v>
      </c>
      <c r="R155">
        <v>221044</v>
      </c>
      <c r="S155">
        <v>221051</v>
      </c>
      <c r="T155">
        <v>220848</v>
      </c>
      <c r="U155">
        <v>220855</v>
      </c>
      <c r="V155">
        <v>215715</v>
      </c>
      <c r="W155">
        <v>215459</v>
      </c>
      <c r="X155">
        <v>215483</v>
      </c>
      <c r="Y155">
        <v>215475</v>
      </c>
      <c r="Z155">
        <v>294041</v>
      </c>
      <c r="AA155">
        <v>294025</v>
      </c>
      <c r="AB155">
        <v>1339.47</v>
      </c>
      <c r="AC155">
        <v>44480.746099999997</v>
      </c>
      <c r="AD155">
        <v>6</v>
      </c>
      <c r="AE155">
        <v>254.29130000000001</v>
      </c>
      <c r="AF155">
        <v>254.29130000000001</v>
      </c>
      <c r="AG155">
        <v>254.29130000000001</v>
      </c>
      <c r="AH155">
        <v>254.29130000000001</v>
      </c>
      <c r="AI155">
        <v>254.29130000000001</v>
      </c>
      <c r="AJ155">
        <v>92.805899999999994</v>
      </c>
      <c r="AK155">
        <v>92.805899999999994</v>
      </c>
      <c r="AL155">
        <v>1202.1484</v>
      </c>
      <c r="AM155">
        <v>1134.2267999999999</v>
      </c>
      <c r="AN155">
        <v>1085.6666</v>
      </c>
      <c r="AO155">
        <v>904.2903</v>
      </c>
      <c r="AP155">
        <v>1074.5623000000001</v>
      </c>
      <c r="AQ155">
        <v>1010.2573</v>
      </c>
      <c r="AR155">
        <v>991.5204</v>
      </c>
      <c r="AS155">
        <v>972.66470000000004</v>
      </c>
      <c r="AT155">
        <v>953.54219999999998</v>
      </c>
      <c r="AU155">
        <v>942.30060000000003</v>
      </c>
      <c r="AV155">
        <v>930.31470000000002</v>
      </c>
      <c r="AW155">
        <v>916.16610000000003</v>
      </c>
      <c r="AX155">
        <v>16</v>
      </c>
      <c r="AY155">
        <v>25.2</v>
      </c>
      <c r="AZ155">
        <v>32.396500000000003</v>
      </c>
      <c r="BA155">
        <v>20.0261</v>
      </c>
      <c r="BB155">
        <v>12.4183</v>
      </c>
      <c r="BC155">
        <v>8.8615999999999993</v>
      </c>
      <c r="BD155">
        <v>6.5044000000000004</v>
      </c>
      <c r="BE155">
        <v>4.7923</v>
      </c>
      <c r="BF155">
        <v>3.6888999999999998</v>
      </c>
      <c r="BG155">
        <v>3.0819999999999999</v>
      </c>
      <c r="BH155">
        <v>3.0731999999999999</v>
      </c>
      <c r="BI155">
        <v>92.79</v>
      </c>
      <c r="BJ155">
        <v>135.87</v>
      </c>
      <c r="BK155">
        <v>150.65</v>
      </c>
      <c r="BL155">
        <v>217.81</v>
      </c>
      <c r="BM155">
        <v>215.1</v>
      </c>
      <c r="BN155">
        <v>309.77</v>
      </c>
      <c r="BO155">
        <v>292.57</v>
      </c>
      <c r="BP155">
        <v>423.45</v>
      </c>
      <c r="BQ155">
        <v>397.79</v>
      </c>
      <c r="BR155">
        <v>578.22</v>
      </c>
      <c r="BS155">
        <v>519.32000000000005</v>
      </c>
      <c r="BT155">
        <v>750.19</v>
      </c>
      <c r="BU155">
        <v>633.47</v>
      </c>
      <c r="BV155">
        <v>904.28</v>
      </c>
      <c r="BW155">
        <v>49.9</v>
      </c>
      <c r="BX155">
        <v>45.3</v>
      </c>
      <c r="BY155">
        <v>32.367100000000001</v>
      </c>
      <c r="BZ155">
        <v>7.2181810000000004</v>
      </c>
      <c r="CA155">
        <v>5.8471000000000002</v>
      </c>
      <c r="CB155">
        <v>5.8471000000000002</v>
      </c>
      <c r="CC155">
        <v>-3.1395</v>
      </c>
      <c r="CD155">
        <v>5.8471000000000002</v>
      </c>
      <c r="CE155">
        <v>6211781</v>
      </c>
      <c r="CF155">
        <v>2</v>
      </c>
      <c r="CI155">
        <v>3.44</v>
      </c>
      <c r="CJ155">
        <v>6.7064000000000004</v>
      </c>
      <c r="CK155">
        <v>8.1570999999999998</v>
      </c>
      <c r="CL155">
        <v>9.6920999999999999</v>
      </c>
      <c r="CM155">
        <v>11.537100000000001</v>
      </c>
      <c r="CN155">
        <v>14.324299999999999</v>
      </c>
      <c r="CO155">
        <v>3.6827999999999999</v>
      </c>
      <c r="CP155">
        <v>7.5845000000000002</v>
      </c>
      <c r="CQ155">
        <v>9.0707000000000004</v>
      </c>
      <c r="CR155">
        <v>10.563800000000001</v>
      </c>
      <c r="CS155">
        <v>12.4603</v>
      </c>
      <c r="CT155">
        <v>15.0328</v>
      </c>
      <c r="CU155">
        <v>24.9161</v>
      </c>
      <c r="CV155">
        <v>24.933900000000001</v>
      </c>
      <c r="CW155">
        <v>24.998100000000001</v>
      </c>
      <c r="CX155">
        <v>25.0731</v>
      </c>
      <c r="CY155">
        <v>24.985399999999998</v>
      </c>
      <c r="CZ155">
        <v>24.853400000000001</v>
      </c>
      <c r="DB155">
        <v>16583</v>
      </c>
      <c r="DC155">
        <v>540</v>
      </c>
      <c r="DD155">
        <v>10</v>
      </c>
      <c r="DF155" t="s">
        <v>563</v>
      </c>
      <c r="DG155">
        <v>305</v>
      </c>
      <c r="DH155">
        <v>1085</v>
      </c>
      <c r="DI155">
        <v>7</v>
      </c>
      <c r="DJ155">
        <v>5</v>
      </c>
      <c r="DK155">
        <v>35</v>
      </c>
      <c r="DL155">
        <v>29</v>
      </c>
      <c r="DM155">
        <v>7.2181810000000004</v>
      </c>
      <c r="DN155">
        <v>1427.0143</v>
      </c>
      <c r="DO155">
        <v>1365.9429</v>
      </c>
      <c r="DP155">
        <v>1197.6642999999999</v>
      </c>
      <c r="DQ155">
        <v>1115.9572000000001</v>
      </c>
      <c r="DR155">
        <v>1039.6143</v>
      </c>
      <c r="DS155">
        <v>951.6857</v>
      </c>
      <c r="DT155">
        <v>944.7</v>
      </c>
      <c r="DU155">
        <v>61.131399999999999</v>
      </c>
      <c r="DV155">
        <v>57.126399999999997</v>
      </c>
      <c r="DW155">
        <v>55.992100000000001</v>
      </c>
      <c r="DX155">
        <v>55.435699999999997</v>
      </c>
      <c r="DY155">
        <v>51.041400000000003</v>
      </c>
      <c r="DZ155">
        <v>64.41</v>
      </c>
      <c r="EA155">
        <v>60.406399999999998</v>
      </c>
      <c r="EB155">
        <v>32.396500000000003</v>
      </c>
      <c r="EC155">
        <v>20.0261</v>
      </c>
      <c r="ED155">
        <v>12.4183</v>
      </c>
      <c r="EE155">
        <v>8.8615999999999993</v>
      </c>
      <c r="EF155">
        <v>6.5044000000000004</v>
      </c>
      <c r="EG155">
        <v>4.7923</v>
      </c>
      <c r="EH155">
        <v>3.6888999999999998</v>
      </c>
      <c r="EI155">
        <v>3.0819999999999999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5.9382999999999998E-2</v>
      </c>
      <c r="EY155">
        <v>4.6219000000000003E-2</v>
      </c>
      <c r="EZ155">
        <v>3.6457999999999997E-2</v>
      </c>
      <c r="FA155">
        <v>2.0302000000000001E-2</v>
      </c>
      <c r="FB155">
        <v>2.2936999999999999E-2</v>
      </c>
      <c r="FC155">
        <v>2.1901E-2</v>
      </c>
      <c r="FD155">
        <v>1.9779000000000001E-2</v>
      </c>
      <c r="FE155">
        <v>-9.0399999999999996E-4</v>
      </c>
      <c r="FF155">
        <v>-2.4889999999999999E-3</v>
      </c>
      <c r="FG155">
        <v>-5.1599999999999997E-3</v>
      </c>
      <c r="FH155">
        <v>-3.1159999999999998E-3</v>
      </c>
      <c r="FI155">
        <v>-4.3049999999999998E-3</v>
      </c>
      <c r="FJ155">
        <v>-5.0629999999999998E-3</v>
      </c>
      <c r="FK155">
        <v>-1.939E-3</v>
      </c>
      <c r="FL155">
        <v>8.3479999999999999E-2</v>
      </c>
      <c r="FM155">
        <v>8.1287999999999999E-2</v>
      </c>
      <c r="FN155">
        <v>7.9253000000000004E-2</v>
      </c>
      <c r="FO155">
        <v>7.6272999999999994E-2</v>
      </c>
      <c r="FP155">
        <v>8.1125000000000003E-2</v>
      </c>
      <c r="FQ155">
        <v>0.10911899999999999</v>
      </c>
      <c r="FR155">
        <v>0.102367</v>
      </c>
      <c r="FS155">
        <v>-0.208873</v>
      </c>
      <c r="FT155">
        <v>-0.20625299999999999</v>
      </c>
      <c r="FU155">
        <v>-0.20444499999999999</v>
      </c>
      <c r="FV155">
        <v>-0.203676</v>
      </c>
      <c r="FW155">
        <v>-0.20747099999999999</v>
      </c>
      <c r="FX155">
        <v>-0.215948</v>
      </c>
      <c r="FY155">
        <v>-0.21080299999999999</v>
      </c>
      <c r="FZ155">
        <v>-1.3623959999999999</v>
      </c>
      <c r="GA155">
        <v>-1.337723</v>
      </c>
      <c r="GB155">
        <v>-1.32081</v>
      </c>
      <c r="GC155">
        <v>-1.312889</v>
      </c>
      <c r="GD155">
        <v>-1.356382</v>
      </c>
      <c r="GE155">
        <v>-1.449978</v>
      </c>
      <c r="GF155">
        <v>-1.4013100000000001</v>
      </c>
      <c r="GG155">
        <v>-0.31964500000000001</v>
      </c>
      <c r="GH155">
        <v>-0.29637999999999998</v>
      </c>
      <c r="GI155">
        <v>-0.28413100000000002</v>
      </c>
      <c r="GJ155">
        <v>-0.28119899999999998</v>
      </c>
      <c r="GK155">
        <v>-0.31370799999999999</v>
      </c>
      <c r="GL155">
        <v>-0.43513000000000002</v>
      </c>
      <c r="GM155">
        <v>-0.38054100000000002</v>
      </c>
      <c r="GN155">
        <v>-0.39928599999999997</v>
      </c>
      <c r="GO155">
        <v>-0.37262800000000001</v>
      </c>
      <c r="GP155">
        <v>-0.35449199999999997</v>
      </c>
      <c r="GQ155">
        <v>-0.34725299999999998</v>
      </c>
      <c r="GR155">
        <v>-0.38136300000000001</v>
      </c>
      <c r="GS155">
        <v>-0.45836100000000002</v>
      </c>
      <c r="GT155">
        <v>-0.40717300000000001</v>
      </c>
      <c r="GU155">
        <v>0.41602699999999998</v>
      </c>
      <c r="GV155">
        <v>0.37886900000000001</v>
      </c>
      <c r="GW155">
        <v>0.35405799999999998</v>
      </c>
      <c r="GX155">
        <v>0.29050799999999999</v>
      </c>
      <c r="GY155">
        <v>0.467335</v>
      </c>
      <c r="GZ155">
        <v>0.38090400000000002</v>
      </c>
      <c r="HA155">
        <v>0.33238299999999998</v>
      </c>
      <c r="HB155">
        <v>-65</v>
      </c>
      <c r="HC155">
        <v>-65</v>
      </c>
      <c r="HD155">
        <v>-65</v>
      </c>
      <c r="HE155">
        <v>-65</v>
      </c>
      <c r="HF155">
        <v>-55</v>
      </c>
      <c r="HG155">
        <v>-30</v>
      </c>
      <c r="HH155">
        <v>30</v>
      </c>
      <c r="HI155">
        <v>-1.3372550000000001</v>
      </c>
      <c r="HJ155">
        <v>-1.3220749999999999</v>
      </c>
      <c r="HK155">
        <v>-1.3113269999999999</v>
      </c>
      <c r="HL155">
        <v>-1.306541</v>
      </c>
      <c r="HM155">
        <v>-1.3277760000000001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743.97699999999998</v>
      </c>
      <c r="HX155">
        <v>0</v>
      </c>
      <c r="HZ155">
        <v>743.85799999999995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762.67899999999997</v>
      </c>
      <c r="IJ155">
        <v>0</v>
      </c>
      <c r="IL155">
        <v>762.77200000000005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774.524</v>
      </c>
      <c r="IV155">
        <v>0</v>
      </c>
      <c r="IX155">
        <v>774.67899999999997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780.13800000000003</v>
      </c>
      <c r="JH155">
        <v>0</v>
      </c>
      <c r="JJ155">
        <v>779.98400000000004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751.83</v>
      </c>
      <c r="JT155">
        <v>0</v>
      </c>
      <c r="JV155">
        <v>751.64400000000001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732.72</v>
      </c>
      <c r="KF155">
        <v>0.10199999999999999</v>
      </c>
      <c r="KH155">
        <v>732.952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768.23</v>
      </c>
      <c r="KR155">
        <v>2.5000000000000001E-2</v>
      </c>
      <c r="KT155">
        <v>768.25400000000002</v>
      </c>
      <c r="KU155">
        <v>2.5000000000000001E-2</v>
      </c>
      <c r="KV155">
        <v>119.127153764</v>
      </c>
      <c r="KW155">
        <v>111.0347664552</v>
      </c>
      <c r="KX155">
        <v>94.918488767900001</v>
      </c>
      <c r="KY155">
        <v>85.117403515600003</v>
      </c>
      <c r="KZ155">
        <v>84.338710087500004</v>
      </c>
      <c r="LA155">
        <v>103.84699189829999</v>
      </c>
      <c r="LB155">
        <v>96.7061049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-21.940316799999998</v>
      </c>
      <c r="LI155">
        <v>-5.3543961999999992</v>
      </c>
      <c r="LJ155">
        <v>-79.671555683999998</v>
      </c>
      <c r="LK155">
        <v>-58.498626790000003</v>
      </c>
      <c r="LL155">
        <v>-41.338711379999999</v>
      </c>
      <c r="LM155">
        <v>-22.563310353999999</v>
      </c>
      <c r="LN155">
        <v>-25.272109423999996</v>
      </c>
      <c r="LO155">
        <v>-24.414729563999995</v>
      </c>
      <c r="LP155">
        <v>-24.999370400000007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86.921575000000004</v>
      </c>
      <c r="LY155">
        <v>85.934874999999991</v>
      </c>
      <c r="LZ155">
        <v>85.236255</v>
      </c>
      <c r="MA155">
        <v>84.925164999999993</v>
      </c>
      <c r="MB155">
        <v>73.027680000000004</v>
      </c>
      <c r="MC155">
        <v>0</v>
      </c>
      <c r="MD155">
        <v>0</v>
      </c>
      <c r="ME155">
        <v>-19.540346353</v>
      </c>
      <c r="MF155">
        <v>-16.931122431999999</v>
      </c>
      <c r="MG155">
        <v>-15.909091365100002</v>
      </c>
      <c r="MH155">
        <v>-15.588463404299999</v>
      </c>
      <c r="MI155">
        <v>-16.012095511200002</v>
      </c>
      <c r="MJ155">
        <v>-28.0267233</v>
      </c>
      <c r="MK155">
        <v>-22.987111862399999</v>
      </c>
      <c r="ML155">
        <v>106.836826727</v>
      </c>
      <c r="MM155">
        <v>121.53989223319999</v>
      </c>
      <c r="MN155">
        <v>122.90694102280001</v>
      </c>
      <c r="MO155">
        <v>131.8907947573</v>
      </c>
      <c r="MP155">
        <v>116.0821851523</v>
      </c>
      <c r="MQ155">
        <v>29.465222234299986</v>
      </c>
      <c r="MR155">
        <v>43.365226437600001</v>
      </c>
    </row>
    <row r="156" spans="1:356" x14ac:dyDescent="0.25">
      <c r="A156">
        <v>193</v>
      </c>
      <c r="B156" t="s">
        <v>539</v>
      </c>
      <c r="C156" s="3">
        <v>42842.78974537037</v>
      </c>
      <c r="D156">
        <v>65.333399999999997</v>
      </c>
      <c r="E156">
        <v>66.255300000000005</v>
      </c>
      <c r="F156">
        <v>19</v>
      </c>
      <c r="G156">
        <v>55</v>
      </c>
      <c r="H156">
        <v>1.173</v>
      </c>
      <c r="I156">
        <v>681.13810000000001</v>
      </c>
      <c r="J156">
        <v>17836</v>
      </c>
      <c r="K156">
        <v>31</v>
      </c>
      <c r="L156">
        <v>239517</v>
      </c>
      <c r="M156">
        <v>239707</v>
      </c>
      <c r="N156">
        <v>139121</v>
      </c>
      <c r="O156">
        <v>139139</v>
      </c>
      <c r="P156">
        <v>139337</v>
      </c>
      <c r="Q156">
        <v>139295</v>
      </c>
      <c r="R156">
        <v>221044</v>
      </c>
      <c r="S156">
        <v>221051</v>
      </c>
      <c r="T156">
        <v>220848</v>
      </c>
      <c r="U156">
        <v>220855</v>
      </c>
      <c r="V156">
        <v>215715</v>
      </c>
      <c r="W156">
        <v>215459</v>
      </c>
      <c r="X156">
        <v>215483</v>
      </c>
      <c r="Y156">
        <v>215475</v>
      </c>
      <c r="Z156">
        <v>294041</v>
      </c>
      <c r="AA156">
        <v>294025</v>
      </c>
      <c r="AB156">
        <v>1339.47</v>
      </c>
      <c r="AC156">
        <v>44498.886700000003</v>
      </c>
      <c r="AD156">
        <v>6</v>
      </c>
      <c r="AE156">
        <v>254.941</v>
      </c>
      <c r="AF156">
        <v>254.941</v>
      </c>
      <c r="AG156">
        <v>254.941</v>
      </c>
      <c r="AH156">
        <v>254.941</v>
      </c>
      <c r="AI156">
        <v>254.941</v>
      </c>
      <c r="AJ156">
        <v>93.455600000000004</v>
      </c>
      <c r="AK156">
        <v>93.455600000000004</v>
      </c>
      <c r="AL156">
        <v>1200.9766</v>
      </c>
      <c r="AM156">
        <v>1131.8936000000001</v>
      </c>
      <c r="AN156">
        <v>1084.1666</v>
      </c>
      <c r="AO156">
        <v>899.05909999999994</v>
      </c>
      <c r="AP156">
        <v>1075.5128</v>
      </c>
      <c r="AQ156">
        <v>1009.9535</v>
      </c>
      <c r="AR156">
        <v>990.20619999999997</v>
      </c>
      <c r="AS156">
        <v>970.39030000000002</v>
      </c>
      <c r="AT156">
        <v>950.29190000000006</v>
      </c>
      <c r="AU156">
        <v>938.50229999999999</v>
      </c>
      <c r="AV156">
        <v>926.13919999999996</v>
      </c>
      <c r="AW156">
        <v>910.10059999999999</v>
      </c>
      <c r="AX156">
        <v>16</v>
      </c>
      <c r="AY156">
        <v>24</v>
      </c>
      <c r="AZ156">
        <v>32.274799999999999</v>
      </c>
      <c r="BA156">
        <v>19.907699999999998</v>
      </c>
      <c r="BB156">
        <v>12.337</v>
      </c>
      <c r="BC156">
        <v>8.8118999999999996</v>
      </c>
      <c r="BD156">
        <v>6.4729999999999999</v>
      </c>
      <c r="BE156">
        <v>4.7643000000000004</v>
      </c>
      <c r="BF156">
        <v>3.6394000000000002</v>
      </c>
      <c r="BG156">
        <v>3.0823</v>
      </c>
      <c r="BH156">
        <v>3.0726</v>
      </c>
      <c r="BI156">
        <v>91.57</v>
      </c>
      <c r="BJ156">
        <v>135.66</v>
      </c>
      <c r="BK156">
        <v>149</v>
      </c>
      <c r="BL156">
        <v>218.37</v>
      </c>
      <c r="BM156">
        <v>213.21</v>
      </c>
      <c r="BN156">
        <v>310.77999999999997</v>
      </c>
      <c r="BO156">
        <v>289.89999999999998</v>
      </c>
      <c r="BP156">
        <v>423.35</v>
      </c>
      <c r="BQ156">
        <v>394.78</v>
      </c>
      <c r="BR156">
        <v>580.54</v>
      </c>
      <c r="BS156">
        <v>517.61</v>
      </c>
      <c r="BT156">
        <v>757.63</v>
      </c>
      <c r="BU156">
        <v>624.91</v>
      </c>
      <c r="BV156">
        <v>903.37</v>
      </c>
      <c r="BW156">
        <v>49.7</v>
      </c>
      <c r="BX156">
        <v>45.2</v>
      </c>
      <c r="BY156">
        <v>31.412099999999999</v>
      </c>
      <c r="BZ156">
        <v>2.1</v>
      </c>
      <c r="CA156">
        <v>2.0562</v>
      </c>
      <c r="CB156">
        <v>2.8431000000000002</v>
      </c>
      <c r="CC156">
        <v>-1.2868999999999999</v>
      </c>
      <c r="CD156">
        <v>2.0562</v>
      </c>
      <c r="CE156">
        <v>6211781</v>
      </c>
      <c r="CF156">
        <v>1</v>
      </c>
      <c r="CI156">
        <v>3.4392999999999998</v>
      </c>
      <c r="CJ156">
        <v>6.6271000000000004</v>
      </c>
      <c r="CK156">
        <v>8.1692999999999998</v>
      </c>
      <c r="CL156">
        <v>9.7820999999999998</v>
      </c>
      <c r="CM156">
        <v>11.470700000000001</v>
      </c>
      <c r="CN156">
        <v>15.1221</v>
      </c>
      <c r="CO156">
        <v>3.7793000000000001</v>
      </c>
      <c r="CP156">
        <v>7.2309999999999999</v>
      </c>
      <c r="CQ156">
        <v>8.9085999999999999</v>
      </c>
      <c r="CR156">
        <v>10.417199999999999</v>
      </c>
      <c r="CS156">
        <v>13.970700000000001</v>
      </c>
      <c r="CT156">
        <v>17.089700000000001</v>
      </c>
      <c r="CU156">
        <v>24.889299999999999</v>
      </c>
      <c r="CV156">
        <v>24.983899999999998</v>
      </c>
      <c r="CW156">
        <v>24.9739</v>
      </c>
      <c r="CX156">
        <v>24.9785</v>
      </c>
      <c r="CY156">
        <v>25.010400000000001</v>
      </c>
      <c r="CZ156">
        <v>25.2134</v>
      </c>
      <c r="DB156">
        <v>16583</v>
      </c>
      <c r="DC156">
        <v>540</v>
      </c>
      <c r="DD156">
        <v>11</v>
      </c>
      <c r="DF156" t="s">
        <v>563</v>
      </c>
      <c r="DG156">
        <v>305</v>
      </c>
      <c r="DH156">
        <v>1085</v>
      </c>
      <c r="DI156">
        <v>7</v>
      </c>
      <c r="DJ156">
        <v>5</v>
      </c>
      <c r="DK156">
        <v>35</v>
      </c>
      <c r="DL156">
        <v>30.833334000000001</v>
      </c>
      <c r="DM156">
        <v>2.1</v>
      </c>
      <c r="DN156">
        <v>1444.0143</v>
      </c>
      <c r="DO156">
        <v>1375.35</v>
      </c>
      <c r="DP156">
        <v>1202.9429</v>
      </c>
      <c r="DQ156">
        <v>1112.3643</v>
      </c>
      <c r="DR156">
        <v>1051.9572000000001</v>
      </c>
      <c r="DS156">
        <v>1011.5786000000001</v>
      </c>
      <c r="DT156">
        <v>846.05709999999999</v>
      </c>
      <c r="DU156">
        <v>58.106400000000001</v>
      </c>
      <c r="DV156">
        <v>53.561399999999999</v>
      </c>
      <c r="DW156">
        <v>51.681399999999996</v>
      </c>
      <c r="DX156">
        <v>49.7986</v>
      </c>
      <c r="DY156">
        <v>49.192100000000003</v>
      </c>
      <c r="DZ156">
        <v>60.767099999999999</v>
      </c>
      <c r="EA156">
        <v>54.125</v>
      </c>
      <c r="EB156">
        <v>32.274799999999999</v>
      </c>
      <c r="EC156">
        <v>19.907699999999998</v>
      </c>
      <c r="ED156">
        <v>12.337</v>
      </c>
      <c r="EE156">
        <v>8.8118999999999996</v>
      </c>
      <c r="EF156">
        <v>6.4729999999999999</v>
      </c>
      <c r="EG156">
        <v>4.7643000000000004</v>
      </c>
      <c r="EH156">
        <v>3.6394000000000002</v>
      </c>
      <c r="EI156">
        <v>3.0823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6.1287000000000001E-2</v>
      </c>
      <c r="EY156">
        <v>4.7902E-2</v>
      </c>
      <c r="EZ156">
        <v>3.7929999999999998E-2</v>
      </c>
      <c r="FA156">
        <v>2.1250000000000002E-2</v>
      </c>
      <c r="FB156">
        <v>2.3769999999999999E-2</v>
      </c>
      <c r="FC156">
        <v>2.2345E-2</v>
      </c>
      <c r="FD156">
        <v>2.0278000000000001E-2</v>
      </c>
      <c r="FE156">
        <v>-9.8999999999999999E-4</v>
      </c>
      <c r="FF156">
        <v>-2.8419999999999999E-3</v>
      </c>
      <c r="FG156">
        <v>-6.2960000000000004E-3</v>
      </c>
      <c r="FH156">
        <v>-3.8409999999999998E-3</v>
      </c>
      <c r="FI156">
        <v>-5.1229999999999999E-3</v>
      </c>
      <c r="FJ156">
        <v>-5.7869999999999996E-3</v>
      </c>
      <c r="FK156">
        <v>-2.3570000000000002E-3</v>
      </c>
      <c r="FL156">
        <v>8.3475999999999995E-2</v>
      </c>
      <c r="FM156">
        <v>8.1284999999999996E-2</v>
      </c>
      <c r="FN156">
        <v>7.9252000000000003E-2</v>
      </c>
      <c r="FO156">
        <v>7.6270000000000004E-2</v>
      </c>
      <c r="FP156">
        <v>8.1118999999999997E-2</v>
      </c>
      <c r="FQ156">
        <v>0.109081</v>
      </c>
      <c r="FR156">
        <v>0.102496</v>
      </c>
      <c r="FS156">
        <v>-0.20871400000000001</v>
      </c>
      <c r="FT156">
        <v>-0.20612900000000001</v>
      </c>
      <c r="FU156">
        <v>-0.204267</v>
      </c>
      <c r="FV156">
        <v>-0.20356199999999999</v>
      </c>
      <c r="FW156">
        <v>-0.20735899999999999</v>
      </c>
      <c r="FX156">
        <v>-0.216276</v>
      </c>
      <c r="FY156">
        <v>-0.210372</v>
      </c>
      <c r="FZ156">
        <v>-1.356768</v>
      </c>
      <c r="GA156">
        <v>-1.333331</v>
      </c>
      <c r="GB156">
        <v>-1.3151470000000001</v>
      </c>
      <c r="GC156">
        <v>-1.308592</v>
      </c>
      <c r="GD156">
        <v>-1.3518410000000001</v>
      </c>
      <c r="GE156">
        <v>-1.4565060000000001</v>
      </c>
      <c r="GF156">
        <v>-1.400461</v>
      </c>
      <c r="GG156">
        <v>-0.319573</v>
      </c>
      <c r="GH156">
        <v>-0.29633199999999998</v>
      </c>
      <c r="GI156">
        <v>-0.28412399999999999</v>
      </c>
      <c r="GJ156">
        <v>-0.28112700000000002</v>
      </c>
      <c r="GK156">
        <v>-0.31358999999999998</v>
      </c>
      <c r="GL156">
        <v>-0.43448500000000001</v>
      </c>
      <c r="GM156">
        <v>-0.38286399999999998</v>
      </c>
      <c r="GN156">
        <v>-0.39962199999999998</v>
      </c>
      <c r="GO156">
        <v>-0.37287399999999998</v>
      </c>
      <c r="GP156">
        <v>-0.354576</v>
      </c>
      <c r="GQ156">
        <v>-0.34758</v>
      </c>
      <c r="GR156">
        <v>-0.38186300000000001</v>
      </c>
      <c r="GS156">
        <v>-0.460092</v>
      </c>
      <c r="GT156">
        <v>-0.401478</v>
      </c>
      <c r="GU156">
        <v>0.41589799999999999</v>
      </c>
      <c r="GV156">
        <v>0.37846200000000002</v>
      </c>
      <c r="GW156">
        <v>0.35264099999999998</v>
      </c>
      <c r="GX156">
        <v>0.289215</v>
      </c>
      <c r="GY156">
        <v>0.46439399999999997</v>
      </c>
      <c r="GZ156">
        <v>0.37711299999999998</v>
      </c>
      <c r="HA156">
        <v>0.33230999999999999</v>
      </c>
      <c r="HB156">
        <v>-70</v>
      </c>
      <c r="HC156">
        <v>-70</v>
      </c>
      <c r="HD156">
        <v>-70</v>
      </c>
      <c r="HE156">
        <v>-70</v>
      </c>
      <c r="HF156">
        <v>-60</v>
      </c>
      <c r="HG156">
        <v>-20</v>
      </c>
      <c r="HH156">
        <v>20</v>
      </c>
      <c r="HI156">
        <v>-1.336066</v>
      </c>
      <c r="HJ156">
        <v>-1.3208930000000001</v>
      </c>
      <c r="HK156">
        <v>-1.310127</v>
      </c>
      <c r="HL156">
        <v>-1.305329</v>
      </c>
      <c r="HM156">
        <v>-1.3268409999999999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743.97699999999998</v>
      </c>
      <c r="HX156">
        <v>0</v>
      </c>
      <c r="HZ156">
        <v>743.85799999999995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762.67899999999997</v>
      </c>
      <c r="IJ156">
        <v>0</v>
      </c>
      <c r="IL156">
        <v>762.77200000000005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774.524</v>
      </c>
      <c r="IV156">
        <v>0</v>
      </c>
      <c r="IX156">
        <v>774.67899999999997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780.13800000000003</v>
      </c>
      <c r="JH156">
        <v>0</v>
      </c>
      <c r="JJ156">
        <v>779.98400000000004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751.83</v>
      </c>
      <c r="JT156">
        <v>0</v>
      </c>
      <c r="JV156">
        <v>751.64400000000001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732.72</v>
      </c>
      <c r="KF156">
        <v>0.10199999999999999</v>
      </c>
      <c r="KH156">
        <v>732.952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768.23</v>
      </c>
      <c r="KR156">
        <v>2.5000000000000001E-2</v>
      </c>
      <c r="KT156">
        <v>768.25400000000002</v>
      </c>
      <c r="KU156">
        <v>2.5000000000000001E-2</v>
      </c>
      <c r="KV156">
        <v>120.5405377068</v>
      </c>
      <c r="KW156">
        <v>111.79532474999999</v>
      </c>
      <c r="KX156">
        <v>95.335630710800004</v>
      </c>
      <c r="KY156">
        <v>84.840025161</v>
      </c>
      <c r="KZ156">
        <v>85.333716106799997</v>
      </c>
      <c r="LA156">
        <v>110.34400526660001</v>
      </c>
      <c r="LB156">
        <v>86.717468521599997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-21.973641600000001</v>
      </c>
      <c r="LI156">
        <v>-5.3434488</v>
      </c>
      <c r="LJ156">
        <v>-81.809040096000004</v>
      </c>
      <c r="LK156">
        <v>-60.079894860000003</v>
      </c>
      <c r="LL156">
        <v>-41.603360197999997</v>
      </c>
      <c r="LM156">
        <v>-22.781278128000004</v>
      </c>
      <c r="LN156">
        <v>-25.207779127000006</v>
      </c>
      <c r="LO156">
        <v>-24.116826348</v>
      </c>
      <c r="LP156">
        <v>-25.097661580999997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93.524619999999999</v>
      </c>
      <c r="LY156">
        <v>92.462510000000009</v>
      </c>
      <c r="LZ156">
        <v>91.708889999999997</v>
      </c>
      <c r="MA156">
        <v>91.37303</v>
      </c>
      <c r="MB156">
        <v>79.610459999999989</v>
      </c>
      <c r="MC156">
        <v>0</v>
      </c>
      <c r="MD156">
        <v>0</v>
      </c>
      <c r="ME156">
        <v>-18.569236567200001</v>
      </c>
      <c r="MF156">
        <v>-15.871956784799998</v>
      </c>
      <c r="MG156">
        <v>-14.683926093599998</v>
      </c>
      <c r="MH156">
        <v>-13.999731022200001</v>
      </c>
      <c r="MI156">
        <v>-15.426150638999999</v>
      </c>
      <c r="MJ156">
        <v>-26.402393443499999</v>
      </c>
      <c r="MK156">
        <v>-20.722514</v>
      </c>
      <c r="ML156">
        <v>113.68688104360001</v>
      </c>
      <c r="MM156">
        <v>128.3059831052</v>
      </c>
      <c r="MN156">
        <v>130.75723441919999</v>
      </c>
      <c r="MO156">
        <v>139.43204601080001</v>
      </c>
      <c r="MP156">
        <v>124.31024634079996</v>
      </c>
      <c r="MQ156">
        <v>37.851143875100007</v>
      </c>
      <c r="MR156">
        <v>35.553844140599992</v>
      </c>
    </row>
    <row r="157" spans="1:356" x14ac:dyDescent="0.25">
      <c r="A157">
        <v>193</v>
      </c>
      <c r="B157" t="s">
        <v>540</v>
      </c>
      <c r="C157" s="3">
        <v>42842.790717592594</v>
      </c>
      <c r="D157">
        <v>65.100899999999996</v>
      </c>
      <c r="E157">
        <v>66.1464</v>
      </c>
      <c r="F157">
        <v>28</v>
      </c>
      <c r="G157">
        <v>54</v>
      </c>
      <c r="H157">
        <v>1.173</v>
      </c>
      <c r="I157">
        <v>681.34259999999995</v>
      </c>
      <c r="J157">
        <v>17843</v>
      </c>
      <c r="K157">
        <v>31</v>
      </c>
      <c r="L157">
        <v>239517</v>
      </c>
      <c r="M157">
        <v>239707</v>
      </c>
      <c r="N157">
        <v>139121</v>
      </c>
      <c r="O157">
        <v>139139</v>
      </c>
      <c r="P157">
        <v>139337</v>
      </c>
      <c r="Q157">
        <v>139295</v>
      </c>
      <c r="R157">
        <v>221044</v>
      </c>
      <c r="S157">
        <v>221051</v>
      </c>
      <c r="T157">
        <v>220848</v>
      </c>
      <c r="U157">
        <v>220855</v>
      </c>
      <c r="V157">
        <v>215715</v>
      </c>
      <c r="W157">
        <v>215459</v>
      </c>
      <c r="X157">
        <v>215483</v>
      </c>
      <c r="Y157">
        <v>215475</v>
      </c>
      <c r="Z157">
        <v>294041</v>
      </c>
      <c r="AA157">
        <v>294025</v>
      </c>
      <c r="AB157">
        <v>1339.47</v>
      </c>
      <c r="AC157">
        <v>44517.027300000002</v>
      </c>
      <c r="AD157">
        <v>6</v>
      </c>
      <c r="AE157">
        <v>255.5909</v>
      </c>
      <c r="AF157">
        <v>255.5909</v>
      </c>
      <c r="AG157">
        <v>255.5909</v>
      </c>
      <c r="AH157">
        <v>255.5909</v>
      </c>
      <c r="AI157">
        <v>255.5909</v>
      </c>
      <c r="AJ157">
        <v>94.105500000000006</v>
      </c>
      <c r="AK157">
        <v>94.105500000000006</v>
      </c>
      <c r="AL157">
        <v>1210.3516</v>
      </c>
      <c r="AM157">
        <v>1148.1538</v>
      </c>
      <c r="AN157">
        <v>1091.3334</v>
      </c>
      <c r="AO157">
        <v>896.87699999999995</v>
      </c>
      <c r="AP157">
        <v>1068.703</v>
      </c>
      <c r="AQ157">
        <v>1004.2479</v>
      </c>
      <c r="AR157">
        <v>985.36300000000006</v>
      </c>
      <c r="AS157">
        <v>966.50329999999997</v>
      </c>
      <c r="AT157">
        <v>947.05499999999995</v>
      </c>
      <c r="AU157">
        <v>935.60820000000001</v>
      </c>
      <c r="AV157">
        <v>923.61689999999999</v>
      </c>
      <c r="AW157">
        <v>909.08609999999999</v>
      </c>
      <c r="AX157">
        <v>15.8</v>
      </c>
      <c r="AY157">
        <v>32.4</v>
      </c>
      <c r="AZ157">
        <v>32.371099999999998</v>
      </c>
      <c r="BA157">
        <v>20.1249</v>
      </c>
      <c r="BB157">
        <v>12.472899999999999</v>
      </c>
      <c r="BC157">
        <v>8.9019999999999992</v>
      </c>
      <c r="BD157">
        <v>6.5141999999999998</v>
      </c>
      <c r="BE157">
        <v>4.7916999999999996</v>
      </c>
      <c r="BF157">
        <v>3.6882999999999999</v>
      </c>
      <c r="BG157">
        <v>3.0811000000000002</v>
      </c>
      <c r="BH157">
        <v>3.0741999999999998</v>
      </c>
      <c r="BI157">
        <v>91.32</v>
      </c>
      <c r="BJ157">
        <v>136.01</v>
      </c>
      <c r="BK157">
        <v>148.37</v>
      </c>
      <c r="BL157">
        <v>218.29</v>
      </c>
      <c r="BM157">
        <v>212.52</v>
      </c>
      <c r="BN157">
        <v>310.36</v>
      </c>
      <c r="BO157">
        <v>288.38</v>
      </c>
      <c r="BP157">
        <v>425.92</v>
      </c>
      <c r="BQ157">
        <v>392.88</v>
      </c>
      <c r="BR157">
        <v>583.08000000000004</v>
      </c>
      <c r="BS157">
        <v>515.04</v>
      </c>
      <c r="BT157">
        <v>756.02</v>
      </c>
      <c r="BU157">
        <v>628.22</v>
      </c>
      <c r="BV157">
        <v>902.05</v>
      </c>
      <c r="BW157">
        <v>49.6</v>
      </c>
      <c r="BX157">
        <v>45.3</v>
      </c>
      <c r="BY157">
        <v>32.298699999999997</v>
      </c>
      <c r="BZ157">
        <v>4.5</v>
      </c>
      <c r="CA157">
        <v>3.6520999999999999</v>
      </c>
      <c r="CB157">
        <v>3.6520999999999999</v>
      </c>
      <c r="CC157">
        <v>-0.17</v>
      </c>
      <c r="CD157">
        <v>3.6520999999999999</v>
      </c>
      <c r="CE157">
        <v>6211781</v>
      </c>
      <c r="CF157">
        <v>2</v>
      </c>
      <c r="CI157">
        <v>3.5106999999999999</v>
      </c>
      <c r="CJ157">
        <v>6.7586000000000004</v>
      </c>
      <c r="CK157">
        <v>8.3207000000000004</v>
      </c>
      <c r="CL157">
        <v>9.7135999999999996</v>
      </c>
      <c r="CM157">
        <v>11.705</v>
      </c>
      <c r="CN157">
        <v>14.743600000000001</v>
      </c>
      <c r="CO157">
        <v>3.9344999999999999</v>
      </c>
      <c r="CP157">
        <v>7.6397000000000004</v>
      </c>
      <c r="CQ157">
        <v>8.8240999999999996</v>
      </c>
      <c r="CR157">
        <v>10.662100000000001</v>
      </c>
      <c r="CS157">
        <v>13.2293</v>
      </c>
      <c r="CT157">
        <v>17.353400000000001</v>
      </c>
      <c r="CU157">
        <v>24.979399999999998</v>
      </c>
      <c r="CV157">
        <v>24.917899999999999</v>
      </c>
      <c r="CW157">
        <v>24.9389</v>
      </c>
      <c r="CX157">
        <v>25.132899999999999</v>
      </c>
      <c r="CY157">
        <v>24.975100000000001</v>
      </c>
      <c r="CZ157">
        <v>24.767399999999999</v>
      </c>
      <c r="DB157">
        <v>16583</v>
      </c>
      <c r="DC157">
        <v>540</v>
      </c>
      <c r="DD157">
        <v>12</v>
      </c>
      <c r="DF157" t="s">
        <v>563</v>
      </c>
      <c r="DG157">
        <v>305</v>
      </c>
      <c r="DH157">
        <v>1085</v>
      </c>
      <c r="DI157">
        <v>7</v>
      </c>
      <c r="DJ157">
        <v>5</v>
      </c>
      <c r="DK157">
        <v>35</v>
      </c>
      <c r="DL157">
        <v>33.5</v>
      </c>
      <c r="DM157">
        <v>4.5</v>
      </c>
      <c r="DN157">
        <v>1494.0215000000001</v>
      </c>
      <c r="DO157">
        <v>1439.7858000000001</v>
      </c>
      <c r="DP157">
        <v>1281.7715000000001</v>
      </c>
      <c r="DQ157">
        <v>1176.8286000000001</v>
      </c>
      <c r="DR157">
        <v>1079.5643</v>
      </c>
      <c r="DS157">
        <v>1000.8</v>
      </c>
      <c r="DT157">
        <v>1000.1572</v>
      </c>
      <c r="DU157">
        <v>58.644300000000001</v>
      </c>
      <c r="DV157">
        <v>56.4114</v>
      </c>
      <c r="DW157">
        <v>43.8157</v>
      </c>
      <c r="DX157">
        <v>39.459299999999999</v>
      </c>
      <c r="DY157">
        <v>48.046399999999998</v>
      </c>
      <c r="DZ157">
        <v>64.751400000000004</v>
      </c>
      <c r="EA157">
        <v>54.948599999999999</v>
      </c>
      <c r="EB157">
        <v>32.371099999999998</v>
      </c>
      <c r="EC157">
        <v>20.1249</v>
      </c>
      <c r="ED157">
        <v>12.472899999999999</v>
      </c>
      <c r="EE157">
        <v>8.9019999999999992</v>
      </c>
      <c r="EF157">
        <v>6.5141999999999998</v>
      </c>
      <c r="EG157">
        <v>4.7916999999999996</v>
      </c>
      <c r="EH157">
        <v>3.6882999999999999</v>
      </c>
      <c r="EI157">
        <v>3.0811000000000002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6.2933000000000003E-2</v>
      </c>
      <c r="EY157">
        <v>4.9546E-2</v>
      </c>
      <c r="EZ157">
        <v>3.9479E-2</v>
      </c>
      <c r="FA157">
        <v>2.2356000000000001E-2</v>
      </c>
      <c r="FB157">
        <v>2.4580000000000001E-2</v>
      </c>
      <c r="FC157">
        <v>2.3265999999999998E-2</v>
      </c>
      <c r="FD157">
        <v>2.1107999999999998E-2</v>
      </c>
      <c r="FE157">
        <v>-1.119E-3</v>
      </c>
      <c r="FF157">
        <v>-3.2699999999999999E-3</v>
      </c>
      <c r="FG157">
        <v>-7.4669999999999997E-3</v>
      </c>
      <c r="FH157">
        <v>-4.5960000000000003E-3</v>
      </c>
      <c r="FI157">
        <v>-6.2969999999999996E-3</v>
      </c>
      <c r="FJ157">
        <v>-5.8659999999999997E-3</v>
      </c>
      <c r="FK157">
        <v>-2.3159999999999999E-3</v>
      </c>
      <c r="FL157">
        <v>8.3457000000000003E-2</v>
      </c>
      <c r="FM157">
        <v>8.1268000000000007E-2</v>
      </c>
      <c r="FN157">
        <v>7.9231999999999997E-2</v>
      </c>
      <c r="FO157">
        <v>7.6255000000000003E-2</v>
      </c>
      <c r="FP157">
        <v>8.1109000000000001E-2</v>
      </c>
      <c r="FQ157">
        <v>0.109071</v>
      </c>
      <c r="FR157">
        <v>0.102342</v>
      </c>
      <c r="FS157">
        <v>-0.20880699999999999</v>
      </c>
      <c r="FT157">
        <v>-0.20616000000000001</v>
      </c>
      <c r="FU157">
        <v>-0.20437900000000001</v>
      </c>
      <c r="FV157">
        <v>-0.20363100000000001</v>
      </c>
      <c r="FW157">
        <v>-0.20736399999999999</v>
      </c>
      <c r="FX157">
        <v>-0.21651699999999999</v>
      </c>
      <c r="FY157">
        <v>-0.211253</v>
      </c>
      <c r="FZ157">
        <v>-1.353084</v>
      </c>
      <c r="GA157">
        <v>-1.3283339999999999</v>
      </c>
      <c r="GB157">
        <v>-1.3117669999999999</v>
      </c>
      <c r="GC157">
        <v>-1.3048299999999999</v>
      </c>
      <c r="GD157">
        <v>-1.347097</v>
      </c>
      <c r="GE157">
        <v>-1.4597579999999999</v>
      </c>
      <c r="GF157">
        <v>-1.409492</v>
      </c>
      <c r="GG157">
        <v>-0.31933899999999998</v>
      </c>
      <c r="GH157">
        <v>-0.29616700000000001</v>
      </c>
      <c r="GI157">
        <v>-0.283862</v>
      </c>
      <c r="GJ157">
        <v>-0.28097499999999997</v>
      </c>
      <c r="GK157">
        <v>-0.31356200000000001</v>
      </c>
      <c r="GL157">
        <v>-0.43462600000000001</v>
      </c>
      <c r="GM157">
        <v>-0.380444</v>
      </c>
      <c r="GN157">
        <v>-0.40119199999999999</v>
      </c>
      <c r="GO157">
        <v>-0.374143</v>
      </c>
      <c r="GP157">
        <v>-0.35618300000000003</v>
      </c>
      <c r="GQ157">
        <v>-0.34875400000000001</v>
      </c>
      <c r="GR157">
        <v>-0.38262800000000002</v>
      </c>
      <c r="GS157">
        <v>-0.46037899999999998</v>
      </c>
      <c r="GT157">
        <v>-0.40805599999999997</v>
      </c>
      <c r="GU157">
        <v>0.41644300000000001</v>
      </c>
      <c r="GV157">
        <v>0.37955100000000003</v>
      </c>
      <c r="GW157">
        <v>0.35496800000000001</v>
      </c>
      <c r="GX157">
        <v>0.29161199999999998</v>
      </c>
      <c r="GY157">
        <v>0.468613</v>
      </c>
      <c r="GZ157">
        <v>0.381131</v>
      </c>
      <c r="HA157">
        <v>0.33246599999999998</v>
      </c>
      <c r="HB157">
        <v>-75</v>
      </c>
      <c r="HC157">
        <v>-75</v>
      </c>
      <c r="HD157">
        <v>-75</v>
      </c>
      <c r="HE157">
        <v>-75</v>
      </c>
      <c r="HF157">
        <v>-65</v>
      </c>
      <c r="HG157">
        <v>-10</v>
      </c>
      <c r="HH157">
        <v>10</v>
      </c>
      <c r="HI157">
        <v>-1.334694</v>
      </c>
      <c r="HJ157">
        <v>-1.3195589999999999</v>
      </c>
      <c r="HK157">
        <v>-1.3088979999999999</v>
      </c>
      <c r="HL157">
        <v>-1.304162</v>
      </c>
      <c r="HM157">
        <v>-1.3258970000000001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743.97699999999998</v>
      </c>
      <c r="HX157">
        <v>0</v>
      </c>
      <c r="HZ157">
        <v>743.85799999999995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762.67899999999997</v>
      </c>
      <c r="IJ157">
        <v>0</v>
      </c>
      <c r="IL157">
        <v>762.77200000000005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774.524</v>
      </c>
      <c r="IV157">
        <v>0</v>
      </c>
      <c r="IX157">
        <v>774.67899999999997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780.13800000000003</v>
      </c>
      <c r="JH157">
        <v>0</v>
      </c>
      <c r="JJ157">
        <v>779.98400000000004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751.83</v>
      </c>
      <c r="JT157">
        <v>0</v>
      </c>
      <c r="JV157">
        <v>751.64400000000001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732.72</v>
      </c>
      <c r="KF157">
        <v>0.10199999999999999</v>
      </c>
      <c r="KH157">
        <v>732.952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768.23</v>
      </c>
      <c r="KR157">
        <v>2.5000000000000001E-2</v>
      </c>
      <c r="KT157">
        <v>768.25400000000002</v>
      </c>
      <c r="KU157">
        <v>2.5000000000000001E-2</v>
      </c>
      <c r="KV157">
        <v>124.68655232550002</v>
      </c>
      <c r="KW157">
        <v>117.00851239440001</v>
      </c>
      <c r="KX157">
        <v>101.557319488</v>
      </c>
      <c r="KY157">
        <v>89.739064893000005</v>
      </c>
      <c r="KZ157">
        <v>87.562380808699999</v>
      </c>
      <c r="LA157">
        <v>109.15825679999999</v>
      </c>
      <c r="LB157">
        <v>102.35808816239999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-21.998127199999999</v>
      </c>
      <c r="LI157">
        <v>-5.3658261999999999</v>
      </c>
      <c r="LJ157">
        <v>-83.639534376</v>
      </c>
      <c r="LK157">
        <v>-61.469984183999991</v>
      </c>
      <c r="LL157">
        <v>-41.992285203999998</v>
      </c>
      <c r="LM157">
        <v>-23.173780799999999</v>
      </c>
      <c r="LN157">
        <v>-24.628974451000001</v>
      </c>
      <c r="LO157">
        <v>-25.399789199999997</v>
      </c>
      <c r="LP157">
        <v>-26.487173663999997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100.10205000000001</v>
      </c>
      <c r="LY157">
        <v>98.966924999999989</v>
      </c>
      <c r="LZ157">
        <v>98.167349999999999</v>
      </c>
      <c r="MA157">
        <v>97.812150000000003</v>
      </c>
      <c r="MB157">
        <v>86.183305000000004</v>
      </c>
      <c r="MC157">
        <v>0</v>
      </c>
      <c r="MD157">
        <v>0</v>
      </c>
      <c r="ME157">
        <v>-18.727412117699998</v>
      </c>
      <c r="MF157">
        <v>-16.7071951038</v>
      </c>
      <c r="MG157">
        <v>-12.437612233399999</v>
      </c>
      <c r="MH157">
        <v>-11.087076817499998</v>
      </c>
      <c r="MI157">
        <v>-15.065525276800001</v>
      </c>
      <c r="MJ157">
        <v>-28.142641976400004</v>
      </c>
      <c r="MK157">
        <v>-20.904865178400001</v>
      </c>
      <c r="ML157">
        <v>122.42165583180002</v>
      </c>
      <c r="MM157">
        <v>137.79825810660003</v>
      </c>
      <c r="MN157">
        <v>145.29477205060002</v>
      </c>
      <c r="MO157">
        <v>153.29035727550001</v>
      </c>
      <c r="MP157">
        <v>134.05118608090001</v>
      </c>
      <c r="MQ157">
        <v>33.61769842359999</v>
      </c>
      <c r="MR157">
        <v>49.600223119999995</v>
      </c>
    </row>
    <row r="158" spans="1:356" x14ac:dyDescent="0.25">
      <c r="A158">
        <v>193</v>
      </c>
      <c r="B158" t="s">
        <v>541</v>
      </c>
      <c r="C158" s="3">
        <v>42842.791585648149</v>
      </c>
      <c r="D158">
        <v>65.076099999999997</v>
      </c>
      <c r="E158">
        <v>66.14670000000001</v>
      </c>
      <c r="F158">
        <v>20</v>
      </c>
      <c r="G158">
        <v>55</v>
      </c>
      <c r="H158">
        <v>1.173</v>
      </c>
      <c r="I158">
        <v>687.83439999999996</v>
      </c>
      <c r="J158">
        <v>18022</v>
      </c>
      <c r="K158">
        <v>31</v>
      </c>
      <c r="L158">
        <v>239517</v>
      </c>
      <c r="M158">
        <v>239707</v>
      </c>
      <c r="N158">
        <v>139121</v>
      </c>
      <c r="O158">
        <v>139139</v>
      </c>
      <c r="P158">
        <v>139337</v>
      </c>
      <c r="Q158">
        <v>139295</v>
      </c>
      <c r="R158">
        <v>221044</v>
      </c>
      <c r="S158">
        <v>221051</v>
      </c>
      <c r="T158">
        <v>220848</v>
      </c>
      <c r="U158">
        <v>220855</v>
      </c>
      <c r="V158">
        <v>215715</v>
      </c>
      <c r="W158">
        <v>215459</v>
      </c>
      <c r="X158">
        <v>215483</v>
      </c>
      <c r="Y158">
        <v>215475</v>
      </c>
      <c r="Z158">
        <v>294041</v>
      </c>
      <c r="AA158">
        <v>294025</v>
      </c>
      <c r="AB158">
        <v>1339.47</v>
      </c>
      <c r="AC158">
        <v>44535.167999999998</v>
      </c>
      <c r="AD158">
        <v>6</v>
      </c>
      <c r="AE158">
        <v>256.24700000000001</v>
      </c>
      <c r="AF158">
        <v>256.24700000000001</v>
      </c>
      <c r="AG158">
        <v>256.24700000000001</v>
      </c>
      <c r="AH158">
        <v>256.24700000000001</v>
      </c>
      <c r="AI158">
        <v>256.24700000000001</v>
      </c>
      <c r="AJ158">
        <v>94.761600000000001</v>
      </c>
      <c r="AK158">
        <v>94.761600000000001</v>
      </c>
      <c r="AL158">
        <v>1204.4921999999999</v>
      </c>
      <c r="AM158">
        <v>1136.0542</v>
      </c>
      <c r="AN158">
        <v>1084.6666</v>
      </c>
      <c r="AO158">
        <v>893.08019999999999</v>
      </c>
      <c r="AP158">
        <v>1073.6514999999999</v>
      </c>
      <c r="AQ158">
        <v>1006.0322</v>
      </c>
      <c r="AR158">
        <v>985.44920000000002</v>
      </c>
      <c r="AS158">
        <v>964.9479</v>
      </c>
      <c r="AT158">
        <v>944.11400000000003</v>
      </c>
      <c r="AU158">
        <v>931.99329999999998</v>
      </c>
      <c r="AV158">
        <v>919.50400000000002</v>
      </c>
      <c r="AW158">
        <v>903.03660000000002</v>
      </c>
      <c r="AX158">
        <v>15.8</v>
      </c>
      <c r="AY158">
        <v>26.4</v>
      </c>
      <c r="AZ158">
        <v>32.124000000000002</v>
      </c>
      <c r="BA158">
        <v>20.095099999999999</v>
      </c>
      <c r="BB158">
        <v>12.526400000000001</v>
      </c>
      <c r="BC158">
        <v>9.0108999999999995</v>
      </c>
      <c r="BD158">
        <v>6.6157000000000004</v>
      </c>
      <c r="BE158">
        <v>4.8334999999999999</v>
      </c>
      <c r="BF158">
        <v>3.6577999999999999</v>
      </c>
      <c r="BG158">
        <v>3.0863</v>
      </c>
      <c r="BH158">
        <v>3.069</v>
      </c>
      <c r="BI158">
        <v>89.54</v>
      </c>
      <c r="BJ158">
        <v>134.69999999999999</v>
      </c>
      <c r="BK158">
        <v>145.61000000000001</v>
      </c>
      <c r="BL158">
        <v>215.28</v>
      </c>
      <c r="BM158">
        <v>207.77</v>
      </c>
      <c r="BN158">
        <v>304.70999999999998</v>
      </c>
      <c r="BO158">
        <v>283.08</v>
      </c>
      <c r="BP158">
        <v>416.31</v>
      </c>
      <c r="BQ158">
        <v>387.62</v>
      </c>
      <c r="BR158">
        <v>573.87</v>
      </c>
      <c r="BS158">
        <v>510.91</v>
      </c>
      <c r="BT158">
        <v>757.03</v>
      </c>
      <c r="BU158">
        <v>619.97</v>
      </c>
      <c r="BV158">
        <v>905.89</v>
      </c>
      <c r="BW158">
        <v>49.2</v>
      </c>
      <c r="BX158">
        <v>45.4</v>
      </c>
      <c r="BY158">
        <v>31.914899999999999</v>
      </c>
      <c r="BZ158">
        <v>2.9636369999999999</v>
      </c>
      <c r="CA158">
        <v>2.5972</v>
      </c>
      <c r="CB158">
        <v>2.5972</v>
      </c>
      <c r="CC158">
        <v>0.1648</v>
      </c>
      <c r="CD158">
        <v>2.5972</v>
      </c>
      <c r="CE158">
        <v>6211781</v>
      </c>
      <c r="CF158">
        <v>1</v>
      </c>
      <c r="CI158">
        <v>3.5228999999999999</v>
      </c>
      <c r="CJ158">
        <v>6.8771000000000004</v>
      </c>
      <c r="CK158">
        <v>8.3893000000000004</v>
      </c>
      <c r="CL158">
        <v>9.9143000000000008</v>
      </c>
      <c r="CM158">
        <v>11.775</v>
      </c>
      <c r="CN158">
        <v>15.28</v>
      </c>
      <c r="CO158">
        <v>4.0016999999999996</v>
      </c>
      <c r="CP158">
        <v>7.6576000000000004</v>
      </c>
      <c r="CQ158">
        <v>9.5033999999999992</v>
      </c>
      <c r="CR158">
        <v>10.5898</v>
      </c>
      <c r="CS158">
        <v>13.7356</v>
      </c>
      <c r="CT158">
        <v>17.239000000000001</v>
      </c>
      <c r="CU158">
        <v>24.956</v>
      </c>
      <c r="CV158">
        <v>25.046700000000001</v>
      </c>
      <c r="CW158">
        <v>24.983799999999999</v>
      </c>
      <c r="CX158">
        <v>24.993400000000001</v>
      </c>
      <c r="CY158">
        <v>25.11</v>
      </c>
      <c r="CZ158">
        <v>24.993300000000001</v>
      </c>
      <c r="DB158">
        <v>16583</v>
      </c>
      <c r="DC158">
        <v>540</v>
      </c>
      <c r="DD158">
        <v>13</v>
      </c>
      <c r="DF158" t="s">
        <v>563</v>
      </c>
      <c r="DG158">
        <v>305</v>
      </c>
      <c r="DH158">
        <v>1085</v>
      </c>
      <c r="DI158">
        <v>7</v>
      </c>
      <c r="DJ158">
        <v>5</v>
      </c>
      <c r="DK158">
        <v>35</v>
      </c>
      <c r="DL158">
        <v>35.166663999999997</v>
      </c>
      <c r="DM158">
        <v>2.9636369999999999</v>
      </c>
      <c r="DN158">
        <v>1438.6570999999999</v>
      </c>
      <c r="DO158">
        <v>1400.8</v>
      </c>
      <c r="DP158">
        <v>1235.4857</v>
      </c>
      <c r="DQ158">
        <v>1146.3715</v>
      </c>
      <c r="DR158">
        <v>1087.3715</v>
      </c>
      <c r="DS158">
        <v>1077.9713999999999</v>
      </c>
      <c r="DT158">
        <v>892.6857</v>
      </c>
      <c r="DU158">
        <v>38.340000000000003</v>
      </c>
      <c r="DV158">
        <v>36.133600000000001</v>
      </c>
      <c r="DW158">
        <v>33.0764</v>
      </c>
      <c r="DX158">
        <v>35.116399999999999</v>
      </c>
      <c r="DY158">
        <v>39.902900000000002</v>
      </c>
      <c r="DZ158">
        <v>60.292900000000003</v>
      </c>
      <c r="EA158">
        <v>50.232900000000001</v>
      </c>
      <c r="EB158">
        <v>32.124000000000002</v>
      </c>
      <c r="EC158">
        <v>20.095099999999999</v>
      </c>
      <c r="ED158">
        <v>12.526400000000001</v>
      </c>
      <c r="EE158">
        <v>9.0108999999999995</v>
      </c>
      <c r="EF158">
        <v>6.6157000000000004</v>
      </c>
      <c r="EG158">
        <v>4.8334999999999999</v>
      </c>
      <c r="EH158">
        <v>3.6577999999999999</v>
      </c>
      <c r="EI158">
        <v>3.0863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6.2363000000000002E-2</v>
      </c>
      <c r="EY158">
        <v>4.9036999999999997E-2</v>
      </c>
      <c r="EZ158">
        <v>3.9039999999999998E-2</v>
      </c>
      <c r="FA158">
        <v>2.2565000000000002E-2</v>
      </c>
      <c r="FB158">
        <v>2.5026E-2</v>
      </c>
      <c r="FC158">
        <v>2.3720000000000001E-2</v>
      </c>
      <c r="FD158">
        <v>2.1513999999999998E-2</v>
      </c>
      <c r="FE158">
        <v>-1.119E-3</v>
      </c>
      <c r="FF158">
        <v>-3.2690000000000002E-3</v>
      </c>
      <c r="FG158">
        <v>-7.4640000000000001E-3</v>
      </c>
      <c r="FH158">
        <v>-4.5919999999999997E-3</v>
      </c>
      <c r="FI158">
        <v>-6.2909999999999997E-3</v>
      </c>
      <c r="FJ158">
        <v>-7.2329999999999998E-3</v>
      </c>
      <c r="FK158">
        <v>-3.0509999999999999E-3</v>
      </c>
      <c r="FL158">
        <v>8.3469000000000002E-2</v>
      </c>
      <c r="FM158">
        <v>8.1277000000000002E-2</v>
      </c>
      <c r="FN158">
        <v>7.9242000000000007E-2</v>
      </c>
      <c r="FO158">
        <v>7.6262999999999997E-2</v>
      </c>
      <c r="FP158">
        <v>8.1108E-2</v>
      </c>
      <c r="FQ158">
        <v>0.10903500000000001</v>
      </c>
      <c r="FR158">
        <v>0.102437</v>
      </c>
      <c r="FS158">
        <v>-0.208727</v>
      </c>
      <c r="FT158">
        <v>-0.20615600000000001</v>
      </c>
      <c r="FU158">
        <v>-0.20431099999999999</v>
      </c>
      <c r="FV158">
        <v>-0.20357700000000001</v>
      </c>
      <c r="FW158">
        <v>-0.207401</v>
      </c>
      <c r="FX158">
        <v>-0.21673100000000001</v>
      </c>
      <c r="FY158">
        <v>-0.21087600000000001</v>
      </c>
      <c r="FZ158">
        <v>-1.3520300000000001</v>
      </c>
      <c r="GA158">
        <v>-1.3288500000000001</v>
      </c>
      <c r="GB158">
        <v>-1.310846</v>
      </c>
      <c r="GC158">
        <v>-1.3040419999999999</v>
      </c>
      <c r="GD158">
        <v>-1.3471299999999999</v>
      </c>
      <c r="GE158">
        <v>-1.462153</v>
      </c>
      <c r="GF158">
        <v>-1.4061999999999999</v>
      </c>
      <c r="GG158">
        <v>-0.31971300000000002</v>
      </c>
      <c r="GH158">
        <v>-0.29643199999999997</v>
      </c>
      <c r="GI158">
        <v>-0.284167</v>
      </c>
      <c r="GJ158">
        <v>-0.28124100000000002</v>
      </c>
      <c r="GK158">
        <v>-0.31360500000000002</v>
      </c>
      <c r="GL158">
        <v>-0.434112</v>
      </c>
      <c r="GM158">
        <v>-0.38216499999999998</v>
      </c>
      <c r="GN158">
        <v>-0.39999000000000001</v>
      </c>
      <c r="GO158">
        <v>-0.37332799999999999</v>
      </c>
      <c r="GP158">
        <v>-0.355213</v>
      </c>
      <c r="GQ158">
        <v>-0.34793400000000002</v>
      </c>
      <c r="GR158">
        <v>-0.38266699999999998</v>
      </c>
      <c r="GS158">
        <v>-0.461951</v>
      </c>
      <c r="GT158">
        <v>-0.403835</v>
      </c>
      <c r="GU158">
        <v>0.41677999999999998</v>
      </c>
      <c r="GV158">
        <v>0.379998</v>
      </c>
      <c r="GW158">
        <v>0.35677999999999999</v>
      </c>
      <c r="GX158">
        <v>0.29240100000000002</v>
      </c>
      <c r="GY158">
        <v>0.46774399999999999</v>
      </c>
      <c r="GZ158">
        <v>0.37848599999999999</v>
      </c>
      <c r="HA158">
        <v>0.33202399999999999</v>
      </c>
      <c r="HB158">
        <v>-75</v>
      </c>
      <c r="HC158">
        <v>-75</v>
      </c>
      <c r="HD158">
        <v>-75</v>
      </c>
      <c r="HE158">
        <v>-75</v>
      </c>
      <c r="HF158">
        <v>-65</v>
      </c>
      <c r="HG158">
        <v>0</v>
      </c>
      <c r="HH158">
        <v>0</v>
      </c>
      <c r="HI158">
        <v>-1.3348819999999999</v>
      </c>
      <c r="HJ158">
        <v>-1.31978</v>
      </c>
      <c r="HK158">
        <v>-1.309272</v>
      </c>
      <c r="HL158">
        <v>-1.3046260000000001</v>
      </c>
      <c r="HM158">
        <v>-1.326659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743.97699999999998</v>
      </c>
      <c r="HX158">
        <v>0</v>
      </c>
      <c r="HZ158">
        <v>743.85799999999995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762.67899999999997</v>
      </c>
      <c r="IJ158">
        <v>0</v>
      </c>
      <c r="IL158">
        <v>762.77200000000005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774.524</v>
      </c>
      <c r="IV158">
        <v>0</v>
      </c>
      <c r="IX158">
        <v>774.67899999999997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780.13800000000003</v>
      </c>
      <c r="JH158">
        <v>0</v>
      </c>
      <c r="JJ158">
        <v>779.98400000000004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751.83</v>
      </c>
      <c r="JT158">
        <v>0</v>
      </c>
      <c r="JV158">
        <v>751.64400000000001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732.72</v>
      </c>
      <c r="KF158">
        <v>0.10199999999999999</v>
      </c>
      <c r="KH158">
        <v>732.952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768.23</v>
      </c>
      <c r="KR158">
        <v>2.5000000000000001E-2</v>
      </c>
      <c r="KT158">
        <v>768.25400000000002</v>
      </c>
      <c r="KU158">
        <v>2.5000000000000001E-2</v>
      </c>
      <c r="KV158">
        <v>120.0832694799</v>
      </c>
      <c r="KW158">
        <v>113.8528216</v>
      </c>
      <c r="KX158">
        <v>97.902357839400011</v>
      </c>
      <c r="KY158">
        <v>87.4257297045</v>
      </c>
      <c r="KZ158">
        <v>88.194527621999995</v>
      </c>
      <c r="LA158">
        <v>117.536611599</v>
      </c>
      <c r="LB158">
        <v>91.444045050900002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-22.0198696</v>
      </c>
      <c r="LI158">
        <v>-5.3562504000000004</v>
      </c>
      <c r="LJ158">
        <v>-82.803725319999998</v>
      </c>
      <c r="LK158">
        <v>-60.818806799999997</v>
      </c>
      <c r="LL158">
        <v>-41.391273296000001</v>
      </c>
      <c r="LM158">
        <v>-23.437546866000002</v>
      </c>
      <c r="LN158">
        <v>-25.238480550000002</v>
      </c>
      <c r="LO158">
        <v>-24.106516511000002</v>
      </c>
      <c r="LP158">
        <v>-25.962670599999999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100.11614999999999</v>
      </c>
      <c r="LY158">
        <v>98.983499999999992</v>
      </c>
      <c r="LZ158">
        <v>98.195400000000006</v>
      </c>
      <c r="MA158">
        <v>97.846950000000007</v>
      </c>
      <c r="MB158">
        <v>86.232835000000009</v>
      </c>
      <c r="MC158">
        <v>0</v>
      </c>
      <c r="MD158">
        <v>0</v>
      </c>
      <c r="ME158">
        <v>-12.257796420000002</v>
      </c>
      <c r="MF158">
        <v>-10.711155315199999</v>
      </c>
      <c r="MG158">
        <v>-9.3992213588000002</v>
      </c>
      <c r="MH158">
        <v>-9.8761714523999995</v>
      </c>
      <c r="MI158">
        <v>-12.513748954500002</v>
      </c>
      <c r="MJ158">
        <v>-26.1738714048</v>
      </c>
      <c r="MK158">
        <v>-19.197256228499999</v>
      </c>
      <c r="ML158">
        <v>125.13789773989998</v>
      </c>
      <c r="MM158">
        <v>141.3063594848</v>
      </c>
      <c r="MN158">
        <v>145.30726318460003</v>
      </c>
      <c r="MO158">
        <v>151.95896138609999</v>
      </c>
      <c r="MP158">
        <v>136.67513311750002</v>
      </c>
      <c r="MQ158">
        <v>45.236354083200013</v>
      </c>
      <c r="MR158">
        <v>40.927867822400017</v>
      </c>
    </row>
    <row r="159" spans="1:356" x14ac:dyDescent="0.25">
      <c r="A159">
        <v>193</v>
      </c>
      <c r="B159" t="s">
        <v>542</v>
      </c>
      <c r="C159" s="3">
        <v>42842.79247685185</v>
      </c>
      <c r="D159">
        <v>65.032399999999996</v>
      </c>
      <c r="E159">
        <v>66.1511</v>
      </c>
      <c r="F159">
        <v>21</v>
      </c>
      <c r="G159">
        <v>54</v>
      </c>
      <c r="H159">
        <v>1.173</v>
      </c>
      <c r="I159">
        <v>683.66099999999994</v>
      </c>
      <c r="J159">
        <v>17492</v>
      </c>
      <c r="K159">
        <v>31</v>
      </c>
      <c r="L159">
        <v>239517</v>
      </c>
      <c r="M159">
        <v>239707</v>
      </c>
      <c r="N159">
        <v>139121</v>
      </c>
      <c r="O159">
        <v>139139</v>
      </c>
      <c r="P159">
        <v>139337</v>
      </c>
      <c r="Q159">
        <v>139295</v>
      </c>
      <c r="R159">
        <v>221044</v>
      </c>
      <c r="S159">
        <v>221051</v>
      </c>
      <c r="T159">
        <v>220848</v>
      </c>
      <c r="U159">
        <v>220855</v>
      </c>
      <c r="V159">
        <v>215715</v>
      </c>
      <c r="W159">
        <v>215459</v>
      </c>
      <c r="X159">
        <v>215483</v>
      </c>
      <c r="Y159">
        <v>215475</v>
      </c>
      <c r="Z159">
        <v>294041</v>
      </c>
      <c r="AA159">
        <v>294025</v>
      </c>
      <c r="AB159">
        <v>1339.47</v>
      </c>
      <c r="AC159">
        <v>44553.308599999997</v>
      </c>
      <c r="AD159">
        <v>6</v>
      </c>
      <c r="AE159">
        <v>256.89909999999998</v>
      </c>
      <c r="AF159">
        <v>256.89909999999998</v>
      </c>
      <c r="AG159">
        <v>256.89909999999998</v>
      </c>
      <c r="AH159">
        <v>256.89909999999998</v>
      </c>
      <c r="AI159">
        <v>256.89909999999998</v>
      </c>
      <c r="AJ159">
        <v>95.413700000000006</v>
      </c>
      <c r="AK159">
        <v>95.413700000000006</v>
      </c>
      <c r="AL159">
        <v>1195.1171999999999</v>
      </c>
      <c r="AM159">
        <v>1133.4292</v>
      </c>
      <c r="AN159">
        <v>1084.3334</v>
      </c>
      <c r="AO159">
        <v>901.55430000000001</v>
      </c>
      <c r="AP159">
        <v>1075.9903999999999</v>
      </c>
      <c r="AQ159">
        <v>1011.6369999999999</v>
      </c>
      <c r="AR159">
        <v>992.28970000000004</v>
      </c>
      <c r="AS159">
        <v>972.83180000000004</v>
      </c>
      <c r="AT159">
        <v>953.13610000000006</v>
      </c>
      <c r="AU159">
        <v>941.65890000000002</v>
      </c>
      <c r="AV159">
        <v>929.19179999999994</v>
      </c>
      <c r="AW159">
        <v>913.99260000000004</v>
      </c>
      <c r="AX159">
        <v>16</v>
      </c>
      <c r="AY159">
        <v>25</v>
      </c>
      <c r="AZ159">
        <v>32.246099999999998</v>
      </c>
      <c r="BA159">
        <v>20.138999999999999</v>
      </c>
      <c r="BB159">
        <v>12.4832</v>
      </c>
      <c r="BC159">
        <v>8.9171999999999993</v>
      </c>
      <c r="BD159">
        <v>6.5396000000000001</v>
      </c>
      <c r="BE159">
        <v>4.7786</v>
      </c>
      <c r="BF159">
        <v>3.6682000000000001</v>
      </c>
      <c r="BG159">
        <v>3.0827</v>
      </c>
      <c r="BH159">
        <v>3.0718000000000001</v>
      </c>
      <c r="BI159">
        <v>94.03</v>
      </c>
      <c r="BJ159">
        <v>135.68</v>
      </c>
      <c r="BK159">
        <v>152.9</v>
      </c>
      <c r="BL159">
        <v>217.11</v>
      </c>
      <c r="BM159">
        <v>217.99</v>
      </c>
      <c r="BN159">
        <v>308.44</v>
      </c>
      <c r="BO159">
        <v>296.82</v>
      </c>
      <c r="BP159">
        <v>422.52</v>
      </c>
      <c r="BQ159">
        <v>406.12</v>
      </c>
      <c r="BR159">
        <v>580.70000000000005</v>
      </c>
      <c r="BS159">
        <v>532.53</v>
      </c>
      <c r="BT159">
        <v>755.77</v>
      </c>
      <c r="BU159">
        <v>647.82000000000005</v>
      </c>
      <c r="BV159">
        <v>905</v>
      </c>
      <c r="BW159">
        <v>49.6</v>
      </c>
      <c r="BX159">
        <v>45.5</v>
      </c>
      <c r="BY159">
        <v>32.912599999999998</v>
      </c>
      <c r="BZ159">
        <v>4.2</v>
      </c>
      <c r="CA159">
        <v>3.4615999999999998</v>
      </c>
      <c r="CB159">
        <v>3.4615999999999998</v>
      </c>
      <c r="CC159">
        <v>-0.2397</v>
      </c>
      <c r="CD159">
        <v>3.4615999999999998</v>
      </c>
      <c r="CE159">
        <v>6211781</v>
      </c>
      <c r="CF159">
        <v>2</v>
      </c>
      <c r="CI159">
        <v>3.5493000000000001</v>
      </c>
      <c r="CJ159">
        <v>6.7835999999999999</v>
      </c>
      <c r="CK159">
        <v>8.1892999999999994</v>
      </c>
      <c r="CL159">
        <v>9.69</v>
      </c>
      <c r="CM159">
        <v>11.8729</v>
      </c>
      <c r="CN159">
        <v>14.652900000000001</v>
      </c>
      <c r="CO159">
        <v>4.0643000000000002</v>
      </c>
      <c r="CP159">
        <v>7.7161</v>
      </c>
      <c r="CQ159">
        <v>8.9571000000000005</v>
      </c>
      <c r="CR159">
        <v>10.4018</v>
      </c>
      <c r="CS159">
        <v>13.519600000000001</v>
      </c>
      <c r="CT159">
        <v>16.371400000000001</v>
      </c>
      <c r="CU159">
        <v>24.846800000000002</v>
      </c>
      <c r="CV159">
        <v>24.883900000000001</v>
      </c>
      <c r="CW159">
        <v>25.002300000000002</v>
      </c>
      <c r="CX159">
        <v>25.058499999999999</v>
      </c>
      <c r="CY159">
        <v>25.0929</v>
      </c>
      <c r="CZ159">
        <v>24.905100000000001</v>
      </c>
      <c r="DB159">
        <v>16583</v>
      </c>
      <c r="DC159">
        <v>540</v>
      </c>
      <c r="DD159">
        <v>14</v>
      </c>
      <c r="DF159" t="s">
        <v>563</v>
      </c>
      <c r="DG159">
        <v>305</v>
      </c>
      <c r="DH159">
        <v>1085</v>
      </c>
      <c r="DI159">
        <v>7</v>
      </c>
      <c r="DJ159">
        <v>5</v>
      </c>
      <c r="DK159">
        <v>35</v>
      </c>
      <c r="DL159">
        <v>29.333334000000001</v>
      </c>
      <c r="DM159">
        <v>4.2</v>
      </c>
      <c r="DN159">
        <v>1395.6857</v>
      </c>
      <c r="DO159">
        <v>1358.1428000000001</v>
      </c>
      <c r="DP159">
        <v>1190.95</v>
      </c>
      <c r="DQ159">
        <v>1102.9572000000001</v>
      </c>
      <c r="DR159">
        <v>1043.4000000000001</v>
      </c>
      <c r="DS159">
        <v>945.02859999999998</v>
      </c>
      <c r="DT159">
        <v>882.45719999999994</v>
      </c>
      <c r="DU159">
        <v>39.313600000000001</v>
      </c>
      <c r="DV159">
        <v>38.395000000000003</v>
      </c>
      <c r="DW159">
        <v>37.317100000000003</v>
      </c>
      <c r="DX159">
        <v>34.122100000000003</v>
      </c>
      <c r="DY159">
        <v>34.604300000000002</v>
      </c>
      <c r="DZ159">
        <v>57.22</v>
      </c>
      <c r="EA159">
        <v>50.859299999999998</v>
      </c>
      <c r="EB159">
        <v>32.246099999999998</v>
      </c>
      <c r="EC159">
        <v>20.138999999999999</v>
      </c>
      <c r="ED159">
        <v>12.4832</v>
      </c>
      <c r="EE159">
        <v>8.9171999999999993</v>
      </c>
      <c r="EF159">
        <v>6.5396000000000001</v>
      </c>
      <c r="EG159">
        <v>4.7786</v>
      </c>
      <c r="EH159">
        <v>3.6682000000000001</v>
      </c>
      <c r="EI159">
        <v>3.0827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6.2302999999999997E-2</v>
      </c>
      <c r="EY159">
        <v>4.8948999999999999E-2</v>
      </c>
      <c r="EZ159">
        <v>3.8942999999999998E-2</v>
      </c>
      <c r="FA159">
        <v>2.2672999999999999E-2</v>
      </c>
      <c r="FB159">
        <v>2.5507999999999999E-2</v>
      </c>
      <c r="FC159">
        <v>2.4157000000000001E-2</v>
      </c>
      <c r="FD159">
        <v>2.198E-2</v>
      </c>
      <c r="FE159">
        <v>-1.1199999999999999E-3</v>
      </c>
      <c r="FF159">
        <v>-3.271E-3</v>
      </c>
      <c r="FG159">
        <v>-7.4689999999999999E-3</v>
      </c>
      <c r="FH159">
        <v>-4.5950000000000001E-3</v>
      </c>
      <c r="FI159">
        <v>-6.2979999999999998E-3</v>
      </c>
      <c r="FJ159">
        <v>-5.4279999999999997E-3</v>
      </c>
      <c r="FK159">
        <v>-2.3270000000000001E-3</v>
      </c>
      <c r="FL159">
        <v>8.3483000000000002E-2</v>
      </c>
      <c r="FM159">
        <v>8.1289E-2</v>
      </c>
      <c r="FN159">
        <v>7.9256999999999994E-2</v>
      </c>
      <c r="FO159">
        <v>7.6275999999999997E-2</v>
      </c>
      <c r="FP159">
        <v>8.1123000000000001E-2</v>
      </c>
      <c r="FQ159">
        <v>0.109125</v>
      </c>
      <c r="FR159">
        <v>0.102435</v>
      </c>
      <c r="FS159">
        <v>-0.20855000000000001</v>
      </c>
      <c r="FT159">
        <v>-0.205899</v>
      </c>
      <c r="FU159">
        <v>-0.204073</v>
      </c>
      <c r="FV159">
        <v>-0.20335</v>
      </c>
      <c r="FW159">
        <v>-0.20716200000000001</v>
      </c>
      <c r="FX159">
        <v>-0.21620900000000001</v>
      </c>
      <c r="FY159">
        <v>-0.210754</v>
      </c>
      <c r="FZ159">
        <v>-1.3524369999999999</v>
      </c>
      <c r="GA159">
        <v>-1.326762</v>
      </c>
      <c r="GB159">
        <v>-1.3097829999999999</v>
      </c>
      <c r="GC159">
        <v>-1.303078</v>
      </c>
      <c r="GD159">
        <v>-1.3460669999999999</v>
      </c>
      <c r="GE159">
        <v>-1.457867</v>
      </c>
      <c r="GF159">
        <v>-1.405546</v>
      </c>
      <c r="GG159">
        <v>-0.31978699999999999</v>
      </c>
      <c r="GH159">
        <v>-0.29648799999999997</v>
      </c>
      <c r="GI159">
        <v>-0.28429100000000002</v>
      </c>
      <c r="GJ159">
        <v>-0.28133999999999998</v>
      </c>
      <c r="GK159">
        <v>-0.31373499999999999</v>
      </c>
      <c r="GL159">
        <v>-0.43534299999999998</v>
      </c>
      <c r="GM159">
        <v>-0.38180500000000001</v>
      </c>
      <c r="GN159">
        <v>-0.398978</v>
      </c>
      <c r="GO159">
        <v>-0.37243199999999999</v>
      </c>
      <c r="GP159">
        <v>-0.35408899999999999</v>
      </c>
      <c r="GQ159">
        <v>-0.34692499999999998</v>
      </c>
      <c r="GR159">
        <v>-0.38148100000000001</v>
      </c>
      <c r="GS159">
        <v>-0.45802399999999999</v>
      </c>
      <c r="GT159">
        <v>-0.40415099999999998</v>
      </c>
      <c r="GU159">
        <v>0.41653600000000002</v>
      </c>
      <c r="GV159">
        <v>0.379662</v>
      </c>
      <c r="GW159">
        <v>0.35627900000000001</v>
      </c>
      <c r="GX159">
        <v>0.291939</v>
      </c>
      <c r="GY159">
        <v>0.46760600000000002</v>
      </c>
      <c r="GZ159">
        <v>0.38027499999999997</v>
      </c>
      <c r="HA159">
        <v>0.33225300000000002</v>
      </c>
      <c r="HB159">
        <v>-75</v>
      </c>
      <c r="HC159">
        <v>-75</v>
      </c>
      <c r="HD159">
        <v>-75</v>
      </c>
      <c r="HE159">
        <v>-75</v>
      </c>
      <c r="HF159">
        <v>-65</v>
      </c>
      <c r="HG159">
        <v>10</v>
      </c>
      <c r="HH159">
        <v>-10</v>
      </c>
      <c r="HI159">
        <v>-1.3347150000000001</v>
      </c>
      <c r="HJ159">
        <v>-1.3195779999999999</v>
      </c>
      <c r="HK159">
        <v>-1.308913</v>
      </c>
      <c r="HL159">
        <v>-1.304173</v>
      </c>
      <c r="HM159">
        <v>-1.325969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743.97699999999998</v>
      </c>
      <c r="HX159">
        <v>0</v>
      </c>
      <c r="HZ159">
        <v>743.85799999999995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762.67899999999997</v>
      </c>
      <c r="IJ159">
        <v>0</v>
      </c>
      <c r="IL159">
        <v>762.77200000000005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774.524</v>
      </c>
      <c r="IV159">
        <v>0</v>
      </c>
      <c r="IX159">
        <v>774.67899999999997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780.13800000000003</v>
      </c>
      <c r="JH159">
        <v>0</v>
      </c>
      <c r="JJ159">
        <v>779.98400000000004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751.83</v>
      </c>
      <c r="JT159">
        <v>0</v>
      </c>
      <c r="JV159">
        <v>751.64400000000001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732.72</v>
      </c>
      <c r="KF159">
        <v>0.10199999999999999</v>
      </c>
      <c r="KH159">
        <v>732.952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768.23</v>
      </c>
      <c r="KR159">
        <v>2.5000000000000001E-2</v>
      </c>
      <c r="KT159">
        <v>768.25400000000002</v>
      </c>
      <c r="KU159">
        <v>2.5000000000000001E-2</v>
      </c>
      <c r="KV159">
        <v>116.5160292931</v>
      </c>
      <c r="KW159">
        <v>110.40207006920001</v>
      </c>
      <c r="KX159">
        <v>94.391124149999996</v>
      </c>
      <c r="KY159">
        <v>84.129163387199995</v>
      </c>
      <c r="KZ159">
        <v>84.643738200000001</v>
      </c>
      <c r="LA159">
        <v>103.126245975</v>
      </c>
      <c r="LB159">
        <v>90.394503281999988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-21.9668344</v>
      </c>
      <c r="LI159">
        <v>-5.3531515999999995</v>
      </c>
      <c r="LJ159">
        <v>-82.746152970999987</v>
      </c>
      <c r="LK159">
        <v>-60.603834635999995</v>
      </c>
      <c r="LL159">
        <v>-41.224110142000001</v>
      </c>
      <c r="LM159">
        <v>-23.557044083999994</v>
      </c>
      <c r="LN159">
        <v>-25.857947069999994</v>
      </c>
      <c r="LO159">
        <v>-27.304391043000006</v>
      </c>
      <c r="LP159">
        <v>-27.623195537999997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100.10362500000001</v>
      </c>
      <c r="LY159">
        <v>98.968349999999987</v>
      </c>
      <c r="LZ159">
        <v>98.168475000000001</v>
      </c>
      <c r="MA159">
        <v>97.812975000000009</v>
      </c>
      <c r="MB159">
        <v>86.187984999999998</v>
      </c>
      <c r="MC159">
        <v>0</v>
      </c>
      <c r="MD159">
        <v>0</v>
      </c>
      <c r="ME159">
        <v>-12.5719782032</v>
      </c>
      <c r="MF159">
        <v>-11.383656759999999</v>
      </c>
      <c r="MG159">
        <v>-10.608915676100002</v>
      </c>
      <c r="MH159">
        <v>-9.5999116139999998</v>
      </c>
      <c r="MI159">
        <v>-10.856580060500001</v>
      </c>
      <c r="MJ159">
        <v>-24.910326459999997</v>
      </c>
      <c r="MK159">
        <v>-19.4183350365</v>
      </c>
      <c r="ML159">
        <v>121.30152311890002</v>
      </c>
      <c r="MM159">
        <v>137.38292867319998</v>
      </c>
      <c r="MN159">
        <v>140.7265733319</v>
      </c>
      <c r="MO159">
        <v>148.78518268919998</v>
      </c>
      <c r="MP159">
        <v>134.11719606950001</v>
      </c>
      <c r="MQ159">
        <v>28.944694072000001</v>
      </c>
      <c r="MR159">
        <v>37.999821107499983</v>
      </c>
    </row>
    <row r="160" spans="1:356" x14ac:dyDescent="0.25">
      <c r="A160">
        <v>193</v>
      </c>
      <c r="B160" t="s">
        <v>543</v>
      </c>
      <c r="C160" s="3">
        <v>42842.793379629627</v>
      </c>
      <c r="D160">
        <v>64.907200000000003</v>
      </c>
      <c r="E160">
        <v>66.094700000000003</v>
      </c>
      <c r="F160">
        <v>24</v>
      </c>
      <c r="G160">
        <v>54</v>
      </c>
      <c r="H160">
        <v>1.173</v>
      </c>
      <c r="I160">
        <v>684.58040000000005</v>
      </c>
      <c r="J160">
        <v>17929</v>
      </c>
      <c r="K160">
        <v>31</v>
      </c>
      <c r="L160">
        <v>239517</v>
      </c>
      <c r="M160">
        <v>239707</v>
      </c>
      <c r="N160">
        <v>139121</v>
      </c>
      <c r="O160">
        <v>139139</v>
      </c>
      <c r="P160">
        <v>139337</v>
      </c>
      <c r="Q160">
        <v>139295</v>
      </c>
      <c r="R160">
        <v>221044</v>
      </c>
      <c r="S160">
        <v>221051</v>
      </c>
      <c r="T160">
        <v>220848</v>
      </c>
      <c r="U160">
        <v>220855</v>
      </c>
      <c r="V160">
        <v>215715</v>
      </c>
      <c r="W160">
        <v>215459</v>
      </c>
      <c r="X160">
        <v>215483</v>
      </c>
      <c r="Y160">
        <v>215475</v>
      </c>
      <c r="Z160">
        <v>294041</v>
      </c>
      <c r="AA160">
        <v>294025</v>
      </c>
      <c r="AB160">
        <v>1339.47</v>
      </c>
      <c r="AC160">
        <v>44571.449200000003</v>
      </c>
      <c r="AD160">
        <v>6</v>
      </c>
      <c r="AE160">
        <v>257.5521</v>
      </c>
      <c r="AF160">
        <v>257.5521</v>
      </c>
      <c r="AG160">
        <v>257.5521</v>
      </c>
      <c r="AH160">
        <v>257.5521</v>
      </c>
      <c r="AI160">
        <v>257.5521</v>
      </c>
      <c r="AJ160">
        <v>96.066699999999997</v>
      </c>
      <c r="AK160">
        <v>96.066699999999997</v>
      </c>
      <c r="AL160">
        <v>1203.3203000000001</v>
      </c>
      <c r="AM160">
        <v>1137.6006</v>
      </c>
      <c r="AN160">
        <v>1084.6666</v>
      </c>
      <c r="AO160">
        <v>899.5924</v>
      </c>
      <c r="AP160">
        <v>1069.0526</v>
      </c>
      <c r="AQ160">
        <v>1005.789</v>
      </c>
      <c r="AR160">
        <v>986.92250000000001</v>
      </c>
      <c r="AS160">
        <v>968.2201</v>
      </c>
      <c r="AT160">
        <v>949.00930000000005</v>
      </c>
      <c r="AU160">
        <v>937.75940000000003</v>
      </c>
      <c r="AV160">
        <v>926.28139999999996</v>
      </c>
      <c r="AW160">
        <v>911.65250000000003</v>
      </c>
      <c r="AX160">
        <v>16</v>
      </c>
      <c r="AY160">
        <v>27.2</v>
      </c>
      <c r="AZ160">
        <v>32.3063</v>
      </c>
      <c r="BA160">
        <v>20.2547</v>
      </c>
      <c r="BB160">
        <v>12.608700000000001</v>
      </c>
      <c r="BC160">
        <v>9.0218000000000007</v>
      </c>
      <c r="BD160">
        <v>6.6062000000000003</v>
      </c>
      <c r="BE160">
        <v>4.8471000000000002</v>
      </c>
      <c r="BF160">
        <v>3.6932999999999998</v>
      </c>
      <c r="BG160">
        <v>3.0807000000000002</v>
      </c>
      <c r="BH160">
        <v>3.0695000000000001</v>
      </c>
      <c r="BI160">
        <v>93.91</v>
      </c>
      <c r="BJ160">
        <v>134.76</v>
      </c>
      <c r="BK160">
        <v>152.43</v>
      </c>
      <c r="BL160">
        <v>215.51</v>
      </c>
      <c r="BM160">
        <v>217.67</v>
      </c>
      <c r="BN160">
        <v>306.08999999999997</v>
      </c>
      <c r="BO160">
        <v>296.73</v>
      </c>
      <c r="BP160">
        <v>419.03</v>
      </c>
      <c r="BQ160">
        <v>406.18</v>
      </c>
      <c r="BR160">
        <v>573.88</v>
      </c>
      <c r="BS160">
        <v>535.71</v>
      </c>
      <c r="BT160">
        <v>751.18</v>
      </c>
      <c r="BU160">
        <v>652.71</v>
      </c>
      <c r="BV160">
        <v>906.9</v>
      </c>
      <c r="BW160">
        <v>49.4</v>
      </c>
      <c r="BX160">
        <v>45.6</v>
      </c>
      <c r="BY160">
        <v>31.578900000000001</v>
      </c>
      <c r="BZ160">
        <v>2.8454540000000001</v>
      </c>
      <c r="CA160">
        <v>2.6042999999999998</v>
      </c>
      <c r="CB160">
        <v>2.6042999999999998</v>
      </c>
      <c r="CC160">
        <v>-0.33289999999999997</v>
      </c>
      <c r="CD160">
        <v>2.6042999999999998</v>
      </c>
      <c r="CE160">
        <v>6211781</v>
      </c>
      <c r="CF160">
        <v>1</v>
      </c>
      <c r="CI160">
        <v>3.4563999999999999</v>
      </c>
      <c r="CJ160">
        <v>6.6349999999999998</v>
      </c>
      <c r="CK160">
        <v>8.0556999999999999</v>
      </c>
      <c r="CL160">
        <v>9.6150000000000002</v>
      </c>
      <c r="CM160">
        <v>11.3207</v>
      </c>
      <c r="CN160">
        <v>14.585699999999999</v>
      </c>
      <c r="CO160">
        <v>3.8643000000000001</v>
      </c>
      <c r="CP160">
        <v>7.6071</v>
      </c>
      <c r="CQ160">
        <v>8.9036000000000008</v>
      </c>
      <c r="CR160">
        <v>10.5</v>
      </c>
      <c r="CS160">
        <v>12.992900000000001</v>
      </c>
      <c r="CT160">
        <v>15.9161</v>
      </c>
      <c r="CU160">
        <v>24.837199999999999</v>
      </c>
      <c r="CV160">
        <v>24.928100000000001</v>
      </c>
      <c r="CW160">
        <v>25.000900000000001</v>
      </c>
      <c r="CX160">
        <v>25.080500000000001</v>
      </c>
      <c r="CY160">
        <v>24.987200000000001</v>
      </c>
      <c r="CZ160">
        <v>24.889800000000001</v>
      </c>
      <c r="DB160">
        <v>16583</v>
      </c>
      <c r="DC160">
        <v>540</v>
      </c>
      <c r="DD160">
        <v>15</v>
      </c>
      <c r="DF160" t="s">
        <v>563</v>
      </c>
      <c r="DG160">
        <v>305</v>
      </c>
      <c r="DH160">
        <v>1085</v>
      </c>
      <c r="DI160">
        <v>7</v>
      </c>
      <c r="DJ160">
        <v>5</v>
      </c>
      <c r="DK160">
        <v>35</v>
      </c>
      <c r="DL160">
        <v>32.599997999999999</v>
      </c>
      <c r="DM160">
        <v>2.8454540000000001</v>
      </c>
      <c r="DN160">
        <v>1434.0215000000001</v>
      </c>
      <c r="DO160">
        <v>1385.3071</v>
      </c>
      <c r="DP160">
        <v>1241.3286000000001</v>
      </c>
      <c r="DQ160">
        <v>1139.4784999999999</v>
      </c>
      <c r="DR160">
        <v>1055.9429</v>
      </c>
      <c r="DS160">
        <v>1020.2</v>
      </c>
      <c r="DT160">
        <v>951.25710000000004</v>
      </c>
      <c r="DU160">
        <v>41.28</v>
      </c>
      <c r="DV160">
        <v>37.997100000000003</v>
      </c>
      <c r="DW160">
        <v>33.346400000000003</v>
      </c>
      <c r="DX160">
        <v>33.26</v>
      </c>
      <c r="DY160">
        <v>31.71</v>
      </c>
      <c r="DZ160">
        <v>56.969299999999997</v>
      </c>
      <c r="EA160">
        <v>48.514299999999999</v>
      </c>
      <c r="EB160">
        <v>32.3063</v>
      </c>
      <c r="EC160">
        <v>20.2547</v>
      </c>
      <c r="ED160">
        <v>12.608700000000001</v>
      </c>
      <c r="EE160">
        <v>9.0218000000000007</v>
      </c>
      <c r="EF160">
        <v>6.6062000000000003</v>
      </c>
      <c r="EG160">
        <v>4.8471000000000002</v>
      </c>
      <c r="EH160">
        <v>3.6932999999999998</v>
      </c>
      <c r="EI160">
        <v>3.0807000000000002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6.2520000000000006E-2</v>
      </c>
      <c r="EY160">
        <v>4.9133000000000003E-2</v>
      </c>
      <c r="EZ160">
        <v>3.9100999999999997E-2</v>
      </c>
      <c r="FA160">
        <v>2.2780000000000002E-2</v>
      </c>
      <c r="FB160">
        <v>2.6359E-2</v>
      </c>
      <c r="FC160">
        <v>2.5023E-2</v>
      </c>
      <c r="FD160">
        <v>2.2752999999999999E-2</v>
      </c>
      <c r="FE160">
        <v>-1.119E-3</v>
      </c>
      <c r="FF160">
        <v>-3.2680000000000001E-3</v>
      </c>
      <c r="FG160">
        <v>-7.463E-3</v>
      </c>
      <c r="FH160">
        <v>-4.5900000000000003E-3</v>
      </c>
      <c r="FI160">
        <v>-7.8849999999999996E-3</v>
      </c>
      <c r="FJ160">
        <v>-5.803E-3</v>
      </c>
      <c r="FK160">
        <v>-2.2729999999999998E-3</v>
      </c>
      <c r="FL160">
        <v>8.3474000000000007E-2</v>
      </c>
      <c r="FM160">
        <v>8.1281000000000006E-2</v>
      </c>
      <c r="FN160">
        <v>7.9242999999999994E-2</v>
      </c>
      <c r="FO160">
        <v>7.6266E-2</v>
      </c>
      <c r="FP160">
        <v>8.1116999999999995E-2</v>
      </c>
      <c r="FQ160">
        <v>0.109065</v>
      </c>
      <c r="FR160">
        <v>0.102371</v>
      </c>
      <c r="FS160">
        <v>-0.20866899999999999</v>
      </c>
      <c r="FT160">
        <v>-0.20605799999999999</v>
      </c>
      <c r="FU160">
        <v>-0.20424</v>
      </c>
      <c r="FV160">
        <v>-0.203488</v>
      </c>
      <c r="FW160">
        <v>-0.20705299999999999</v>
      </c>
      <c r="FX160">
        <v>-0.21642800000000001</v>
      </c>
      <c r="FY160">
        <v>-0.21099200000000001</v>
      </c>
      <c r="FZ160">
        <v>-1.353073</v>
      </c>
      <c r="GA160">
        <v>-1.3286370000000001</v>
      </c>
      <c r="GB160">
        <v>-1.31087</v>
      </c>
      <c r="GC160">
        <v>-1.303898</v>
      </c>
      <c r="GD160">
        <v>-1.3406009999999999</v>
      </c>
      <c r="GE160">
        <v>-1.457468</v>
      </c>
      <c r="GF160">
        <v>-1.405257</v>
      </c>
      <c r="GG160">
        <v>-0.31967000000000001</v>
      </c>
      <c r="GH160">
        <v>-0.29638500000000001</v>
      </c>
      <c r="GI160">
        <v>-0.28405599999999998</v>
      </c>
      <c r="GJ160">
        <v>-0.28117799999999998</v>
      </c>
      <c r="GK160">
        <v>-0.31369000000000002</v>
      </c>
      <c r="GL160">
        <v>-0.43440400000000001</v>
      </c>
      <c r="GM160">
        <v>-0.38082500000000002</v>
      </c>
      <c r="GN160">
        <v>-0.39970499999999998</v>
      </c>
      <c r="GO160">
        <v>-0.37309399999999998</v>
      </c>
      <c r="GP160">
        <v>-0.355236</v>
      </c>
      <c r="GQ160">
        <v>-0.34778100000000001</v>
      </c>
      <c r="GR160">
        <v>-0.38192500000000001</v>
      </c>
      <c r="GS160">
        <v>-0.46073700000000001</v>
      </c>
      <c r="GT160">
        <v>-0.40685700000000002</v>
      </c>
      <c r="GU160">
        <v>0.41703099999999999</v>
      </c>
      <c r="GV160">
        <v>0.38057099999999999</v>
      </c>
      <c r="GW160">
        <v>0.35761700000000002</v>
      </c>
      <c r="GX160">
        <v>0.29325000000000001</v>
      </c>
      <c r="GY160">
        <v>0.46992400000000001</v>
      </c>
      <c r="GZ160">
        <v>0.37969700000000001</v>
      </c>
      <c r="HA160">
        <v>0.33206999999999998</v>
      </c>
      <c r="HB160">
        <v>-75</v>
      </c>
      <c r="HC160">
        <v>-75</v>
      </c>
      <c r="HD160">
        <v>-75</v>
      </c>
      <c r="HE160">
        <v>-75</v>
      </c>
      <c r="HF160">
        <v>-70</v>
      </c>
      <c r="HG160">
        <v>20</v>
      </c>
      <c r="HH160">
        <v>-20</v>
      </c>
      <c r="HI160">
        <v>-1.334419</v>
      </c>
      <c r="HJ160">
        <v>-1.319264</v>
      </c>
      <c r="HK160">
        <v>-1.308511</v>
      </c>
      <c r="HL160">
        <v>-1.3037160000000001</v>
      </c>
      <c r="HM160">
        <v>-1.324163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743.97699999999998</v>
      </c>
      <c r="HX160">
        <v>0</v>
      </c>
      <c r="HZ160">
        <v>743.85799999999995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762.67899999999997</v>
      </c>
      <c r="IJ160">
        <v>0</v>
      </c>
      <c r="IL160">
        <v>762.77200000000005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774.524</v>
      </c>
      <c r="IV160">
        <v>0</v>
      </c>
      <c r="IX160">
        <v>774.67899999999997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780.13800000000003</v>
      </c>
      <c r="JH160">
        <v>0</v>
      </c>
      <c r="JJ160">
        <v>779.98400000000004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751.83</v>
      </c>
      <c r="JT160">
        <v>0</v>
      </c>
      <c r="JV160">
        <v>751.64400000000001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732.72</v>
      </c>
      <c r="KF160">
        <v>0.10199999999999999</v>
      </c>
      <c r="KH160">
        <v>732.952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768.23</v>
      </c>
      <c r="KR160">
        <v>2.5000000000000001E-2</v>
      </c>
      <c r="KT160">
        <v>768.25400000000002</v>
      </c>
      <c r="KU160">
        <v>2.5000000000000001E-2</v>
      </c>
      <c r="KV160">
        <v>119.70351069100002</v>
      </c>
      <c r="KW160">
        <v>112.59914639510001</v>
      </c>
      <c r="KX160">
        <v>98.366602249799996</v>
      </c>
      <c r="KY160">
        <v>86.90346728099999</v>
      </c>
      <c r="KZ160">
        <v>85.654920219299996</v>
      </c>
      <c r="LA160">
        <v>111.268113</v>
      </c>
      <c r="LB160">
        <v>97.38114058410001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-21.989084800000001</v>
      </c>
      <c r="LI160">
        <v>-5.3591968000000003</v>
      </c>
      <c r="LJ160">
        <v>-83.080035273000007</v>
      </c>
      <c r="LK160">
        <v>-60.937936005000005</v>
      </c>
      <c r="LL160">
        <v>-41.473305059999994</v>
      </c>
      <c r="LM160">
        <v>-23.717904620000002</v>
      </c>
      <c r="LN160">
        <v>-24.766262873999999</v>
      </c>
      <c r="LO160">
        <v>-28.012534960000004</v>
      </c>
      <c r="LP160">
        <v>-28.779663359999994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100.081425</v>
      </c>
      <c r="LY160">
        <v>98.944800000000001</v>
      </c>
      <c r="LZ160">
        <v>98.138324999999995</v>
      </c>
      <c r="MA160">
        <v>97.778700000000001</v>
      </c>
      <c r="MB160">
        <v>92.691410000000005</v>
      </c>
      <c r="MC160">
        <v>0</v>
      </c>
      <c r="MD160">
        <v>0</v>
      </c>
      <c r="ME160">
        <v>-13.195977600000001</v>
      </c>
      <c r="MF160">
        <v>-11.261770483500001</v>
      </c>
      <c r="MG160">
        <v>-9.4722449984000008</v>
      </c>
      <c r="MH160">
        <v>-9.3519802799999994</v>
      </c>
      <c r="MI160">
        <v>-9.9471099000000009</v>
      </c>
      <c r="MJ160">
        <v>-24.747691797199998</v>
      </c>
      <c r="MK160">
        <v>-18.475458297500001</v>
      </c>
      <c r="ML160">
        <v>123.50892281800002</v>
      </c>
      <c r="MM160">
        <v>139.34423990660002</v>
      </c>
      <c r="MN160">
        <v>145.55937719140002</v>
      </c>
      <c r="MO160">
        <v>151.612282381</v>
      </c>
      <c r="MP160">
        <v>143.63295744530001</v>
      </c>
      <c r="MQ160">
        <v>36.518801442799997</v>
      </c>
      <c r="MR160">
        <v>44.766822126600005</v>
      </c>
    </row>
    <row r="161" spans="1:356" x14ac:dyDescent="0.25">
      <c r="A161">
        <v>193</v>
      </c>
      <c r="B161" t="s">
        <v>544</v>
      </c>
      <c r="C161" s="3">
        <v>42842.794224537036</v>
      </c>
      <c r="D161">
        <v>64.964699999999993</v>
      </c>
      <c r="E161">
        <v>66.132800000000003</v>
      </c>
      <c r="F161">
        <v>18</v>
      </c>
      <c r="G161">
        <v>54</v>
      </c>
      <c r="H161">
        <v>1.173</v>
      </c>
      <c r="I161">
        <v>684.95500000000004</v>
      </c>
      <c r="J161">
        <v>17942</v>
      </c>
      <c r="K161">
        <v>31</v>
      </c>
      <c r="L161">
        <v>239517</v>
      </c>
      <c r="M161">
        <v>239707</v>
      </c>
      <c r="N161">
        <v>139121</v>
      </c>
      <c r="O161">
        <v>139139</v>
      </c>
      <c r="P161">
        <v>139337</v>
      </c>
      <c r="Q161">
        <v>139295</v>
      </c>
      <c r="R161">
        <v>221044</v>
      </c>
      <c r="S161">
        <v>221051</v>
      </c>
      <c r="T161">
        <v>220848</v>
      </c>
      <c r="U161">
        <v>220855</v>
      </c>
      <c r="V161">
        <v>215715</v>
      </c>
      <c r="W161">
        <v>215459</v>
      </c>
      <c r="X161">
        <v>215483</v>
      </c>
      <c r="Y161">
        <v>215475</v>
      </c>
      <c r="Z161">
        <v>294041</v>
      </c>
      <c r="AA161">
        <v>294025</v>
      </c>
      <c r="AB161">
        <v>1339.47</v>
      </c>
      <c r="AC161">
        <v>44589.589800000002</v>
      </c>
      <c r="AD161">
        <v>6</v>
      </c>
      <c r="AE161">
        <v>258.2054</v>
      </c>
      <c r="AF161">
        <v>258.2054</v>
      </c>
      <c r="AG161">
        <v>258.2054</v>
      </c>
      <c r="AH161">
        <v>258.2054</v>
      </c>
      <c r="AI161">
        <v>258.2054</v>
      </c>
      <c r="AJ161">
        <v>96.72</v>
      </c>
      <c r="AK161">
        <v>96.72</v>
      </c>
      <c r="AL161">
        <v>1192.7734</v>
      </c>
      <c r="AM161">
        <v>1129.1403</v>
      </c>
      <c r="AN161">
        <v>1077.8334</v>
      </c>
      <c r="AO161">
        <v>900.8424</v>
      </c>
      <c r="AP161">
        <v>1072.1844000000001</v>
      </c>
      <c r="AQ161">
        <v>1008.0872000000001</v>
      </c>
      <c r="AR161">
        <v>989.16610000000003</v>
      </c>
      <c r="AS161">
        <v>970.14549999999997</v>
      </c>
      <c r="AT161">
        <v>950.76199999999994</v>
      </c>
      <c r="AU161">
        <v>939.7473</v>
      </c>
      <c r="AV161">
        <v>928.14980000000003</v>
      </c>
      <c r="AW161">
        <v>912.47090000000003</v>
      </c>
      <c r="AX161">
        <v>16</v>
      </c>
      <c r="AY161">
        <v>23.2</v>
      </c>
      <c r="AZ161">
        <v>32.313099999999999</v>
      </c>
      <c r="BA161">
        <v>20.127600000000001</v>
      </c>
      <c r="BB161">
        <v>12.5098</v>
      </c>
      <c r="BC161">
        <v>8.9532000000000007</v>
      </c>
      <c r="BD161">
        <v>6.5476999999999999</v>
      </c>
      <c r="BE161">
        <v>4.7785000000000002</v>
      </c>
      <c r="BF161">
        <v>3.6229</v>
      </c>
      <c r="BG161">
        <v>3.0834999999999999</v>
      </c>
      <c r="BH161">
        <v>3.0674999999999999</v>
      </c>
      <c r="BI161">
        <v>93.79</v>
      </c>
      <c r="BJ161">
        <v>135.21</v>
      </c>
      <c r="BK161">
        <v>152.11000000000001</v>
      </c>
      <c r="BL161">
        <v>215.94</v>
      </c>
      <c r="BM161">
        <v>217.07</v>
      </c>
      <c r="BN161">
        <v>306.70999999999998</v>
      </c>
      <c r="BO161">
        <v>296.18</v>
      </c>
      <c r="BP161">
        <v>421</v>
      </c>
      <c r="BQ161">
        <v>406.22</v>
      </c>
      <c r="BR161">
        <v>582.09</v>
      </c>
      <c r="BS161">
        <v>533.92999999999995</v>
      </c>
      <c r="BT161">
        <v>764.28</v>
      </c>
      <c r="BU161">
        <v>647.08000000000004</v>
      </c>
      <c r="BV161">
        <v>907.97</v>
      </c>
      <c r="BW161">
        <v>49.3</v>
      </c>
      <c r="BX161">
        <v>45.5</v>
      </c>
      <c r="BY161">
        <v>31.853300000000001</v>
      </c>
      <c r="BZ161">
        <v>1.436364</v>
      </c>
      <c r="CA161">
        <v>1.3167</v>
      </c>
      <c r="CB161">
        <v>2.9361000000000002</v>
      </c>
      <c r="CC161">
        <v>-5.7599999999999998E-2</v>
      </c>
      <c r="CD161">
        <v>1.3167</v>
      </c>
      <c r="CE161">
        <v>6211781</v>
      </c>
      <c r="CF161">
        <v>2</v>
      </c>
      <c r="CI161">
        <v>3.4357000000000002</v>
      </c>
      <c r="CJ161">
        <v>6.6657000000000002</v>
      </c>
      <c r="CK161">
        <v>8.1864000000000008</v>
      </c>
      <c r="CL161">
        <v>9.7556999999999992</v>
      </c>
      <c r="CM161">
        <v>11.6957</v>
      </c>
      <c r="CN161">
        <v>15.4</v>
      </c>
      <c r="CO161">
        <v>3.8767999999999998</v>
      </c>
      <c r="CP161">
        <v>7.4661</v>
      </c>
      <c r="CQ161">
        <v>8.8463999999999992</v>
      </c>
      <c r="CR161">
        <v>10.376799999999999</v>
      </c>
      <c r="CS161">
        <v>13.7857</v>
      </c>
      <c r="CT161">
        <v>18.4161</v>
      </c>
      <c r="CU161">
        <v>24.882100000000001</v>
      </c>
      <c r="CV161">
        <v>24.981100000000001</v>
      </c>
      <c r="CW161">
        <v>24.986000000000001</v>
      </c>
      <c r="CX161">
        <v>24.968599999999999</v>
      </c>
      <c r="CY161">
        <v>24.981400000000001</v>
      </c>
      <c r="CZ161">
        <v>24.8642</v>
      </c>
      <c r="DB161">
        <v>16583</v>
      </c>
      <c r="DC161">
        <v>540</v>
      </c>
      <c r="DD161">
        <v>16</v>
      </c>
      <c r="DF161" t="s">
        <v>563</v>
      </c>
      <c r="DG161">
        <v>305</v>
      </c>
      <c r="DH161">
        <v>1085</v>
      </c>
      <c r="DI161">
        <v>7</v>
      </c>
      <c r="DJ161">
        <v>5</v>
      </c>
      <c r="DK161">
        <v>35</v>
      </c>
      <c r="DL161">
        <v>31.666665999999999</v>
      </c>
      <c r="DM161">
        <v>1.436364</v>
      </c>
      <c r="DN161">
        <v>1413.1</v>
      </c>
      <c r="DO161">
        <v>1376.4928</v>
      </c>
      <c r="DP161">
        <v>1216.7715000000001</v>
      </c>
      <c r="DQ161">
        <v>1129.5143</v>
      </c>
      <c r="DR161">
        <v>1064.6570999999999</v>
      </c>
      <c r="DS161">
        <v>1021.7</v>
      </c>
      <c r="DT161">
        <v>796.34280000000001</v>
      </c>
      <c r="DU161">
        <v>39.095700000000001</v>
      </c>
      <c r="DV161">
        <v>37.238599999999998</v>
      </c>
      <c r="DW161">
        <v>36.18</v>
      </c>
      <c r="DX161">
        <v>34.927100000000003</v>
      </c>
      <c r="DY161">
        <v>31.627099999999999</v>
      </c>
      <c r="DZ161">
        <v>54.94</v>
      </c>
      <c r="EA161">
        <v>48.272100000000002</v>
      </c>
      <c r="EB161">
        <v>32.313099999999999</v>
      </c>
      <c r="EC161">
        <v>20.127600000000001</v>
      </c>
      <c r="ED161">
        <v>12.5098</v>
      </c>
      <c r="EE161">
        <v>8.9532000000000007</v>
      </c>
      <c r="EF161">
        <v>6.5476999999999999</v>
      </c>
      <c r="EG161">
        <v>4.7785000000000002</v>
      </c>
      <c r="EH161">
        <v>3.6229</v>
      </c>
      <c r="EI161">
        <v>3.0834999999999999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6.2843999999999997E-2</v>
      </c>
      <c r="EY161">
        <v>4.9461999999999999E-2</v>
      </c>
      <c r="EZ161">
        <v>3.9376000000000001E-2</v>
      </c>
      <c r="FA161">
        <v>2.2898000000000002E-2</v>
      </c>
      <c r="FB161">
        <v>2.6742999999999999E-2</v>
      </c>
      <c r="FC161">
        <v>2.5498E-2</v>
      </c>
      <c r="FD161">
        <v>2.3168000000000001E-2</v>
      </c>
      <c r="FE161">
        <v>-1.1180000000000001E-3</v>
      </c>
      <c r="FF161">
        <v>-3.2659999999999998E-3</v>
      </c>
      <c r="FG161">
        <v>-7.4570000000000001E-3</v>
      </c>
      <c r="FH161">
        <v>-4.5859999999999998E-3</v>
      </c>
      <c r="FI161">
        <v>-7.8770000000000003E-3</v>
      </c>
      <c r="FJ161">
        <v>-7.2950000000000003E-3</v>
      </c>
      <c r="FK161">
        <v>-3.1909999999999998E-3</v>
      </c>
      <c r="FL161">
        <v>8.3478999999999998E-2</v>
      </c>
      <c r="FM161">
        <v>8.1284999999999996E-2</v>
      </c>
      <c r="FN161">
        <v>7.9250000000000001E-2</v>
      </c>
      <c r="FO161">
        <v>7.6268000000000002E-2</v>
      </c>
      <c r="FP161">
        <v>8.1116999999999995E-2</v>
      </c>
      <c r="FQ161">
        <v>0.10907600000000001</v>
      </c>
      <c r="FR161">
        <v>0.102544</v>
      </c>
      <c r="FS161">
        <v>-0.20857999999999999</v>
      </c>
      <c r="FT161">
        <v>-0.20597399999999999</v>
      </c>
      <c r="FU161">
        <v>-0.20413300000000001</v>
      </c>
      <c r="FV161">
        <v>-0.20342199999999999</v>
      </c>
      <c r="FW161">
        <v>-0.20701</v>
      </c>
      <c r="FX161">
        <v>-0.21617800000000001</v>
      </c>
      <c r="FY161">
        <v>-0.210009</v>
      </c>
      <c r="FZ161">
        <v>-1.3527769999999999</v>
      </c>
      <c r="GA161">
        <v>-1.3283849999999999</v>
      </c>
      <c r="GB161">
        <v>-1.3104020000000001</v>
      </c>
      <c r="GC161">
        <v>-1.3037989999999999</v>
      </c>
      <c r="GD161">
        <v>-1.3407260000000001</v>
      </c>
      <c r="GE161">
        <v>-1.4522729999999999</v>
      </c>
      <c r="GF161">
        <v>-1.393221</v>
      </c>
      <c r="GG161">
        <v>-0.31967099999999998</v>
      </c>
      <c r="GH161">
        <v>-0.29637400000000003</v>
      </c>
      <c r="GI161">
        <v>-0.28410800000000003</v>
      </c>
      <c r="GJ161">
        <v>-0.28112799999999999</v>
      </c>
      <c r="GK161">
        <v>-0.31356499999999998</v>
      </c>
      <c r="GL161">
        <v>-0.43445099999999998</v>
      </c>
      <c r="GM161">
        <v>-0.383824</v>
      </c>
      <c r="GN161">
        <v>-0.39936500000000003</v>
      </c>
      <c r="GO161">
        <v>-0.37281900000000001</v>
      </c>
      <c r="GP161">
        <v>-0.35474</v>
      </c>
      <c r="GQ161">
        <v>-0.34767599999999999</v>
      </c>
      <c r="GR161">
        <v>-0.38206299999999999</v>
      </c>
      <c r="GS161">
        <v>-0.46029100000000001</v>
      </c>
      <c r="GT161">
        <v>-0.39933800000000003</v>
      </c>
      <c r="GU161">
        <v>0.41666700000000001</v>
      </c>
      <c r="GV161">
        <v>0.37974400000000003</v>
      </c>
      <c r="GW161">
        <v>0.35608000000000001</v>
      </c>
      <c r="GX161">
        <v>0.291551</v>
      </c>
      <c r="GY161">
        <v>0.46611000000000002</v>
      </c>
      <c r="GZ161">
        <v>0.37783899999999998</v>
      </c>
      <c r="HA161">
        <v>0.33191100000000001</v>
      </c>
      <c r="HB161">
        <v>-75</v>
      </c>
      <c r="HC161">
        <v>-75</v>
      </c>
      <c r="HD161">
        <v>-75</v>
      </c>
      <c r="HE161">
        <v>-75</v>
      </c>
      <c r="HF161">
        <v>-70</v>
      </c>
      <c r="HG161">
        <v>30</v>
      </c>
      <c r="HH161">
        <v>-30</v>
      </c>
      <c r="HI161">
        <v>-1.3344529999999999</v>
      </c>
      <c r="HJ161">
        <v>-1.3193189999999999</v>
      </c>
      <c r="HK161">
        <v>-1.308657</v>
      </c>
      <c r="HL161">
        <v>-1.3039149999999999</v>
      </c>
      <c r="HM161">
        <v>-1.324479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743.97699999999998</v>
      </c>
      <c r="HX161">
        <v>0</v>
      </c>
      <c r="HZ161">
        <v>743.85799999999995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762.67899999999997</v>
      </c>
      <c r="IJ161">
        <v>0</v>
      </c>
      <c r="IL161">
        <v>762.77200000000005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774.524</v>
      </c>
      <c r="IV161">
        <v>0</v>
      </c>
      <c r="IX161">
        <v>774.67899999999997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780.13800000000003</v>
      </c>
      <c r="JH161">
        <v>0</v>
      </c>
      <c r="JJ161">
        <v>779.98400000000004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751.83</v>
      </c>
      <c r="JT161">
        <v>0</v>
      </c>
      <c r="JV161">
        <v>751.64400000000001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732.72</v>
      </c>
      <c r="KF161">
        <v>0.10199999999999999</v>
      </c>
      <c r="KH161">
        <v>732.952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768.23</v>
      </c>
      <c r="KR161">
        <v>2.5000000000000001E-2</v>
      </c>
      <c r="KT161">
        <v>768.25400000000002</v>
      </c>
      <c r="KU161">
        <v>2.5000000000000001E-2</v>
      </c>
      <c r="KV161">
        <v>117.96417489999999</v>
      </c>
      <c r="KW161">
        <v>111.88821724799999</v>
      </c>
      <c r="KX161">
        <v>96.429141375</v>
      </c>
      <c r="KY161">
        <v>86.145796632400007</v>
      </c>
      <c r="KZ161">
        <v>86.361789980699982</v>
      </c>
      <c r="LA161">
        <v>111.44294920000002</v>
      </c>
      <c r="LB161">
        <v>81.6601760832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-21.963684799999999</v>
      </c>
      <c r="LI161">
        <v>-5.3342286000000003</v>
      </c>
      <c r="LJ161">
        <v>-83.50151310199999</v>
      </c>
      <c r="LK161">
        <v>-61.366073459999996</v>
      </c>
      <c r="LL161">
        <v>-41.826721438000007</v>
      </c>
      <c r="LM161">
        <v>-23.875167288</v>
      </c>
      <c r="LN161">
        <v>-25.294136716000001</v>
      </c>
      <c r="LO161">
        <v>-26.435725418999997</v>
      </c>
      <c r="LP161">
        <v>-27.832375917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100.083975</v>
      </c>
      <c r="LY161">
        <v>98.948924999999988</v>
      </c>
      <c r="LZ161">
        <v>98.149275000000003</v>
      </c>
      <c r="MA161">
        <v>97.793624999999992</v>
      </c>
      <c r="MB161">
        <v>92.713529999999992</v>
      </c>
      <c r="MC161">
        <v>0</v>
      </c>
      <c r="MD161">
        <v>0</v>
      </c>
      <c r="ME161">
        <v>-12.497761514699999</v>
      </c>
      <c r="MF161">
        <v>-11.0365528364</v>
      </c>
      <c r="MG161">
        <v>-10.27902744</v>
      </c>
      <c r="MH161">
        <v>-9.8189857688000011</v>
      </c>
      <c r="MI161">
        <v>-9.9171516114999996</v>
      </c>
      <c r="MJ161">
        <v>-23.868737939999999</v>
      </c>
      <c r="MK161">
        <v>-18.527990510400002</v>
      </c>
      <c r="ML161">
        <v>122.04887528330001</v>
      </c>
      <c r="MM161">
        <v>138.43451595159996</v>
      </c>
      <c r="MN161">
        <v>142.472667497</v>
      </c>
      <c r="MO161">
        <v>150.24526857560002</v>
      </c>
      <c r="MP161">
        <v>143.86403165319996</v>
      </c>
      <c r="MQ161">
        <v>39.174801041000023</v>
      </c>
      <c r="MR161">
        <v>29.965581055799994</v>
      </c>
    </row>
    <row r="162" spans="1:356" x14ac:dyDescent="0.25">
      <c r="A162">
        <v>193</v>
      </c>
      <c r="B162" t="s">
        <v>545</v>
      </c>
      <c r="C162" s="3">
        <v>42842.795092592591</v>
      </c>
      <c r="D162">
        <v>64.959999999999994</v>
      </c>
      <c r="E162">
        <v>66.125900000000001</v>
      </c>
      <c r="F162">
        <v>20</v>
      </c>
      <c r="G162">
        <v>54</v>
      </c>
      <c r="H162">
        <v>1.173</v>
      </c>
      <c r="I162">
        <v>684.46119999999996</v>
      </c>
      <c r="J162">
        <v>17899</v>
      </c>
      <c r="K162">
        <v>31</v>
      </c>
      <c r="L162">
        <v>239517</v>
      </c>
      <c r="M162">
        <v>239707</v>
      </c>
      <c r="N162">
        <v>139121</v>
      </c>
      <c r="O162">
        <v>139139</v>
      </c>
      <c r="P162">
        <v>139337</v>
      </c>
      <c r="Q162">
        <v>139295</v>
      </c>
      <c r="R162">
        <v>221044</v>
      </c>
      <c r="S162">
        <v>221051</v>
      </c>
      <c r="T162">
        <v>220848</v>
      </c>
      <c r="U162">
        <v>220855</v>
      </c>
      <c r="V162">
        <v>215715</v>
      </c>
      <c r="W162">
        <v>215459</v>
      </c>
      <c r="X162">
        <v>215483</v>
      </c>
      <c r="Y162">
        <v>215475</v>
      </c>
      <c r="Z162">
        <v>294041</v>
      </c>
      <c r="AA162">
        <v>294025</v>
      </c>
      <c r="AB162">
        <v>1339.47</v>
      </c>
      <c r="AC162">
        <v>44609.363299999997</v>
      </c>
      <c r="AD162">
        <v>6</v>
      </c>
      <c r="AE162">
        <v>258.85829999999999</v>
      </c>
      <c r="AF162">
        <v>258.85829999999999</v>
      </c>
      <c r="AG162">
        <v>258.85829999999999</v>
      </c>
      <c r="AH162">
        <v>258.85829999999999</v>
      </c>
      <c r="AI162">
        <v>258.85829999999999</v>
      </c>
      <c r="AJ162">
        <v>97.372900000000001</v>
      </c>
      <c r="AK162">
        <v>97.372900000000001</v>
      </c>
      <c r="AL162">
        <v>1189.2578000000001</v>
      </c>
      <c r="AM162">
        <v>1131.4254000000001</v>
      </c>
      <c r="AN162">
        <v>1082</v>
      </c>
      <c r="AO162">
        <v>901.22159999999997</v>
      </c>
      <c r="AP162">
        <v>1072.0571</v>
      </c>
      <c r="AQ162">
        <v>1008.8647999999999</v>
      </c>
      <c r="AR162">
        <v>990.35410000000002</v>
      </c>
      <c r="AS162">
        <v>971.87300000000005</v>
      </c>
      <c r="AT162">
        <v>952.95899999999995</v>
      </c>
      <c r="AU162">
        <v>942.17439999999999</v>
      </c>
      <c r="AV162">
        <v>930.55359999999996</v>
      </c>
      <c r="AW162">
        <v>917.52229999999997</v>
      </c>
      <c r="AX162">
        <v>16</v>
      </c>
      <c r="AY162">
        <v>24.2</v>
      </c>
      <c r="AZ162">
        <v>32.130600000000001</v>
      </c>
      <c r="BA162">
        <v>20.090399999999999</v>
      </c>
      <c r="BB162">
        <v>12.5837</v>
      </c>
      <c r="BC162">
        <v>9.0518999999999998</v>
      </c>
      <c r="BD162">
        <v>6.6433</v>
      </c>
      <c r="BE162">
        <v>4.8875999999999999</v>
      </c>
      <c r="BF162">
        <v>3.7591999999999999</v>
      </c>
      <c r="BG162">
        <v>3.0811000000000002</v>
      </c>
      <c r="BH162">
        <v>3.0684</v>
      </c>
      <c r="BI162">
        <v>94.04</v>
      </c>
      <c r="BJ162">
        <v>134.27000000000001</v>
      </c>
      <c r="BK162">
        <v>152.63999999999999</v>
      </c>
      <c r="BL162">
        <v>214.03</v>
      </c>
      <c r="BM162">
        <v>217.13</v>
      </c>
      <c r="BN162">
        <v>303.05</v>
      </c>
      <c r="BO162">
        <v>295.02999999999997</v>
      </c>
      <c r="BP162">
        <v>414.28</v>
      </c>
      <c r="BQ162">
        <v>402.88</v>
      </c>
      <c r="BR162">
        <v>570.80999999999995</v>
      </c>
      <c r="BS162">
        <v>529.16</v>
      </c>
      <c r="BT162">
        <v>750.67</v>
      </c>
      <c r="BU162">
        <v>650.04</v>
      </c>
      <c r="BV162">
        <v>905.9</v>
      </c>
      <c r="BW162">
        <v>50.7</v>
      </c>
      <c r="BX162">
        <v>45.7</v>
      </c>
      <c r="BY162">
        <v>31.2257</v>
      </c>
      <c r="BZ162">
        <v>6.5272730000000001</v>
      </c>
      <c r="CA162">
        <v>5.8021000000000003</v>
      </c>
      <c r="CB162">
        <v>5.8021000000000003</v>
      </c>
      <c r="CC162">
        <v>-2.1349</v>
      </c>
      <c r="CD162">
        <v>5.8021000000000003</v>
      </c>
      <c r="CE162">
        <v>6211781</v>
      </c>
      <c r="CF162">
        <v>1</v>
      </c>
      <c r="CI162">
        <v>3.4813999999999998</v>
      </c>
      <c r="CJ162">
        <v>6.5136000000000003</v>
      </c>
      <c r="CK162">
        <v>8.0379000000000005</v>
      </c>
      <c r="CL162">
        <v>9.5029000000000003</v>
      </c>
      <c r="CM162">
        <v>11.5093</v>
      </c>
      <c r="CN162">
        <v>14.2264</v>
      </c>
      <c r="CO162">
        <v>3.8856999999999999</v>
      </c>
      <c r="CP162">
        <v>7.3392999999999997</v>
      </c>
      <c r="CQ162">
        <v>9.0143000000000004</v>
      </c>
      <c r="CR162">
        <v>10.4857</v>
      </c>
      <c r="CS162">
        <v>13.4946</v>
      </c>
      <c r="CT162">
        <v>15.710699999999999</v>
      </c>
      <c r="CU162">
        <v>24.908899999999999</v>
      </c>
      <c r="CV162">
        <v>25.049099999999999</v>
      </c>
      <c r="CW162">
        <v>25.049299999999999</v>
      </c>
      <c r="CX162">
        <v>25.083400000000001</v>
      </c>
      <c r="CY162">
        <v>24.775300000000001</v>
      </c>
      <c r="CZ162">
        <v>25.048400000000001</v>
      </c>
      <c r="DB162">
        <v>16583</v>
      </c>
      <c r="DC162">
        <v>540</v>
      </c>
      <c r="DD162">
        <v>17</v>
      </c>
      <c r="DF162" t="s">
        <v>563</v>
      </c>
      <c r="DG162">
        <v>305</v>
      </c>
      <c r="DH162">
        <v>1085</v>
      </c>
      <c r="DI162">
        <v>7</v>
      </c>
      <c r="DJ162">
        <v>5</v>
      </c>
      <c r="DK162">
        <v>35</v>
      </c>
      <c r="DL162">
        <v>33.400002000000001</v>
      </c>
      <c r="DM162">
        <v>6.5272730000000001</v>
      </c>
      <c r="DN162">
        <v>1420.2284999999999</v>
      </c>
      <c r="DO162">
        <v>1371.3715</v>
      </c>
      <c r="DP162">
        <v>1207.4213999999999</v>
      </c>
      <c r="DQ162">
        <v>1115.7715000000001</v>
      </c>
      <c r="DR162">
        <v>1044.8286000000001</v>
      </c>
      <c r="DS162">
        <v>972.52139999999997</v>
      </c>
      <c r="DT162">
        <v>1074.2141999999999</v>
      </c>
      <c r="DU162">
        <v>38.157899999999998</v>
      </c>
      <c r="DV162">
        <v>37.202100000000002</v>
      </c>
      <c r="DW162">
        <v>34.206400000000002</v>
      </c>
      <c r="DX162">
        <v>34.742899999999999</v>
      </c>
      <c r="DY162">
        <v>32.777099999999997</v>
      </c>
      <c r="DZ162">
        <v>58.45</v>
      </c>
      <c r="EA162">
        <v>46.025700000000001</v>
      </c>
      <c r="EB162">
        <v>32.130600000000001</v>
      </c>
      <c r="EC162">
        <v>20.090399999999999</v>
      </c>
      <c r="ED162">
        <v>12.5837</v>
      </c>
      <c r="EE162">
        <v>9.0518999999999998</v>
      </c>
      <c r="EF162">
        <v>6.6433</v>
      </c>
      <c r="EG162">
        <v>4.8875999999999999</v>
      </c>
      <c r="EH162">
        <v>3.7591999999999999</v>
      </c>
      <c r="EI162">
        <v>3.0811000000000002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6.3197000000000003E-2</v>
      </c>
      <c r="EY162">
        <v>4.9832000000000001E-2</v>
      </c>
      <c r="EZ162">
        <v>3.9690000000000003E-2</v>
      </c>
      <c r="FA162">
        <v>2.3012000000000001E-2</v>
      </c>
      <c r="FB162">
        <v>2.7133999999999998E-2</v>
      </c>
      <c r="FC162">
        <v>2.5894E-2</v>
      </c>
      <c r="FD162">
        <v>2.3557999999999999E-2</v>
      </c>
      <c r="FE162">
        <v>-1.1130000000000001E-3</v>
      </c>
      <c r="FF162">
        <v>-3.251E-3</v>
      </c>
      <c r="FG162">
        <v>-7.4219999999999998E-3</v>
      </c>
      <c r="FH162">
        <v>-4.5620000000000001E-3</v>
      </c>
      <c r="FI162">
        <v>-7.8309999999999994E-3</v>
      </c>
      <c r="FJ162">
        <v>-9.3860000000000002E-3</v>
      </c>
      <c r="FK162">
        <v>-4.365E-3</v>
      </c>
      <c r="FL162">
        <v>8.3483000000000002E-2</v>
      </c>
      <c r="FM162">
        <v>8.1292000000000003E-2</v>
      </c>
      <c r="FN162">
        <v>7.9257999999999995E-2</v>
      </c>
      <c r="FO162">
        <v>7.6279E-2</v>
      </c>
      <c r="FP162">
        <v>8.1129000000000007E-2</v>
      </c>
      <c r="FQ162">
        <v>0.10913</v>
      </c>
      <c r="FR162">
        <v>0.102298</v>
      </c>
      <c r="FS162">
        <v>-0.20822599999999999</v>
      </c>
      <c r="FT162">
        <v>-0.20560100000000001</v>
      </c>
      <c r="FU162">
        <v>-0.20375299999999999</v>
      </c>
      <c r="FV162">
        <v>-0.203015</v>
      </c>
      <c r="FW162">
        <v>-0.20663000000000001</v>
      </c>
      <c r="FX162">
        <v>-0.21540000000000001</v>
      </c>
      <c r="FY162">
        <v>-0.21058099999999999</v>
      </c>
      <c r="FZ162">
        <v>-1.353064</v>
      </c>
      <c r="GA162">
        <v>-1.3284450000000001</v>
      </c>
      <c r="GB162">
        <v>-1.31037</v>
      </c>
      <c r="GC162">
        <v>-1.3035060000000001</v>
      </c>
      <c r="GD162">
        <v>-1.3415630000000001</v>
      </c>
      <c r="GE162">
        <v>-1.443881</v>
      </c>
      <c r="GF162">
        <v>-1.397367</v>
      </c>
      <c r="GG162">
        <v>-0.31898300000000002</v>
      </c>
      <c r="GH162">
        <v>-0.29580000000000001</v>
      </c>
      <c r="GI162">
        <v>-0.283582</v>
      </c>
      <c r="GJ162">
        <v>-0.28068100000000001</v>
      </c>
      <c r="GK162">
        <v>-0.31308799999999998</v>
      </c>
      <c r="GL162">
        <v>-0.43433699999999997</v>
      </c>
      <c r="GM162">
        <v>-0.37856699999999999</v>
      </c>
      <c r="GN162">
        <v>-0.39967900000000001</v>
      </c>
      <c r="GO162">
        <v>-0.37287100000000001</v>
      </c>
      <c r="GP162">
        <v>-0.35469299999999998</v>
      </c>
      <c r="GQ162">
        <v>-0.34735700000000003</v>
      </c>
      <c r="GR162">
        <v>-0.38163399999999997</v>
      </c>
      <c r="GS162">
        <v>-0.45846199999999998</v>
      </c>
      <c r="GT162">
        <v>-0.41071200000000002</v>
      </c>
      <c r="GU162">
        <v>0.41678599999999999</v>
      </c>
      <c r="GV162">
        <v>0.38031399999999999</v>
      </c>
      <c r="GW162">
        <v>0.35800900000000002</v>
      </c>
      <c r="GX162">
        <v>0.29410500000000001</v>
      </c>
      <c r="GY162">
        <v>0.47197699999999998</v>
      </c>
      <c r="GZ162">
        <v>0.38307999999999998</v>
      </c>
      <c r="HA162">
        <v>0.33208300000000002</v>
      </c>
      <c r="HB162">
        <v>-75</v>
      </c>
      <c r="HC162">
        <v>-75</v>
      </c>
      <c r="HD162">
        <v>-75</v>
      </c>
      <c r="HE162">
        <v>-75</v>
      </c>
      <c r="HF162">
        <v>-70</v>
      </c>
      <c r="HG162">
        <v>40</v>
      </c>
      <c r="HH162">
        <v>-40</v>
      </c>
      <c r="HI162">
        <v>-1.333467</v>
      </c>
      <c r="HJ162">
        <v>-1.3183130000000001</v>
      </c>
      <c r="HK162">
        <v>-1.3075319999999999</v>
      </c>
      <c r="HL162">
        <v>-1.302716</v>
      </c>
      <c r="HM162">
        <v>-1.32317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743.97699999999998</v>
      </c>
      <c r="HX162">
        <v>0</v>
      </c>
      <c r="HZ162">
        <v>743.85799999999995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762.67899999999997</v>
      </c>
      <c r="IJ162">
        <v>0</v>
      </c>
      <c r="IL162">
        <v>762.77200000000005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774.524</v>
      </c>
      <c r="IV162">
        <v>0</v>
      </c>
      <c r="IX162">
        <v>774.67899999999997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780.13800000000003</v>
      </c>
      <c r="JH162">
        <v>0</v>
      </c>
      <c r="JJ162">
        <v>779.98400000000004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751.83</v>
      </c>
      <c r="JT162">
        <v>0</v>
      </c>
      <c r="JV162">
        <v>751.64400000000001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732.72</v>
      </c>
      <c r="KF162">
        <v>0.10199999999999999</v>
      </c>
      <c r="KH162">
        <v>732.952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768.23</v>
      </c>
      <c r="KR162">
        <v>2.5000000000000001E-2</v>
      </c>
      <c r="KT162">
        <v>768.25400000000002</v>
      </c>
      <c r="KU162">
        <v>2.5000000000000001E-2</v>
      </c>
      <c r="KV162">
        <v>118.5649358655</v>
      </c>
      <c r="KW162">
        <v>111.48153197800001</v>
      </c>
      <c r="KX162">
        <v>95.697805321199994</v>
      </c>
      <c r="KY162">
        <v>85.109934248500011</v>
      </c>
      <c r="KZ162">
        <v>84.765899489400013</v>
      </c>
      <c r="LA162">
        <v>106.13126038200001</v>
      </c>
      <c r="LB162">
        <v>109.88996423159999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-21.884640000000001</v>
      </c>
      <c r="LI162">
        <v>-5.3487573999999993</v>
      </c>
      <c r="LJ162">
        <v>-84.003625376000002</v>
      </c>
      <c r="LK162">
        <v>-61.880296545000007</v>
      </c>
      <c r="LL162">
        <v>-42.283019160000009</v>
      </c>
      <c r="LM162">
        <v>-24.049685700000005</v>
      </c>
      <c r="LN162">
        <v>-25.896190589000003</v>
      </c>
      <c r="LO162">
        <v>-23.835587548000003</v>
      </c>
      <c r="LP162">
        <v>-26.819664830999997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100.010025</v>
      </c>
      <c r="LY162">
        <v>98.873474999999999</v>
      </c>
      <c r="LZ162">
        <v>98.064899999999994</v>
      </c>
      <c r="MA162">
        <v>97.703699999999998</v>
      </c>
      <c r="MB162">
        <v>92.621899999999997</v>
      </c>
      <c r="MC162">
        <v>0</v>
      </c>
      <c r="MD162">
        <v>0</v>
      </c>
      <c r="ME162">
        <v>-12.1717214157</v>
      </c>
      <c r="MF162">
        <v>-11.004381180000001</v>
      </c>
      <c r="MG162">
        <v>-9.7003193248000006</v>
      </c>
      <c r="MH162">
        <v>-9.7516719148999993</v>
      </c>
      <c r="MI162">
        <v>-10.262116684799999</v>
      </c>
      <c r="MJ162">
        <v>-25.386997650000001</v>
      </c>
      <c r="MK162">
        <v>-17.423811171899999</v>
      </c>
      <c r="ML162">
        <v>122.3996140738</v>
      </c>
      <c r="MM162">
        <v>137.47032925299999</v>
      </c>
      <c r="MN162">
        <v>141.77936683639999</v>
      </c>
      <c r="MO162">
        <v>149.01227663360001</v>
      </c>
      <c r="MP162">
        <v>141.22949221560003</v>
      </c>
      <c r="MQ162">
        <v>35.024035183999999</v>
      </c>
      <c r="MR162">
        <v>60.297730828699997</v>
      </c>
    </row>
    <row r="163" spans="1:356" x14ac:dyDescent="0.25">
      <c r="A163">
        <v>193</v>
      </c>
      <c r="B163" t="s">
        <v>546</v>
      </c>
      <c r="C163" s="3">
        <v>42842.796053240738</v>
      </c>
      <c r="D163">
        <v>64.892899999999997</v>
      </c>
      <c r="E163">
        <v>66.168599999999998</v>
      </c>
      <c r="F163">
        <v>28</v>
      </c>
      <c r="G163">
        <v>59</v>
      </c>
      <c r="H163">
        <v>1.1572</v>
      </c>
      <c r="I163">
        <v>753.44730000000004</v>
      </c>
      <c r="J163">
        <v>19527</v>
      </c>
      <c r="K163">
        <v>31</v>
      </c>
      <c r="L163">
        <v>239517</v>
      </c>
      <c r="M163">
        <v>239707</v>
      </c>
      <c r="N163">
        <v>139121</v>
      </c>
      <c r="O163">
        <v>139139</v>
      </c>
      <c r="P163">
        <v>139337</v>
      </c>
      <c r="Q163">
        <v>139295</v>
      </c>
      <c r="R163">
        <v>221044</v>
      </c>
      <c r="S163">
        <v>221051</v>
      </c>
      <c r="T163">
        <v>220848</v>
      </c>
      <c r="U163">
        <v>220855</v>
      </c>
      <c r="V163">
        <v>215715</v>
      </c>
      <c r="W163">
        <v>215459</v>
      </c>
      <c r="X163">
        <v>215483</v>
      </c>
      <c r="Y163">
        <v>215475</v>
      </c>
      <c r="Z163">
        <v>294041</v>
      </c>
      <c r="AA163">
        <v>294025</v>
      </c>
      <c r="AB163">
        <v>1339.47</v>
      </c>
      <c r="AC163">
        <v>44626.886700000003</v>
      </c>
      <c r="AD163">
        <v>6</v>
      </c>
      <c r="AE163">
        <v>259.56029999999998</v>
      </c>
      <c r="AF163">
        <v>259.56029999999998</v>
      </c>
      <c r="AG163">
        <v>259.56029999999998</v>
      </c>
      <c r="AH163">
        <v>259.56029999999998</v>
      </c>
      <c r="AI163">
        <v>259.56029999999998</v>
      </c>
      <c r="AJ163">
        <v>98.0749</v>
      </c>
      <c r="AK163">
        <v>98.0749</v>
      </c>
      <c r="AL163">
        <v>1178.7109</v>
      </c>
      <c r="AM163">
        <v>1119.4563000000001</v>
      </c>
      <c r="AN163">
        <v>1069.6666</v>
      </c>
      <c r="AO163">
        <v>903.25400000000002</v>
      </c>
      <c r="AP163">
        <v>1069.5913</v>
      </c>
      <c r="AQ163">
        <v>1005.8909</v>
      </c>
      <c r="AR163">
        <v>987.68719999999996</v>
      </c>
      <c r="AS163">
        <v>969.30790000000002</v>
      </c>
      <c r="AT163">
        <v>950.63879999999995</v>
      </c>
      <c r="AU163">
        <v>940.34720000000004</v>
      </c>
      <c r="AV163">
        <v>929.83439999999996</v>
      </c>
      <c r="AW163">
        <v>915.28499999999997</v>
      </c>
      <c r="AX163">
        <v>16</v>
      </c>
      <c r="AY163">
        <v>19</v>
      </c>
      <c r="AZ163">
        <v>32.091900000000003</v>
      </c>
      <c r="BA163">
        <v>20.036100000000001</v>
      </c>
      <c r="BB163">
        <v>12.446899999999999</v>
      </c>
      <c r="BC163">
        <v>8.9290000000000003</v>
      </c>
      <c r="BD163">
        <v>6.5602999999999998</v>
      </c>
      <c r="BE163">
        <v>4.8178999999999998</v>
      </c>
      <c r="BF163">
        <v>3.6608999999999998</v>
      </c>
      <c r="BG163">
        <v>3.0815000000000001</v>
      </c>
      <c r="BH163">
        <v>3.0706000000000002</v>
      </c>
      <c r="BI163">
        <v>92.6</v>
      </c>
      <c r="BJ163">
        <v>139.82</v>
      </c>
      <c r="BK163">
        <v>150.43</v>
      </c>
      <c r="BL163">
        <v>222.25</v>
      </c>
      <c r="BM163">
        <v>214.44</v>
      </c>
      <c r="BN163">
        <v>315.14</v>
      </c>
      <c r="BO163">
        <v>291.76</v>
      </c>
      <c r="BP163">
        <v>430.41</v>
      </c>
      <c r="BQ163">
        <v>399.82</v>
      </c>
      <c r="BR163">
        <v>592.86</v>
      </c>
      <c r="BS163">
        <v>527.24</v>
      </c>
      <c r="BT163">
        <v>778.31</v>
      </c>
      <c r="BU163">
        <v>636.84</v>
      </c>
      <c r="BV163">
        <v>936.84</v>
      </c>
      <c r="BW163">
        <v>49.5</v>
      </c>
      <c r="BX163">
        <v>45.8</v>
      </c>
      <c r="BY163">
        <v>36.517899999999997</v>
      </c>
      <c r="BZ163">
        <v>5.8090900000000003</v>
      </c>
      <c r="CA163">
        <v>5.0034999999999998</v>
      </c>
      <c r="CB163">
        <v>5.0034999999999998</v>
      </c>
      <c r="CC163">
        <v>-0.44400000000000001</v>
      </c>
      <c r="CD163">
        <v>5.0034999999999998</v>
      </c>
      <c r="CE163">
        <v>6208775</v>
      </c>
      <c r="CF163">
        <v>2</v>
      </c>
      <c r="CI163">
        <v>3.4535999999999998</v>
      </c>
      <c r="CJ163">
        <v>6.8493000000000004</v>
      </c>
      <c r="CK163">
        <v>8.2636000000000003</v>
      </c>
      <c r="CL163">
        <v>9.7606999999999999</v>
      </c>
      <c r="CM163">
        <v>11.8207</v>
      </c>
      <c r="CN163">
        <v>15.788600000000001</v>
      </c>
      <c r="CO163">
        <v>4.2018000000000004</v>
      </c>
      <c r="CP163">
        <v>7.7981999999999996</v>
      </c>
      <c r="CQ163">
        <v>8.8087999999999997</v>
      </c>
      <c r="CR163">
        <v>10.578900000000001</v>
      </c>
      <c r="CS163">
        <v>13.647399999999999</v>
      </c>
      <c r="CT163">
        <v>17.806999999999999</v>
      </c>
      <c r="CU163">
        <v>25.004899999999999</v>
      </c>
      <c r="CV163">
        <v>24.925799999999999</v>
      </c>
      <c r="CW163">
        <v>25.0243</v>
      </c>
      <c r="CX163">
        <v>25.0124</v>
      </c>
      <c r="CY163">
        <v>25.145800000000001</v>
      </c>
      <c r="CZ163">
        <v>24.946400000000001</v>
      </c>
      <c r="DB163">
        <v>16583</v>
      </c>
      <c r="DC163">
        <v>540</v>
      </c>
      <c r="DD163">
        <v>18</v>
      </c>
      <c r="DF163" t="s">
        <v>562</v>
      </c>
      <c r="DG163">
        <v>305</v>
      </c>
      <c r="DH163">
        <v>1076</v>
      </c>
      <c r="DI163">
        <v>7</v>
      </c>
      <c r="DJ163">
        <v>5</v>
      </c>
      <c r="DK163">
        <v>35</v>
      </c>
      <c r="DL163">
        <v>36.333336000000003</v>
      </c>
      <c r="DM163">
        <v>5.8090900000000003</v>
      </c>
      <c r="DN163">
        <v>1446.5286000000001</v>
      </c>
      <c r="DO163">
        <v>1400.5143</v>
      </c>
      <c r="DP163">
        <v>1216.4070999999999</v>
      </c>
      <c r="DQ163">
        <v>1131.75</v>
      </c>
      <c r="DR163">
        <v>1084.2</v>
      </c>
      <c r="DS163">
        <v>1041.4357</v>
      </c>
      <c r="DT163">
        <v>883.91430000000003</v>
      </c>
      <c r="DU163">
        <v>36.140700000000002</v>
      </c>
      <c r="DV163">
        <v>36.433599999999998</v>
      </c>
      <c r="DW163">
        <v>32.800699999999999</v>
      </c>
      <c r="DX163">
        <v>34.317900000000002</v>
      </c>
      <c r="DY163">
        <v>32.305</v>
      </c>
      <c r="DZ163">
        <v>54.9221</v>
      </c>
      <c r="EA163">
        <v>45.125</v>
      </c>
      <c r="EB163">
        <v>32.091900000000003</v>
      </c>
      <c r="EC163">
        <v>20.036100000000001</v>
      </c>
      <c r="ED163">
        <v>12.446899999999999</v>
      </c>
      <c r="EE163">
        <v>8.9290000000000003</v>
      </c>
      <c r="EF163">
        <v>6.5602999999999998</v>
      </c>
      <c r="EG163">
        <v>4.8178999999999998</v>
      </c>
      <c r="EH163">
        <v>3.6608999999999998</v>
      </c>
      <c r="EI163">
        <v>3.0815000000000001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6.1365999999999997E-2</v>
      </c>
      <c r="EY163">
        <v>4.8322999999999998E-2</v>
      </c>
      <c r="EZ163">
        <v>3.8391000000000002E-2</v>
      </c>
      <c r="FA163">
        <v>2.2020000000000001E-2</v>
      </c>
      <c r="FB163">
        <v>2.6643E-2</v>
      </c>
      <c r="FC163">
        <v>2.4577999999999999E-2</v>
      </c>
      <c r="FD163">
        <v>2.2305999999999999E-2</v>
      </c>
      <c r="FE163">
        <v>-9.9500000000000001E-4</v>
      </c>
      <c r="FF163">
        <v>-2.8600000000000001E-3</v>
      </c>
      <c r="FG163">
        <v>-6.3550000000000004E-3</v>
      </c>
      <c r="FH163">
        <v>-3.8760000000000001E-3</v>
      </c>
      <c r="FI163">
        <v>-7.9869999999999993E-3</v>
      </c>
      <c r="FJ163">
        <v>-6.2969999999999996E-3</v>
      </c>
      <c r="FK163">
        <v>-2.562E-3</v>
      </c>
      <c r="FL163">
        <v>8.3529999999999993E-2</v>
      </c>
      <c r="FM163">
        <v>8.1337999999999994E-2</v>
      </c>
      <c r="FN163">
        <v>7.9306000000000001E-2</v>
      </c>
      <c r="FO163">
        <v>7.6325000000000004E-2</v>
      </c>
      <c r="FP163">
        <v>8.1172999999999995E-2</v>
      </c>
      <c r="FQ163">
        <v>0.10917</v>
      </c>
      <c r="FR163">
        <v>0.102538</v>
      </c>
      <c r="FS163">
        <v>-0.20464299999999999</v>
      </c>
      <c r="FT163">
        <v>-0.20202000000000001</v>
      </c>
      <c r="FU163">
        <v>-0.20021</v>
      </c>
      <c r="FV163">
        <v>-0.199491</v>
      </c>
      <c r="FW163">
        <v>-0.20288</v>
      </c>
      <c r="FX163">
        <v>-0.212064</v>
      </c>
      <c r="FY163">
        <v>-0.20646900000000001</v>
      </c>
      <c r="FZ163">
        <v>-1.3549059999999999</v>
      </c>
      <c r="GA163">
        <v>-1.328983</v>
      </c>
      <c r="GB163">
        <v>-1.3118080000000001</v>
      </c>
      <c r="GC163">
        <v>-1.3050010000000001</v>
      </c>
      <c r="GD163">
        <v>-1.3373120000000001</v>
      </c>
      <c r="GE163">
        <v>-1.4538409999999999</v>
      </c>
      <c r="GF163">
        <v>-1.3998699999999999</v>
      </c>
      <c r="GG163">
        <v>-0.312504</v>
      </c>
      <c r="GH163">
        <v>-0.28979199999999999</v>
      </c>
      <c r="GI163">
        <v>-0.277916</v>
      </c>
      <c r="GJ163">
        <v>-0.27505400000000002</v>
      </c>
      <c r="GK163">
        <v>-0.30668400000000001</v>
      </c>
      <c r="GL163">
        <v>-0.42470999999999998</v>
      </c>
      <c r="GM163">
        <v>-0.37346699999999999</v>
      </c>
      <c r="GN163">
        <v>-0.40165299999999998</v>
      </c>
      <c r="GO163">
        <v>-0.37471100000000002</v>
      </c>
      <c r="GP163">
        <v>-0.35608499999999998</v>
      </c>
      <c r="GQ163">
        <v>-0.34878799999999999</v>
      </c>
      <c r="GR163">
        <v>-0.38368600000000003</v>
      </c>
      <c r="GS163">
        <v>-0.46255600000000002</v>
      </c>
      <c r="GT163">
        <v>-0.405503</v>
      </c>
      <c r="GU163">
        <v>0.417097</v>
      </c>
      <c r="GV163">
        <v>0.38054399999999999</v>
      </c>
      <c r="GW163">
        <v>0.35796499999999998</v>
      </c>
      <c r="GX163">
        <v>0.29358499999999998</v>
      </c>
      <c r="GY163">
        <v>0.47023199999999998</v>
      </c>
      <c r="GZ163">
        <v>0.38016800000000001</v>
      </c>
      <c r="HA163">
        <v>0.33526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30</v>
      </c>
      <c r="HH163">
        <v>-30</v>
      </c>
      <c r="HI163">
        <v>-1.3098909999999999</v>
      </c>
      <c r="HJ163">
        <v>-1.2950410000000001</v>
      </c>
      <c r="HK163">
        <v>-1.2845960000000001</v>
      </c>
      <c r="HL163">
        <v>-1.2799579999999999</v>
      </c>
      <c r="HM163">
        <v>-1.29877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743.97699999999998</v>
      </c>
      <c r="HX163">
        <v>0</v>
      </c>
      <c r="HZ163">
        <v>743.85799999999995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762.67899999999997</v>
      </c>
      <c r="IJ163">
        <v>0</v>
      </c>
      <c r="IL163">
        <v>762.77200000000005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774.524</v>
      </c>
      <c r="IV163">
        <v>0</v>
      </c>
      <c r="IX163">
        <v>774.67899999999997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780.13800000000003</v>
      </c>
      <c r="JH163">
        <v>0</v>
      </c>
      <c r="JJ163">
        <v>779.98400000000004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751.83</v>
      </c>
      <c r="JT163">
        <v>0</v>
      </c>
      <c r="JV163">
        <v>751.64400000000001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732.72</v>
      </c>
      <c r="KF163">
        <v>0.10199999999999999</v>
      </c>
      <c r="KH163">
        <v>732.952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768.23</v>
      </c>
      <c r="KR163">
        <v>2.5000000000000001E-2</v>
      </c>
      <c r="KT163">
        <v>768.25400000000002</v>
      </c>
      <c r="KU163">
        <v>2.5000000000000001E-2</v>
      </c>
      <c r="KV163">
        <v>120.82853395799999</v>
      </c>
      <c r="KW163">
        <v>113.91503213339999</v>
      </c>
      <c r="KX163">
        <v>96.468381472600001</v>
      </c>
      <c r="KY163">
        <v>86.380818750000003</v>
      </c>
      <c r="KZ163">
        <v>88.007766599999997</v>
      </c>
      <c r="LA163">
        <v>113.693535369</v>
      </c>
      <c r="LB163">
        <v>90.634804493400011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-21.5457024</v>
      </c>
      <c r="LI163">
        <v>-5.2443126000000007</v>
      </c>
      <c r="LJ163">
        <v>-81.797030125999996</v>
      </c>
      <c r="LK163">
        <v>-60.419554128999991</v>
      </c>
      <c r="LL163">
        <v>-42.025081088000007</v>
      </c>
      <c r="LM163">
        <v>-23.677938144000002</v>
      </c>
      <c r="LN163">
        <v>-24.948892671999999</v>
      </c>
      <c r="LO163">
        <v>-26.577667320999996</v>
      </c>
      <c r="LP163">
        <v>-27.639033279999992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98.241824999999992</v>
      </c>
      <c r="LY163">
        <v>97.12807500000001</v>
      </c>
      <c r="LZ163">
        <v>96.344700000000003</v>
      </c>
      <c r="MA163">
        <v>95.996849999999995</v>
      </c>
      <c r="MB163">
        <v>97.407749999999993</v>
      </c>
      <c r="MC163">
        <v>0</v>
      </c>
      <c r="MD163">
        <v>0</v>
      </c>
      <c r="ME163">
        <v>-11.2941133128</v>
      </c>
      <c r="MF163">
        <v>-10.558165811199999</v>
      </c>
      <c r="MG163">
        <v>-9.1158393411999992</v>
      </c>
      <c r="MH163">
        <v>-9.4392756666000004</v>
      </c>
      <c r="MI163">
        <v>-9.9074266200000007</v>
      </c>
      <c r="MJ163">
        <v>-23.325965091</v>
      </c>
      <c r="MK163">
        <v>-16.852698374999999</v>
      </c>
      <c r="ML163">
        <v>125.97921551920001</v>
      </c>
      <c r="MM163">
        <v>140.06538719320002</v>
      </c>
      <c r="MN163">
        <v>141.6721610434</v>
      </c>
      <c r="MO163">
        <v>149.26045493940001</v>
      </c>
      <c r="MP163">
        <v>150.55919730799999</v>
      </c>
      <c r="MQ163">
        <v>42.244200557000013</v>
      </c>
      <c r="MR163">
        <v>40.898760238400016</v>
      </c>
    </row>
    <row r="164" spans="1:356" x14ac:dyDescent="0.25">
      <c r="A164">
        <v>193</v>
      </c>
      <c r="B164" t="s">
        <v>547</v>
      </c>
      <c r="C164" s="3">
        <v>42842.797083333331</v>
      </c>
      <c r="D164">
        <v>64.947699999999998</v>
      </c>
      <c r="E164">
        <v>66.223399999999998</v>
      </c>
      <c r="F164">
        <v>30</v>
      </c>
      <c r="G164">
        <v>59</v>
      </c>
      <c r="H164">
        <v>1.1117999999999999</v>
      </c>
      <c r="I164">
        <v>767.70320000000004</v>
      </c>
      <c r="J164">
        <v>17108</v>
      </c>
      <c r="K164">
        <v>31</v>
      </c>
      <c r="L164">
        <v>239517</v>
      </c>
      <c r="M164">
        <v>239707</v>
      </c>
      <c r="N164">
        <v>139121</v>
      </c>
      <c r="O164">
        <v>139139</v>
      </c>
      <c r="P164">
        <v>139337</v>
      </c>
      <c r="Q164">
        <v>139295</v>
      </c>
      <c r="R164">
        <v>221044</v>
      </c>
      <c r="S164">
        <v>221051</v>
      </c>
      <c r="T164">
        <v>220848</v>
      </c>
      <c r="U164">
        <v>220855</v>
      </c>
      <c r="V164">
        <v>215715</v>
      </c>
      <c r="W164">
        <v>215459</v>
      </c>
      <c r="X164">
        <v>215483</v>
      </c>
      <c r="Y164">
        <v>215475</v>
      </c>
      <c r="Z164">
        <v>294041</v>
      </c>
      <c r="AA164">
        <v>294025</v>
      </c>
      <c r="AB164">
        <v>1339.47</v>
      </c>
      <c r="AC164">
        <v>44644.554700000001</v>
      </c>
      <c r="AD164">
        <v>6</v>
      </c>
      <c r="AE164">
        <v>260.286</v>
      </c>
      <c r="AF164">
        <v>260.286</v>
      </c>
      <c r="AG164">
        <v>260.286</v>
      </c>
      <c r="AH164">
        <v>260.286</v>
      </c>
      <c r="AI164">
        <v>260.286</v>
      </c>
      <c r="AJ164">
        <v>98.800600000000003</v>
      </c>
      <c r="AK164">
        <v>98.800600000000003</v>
      </c>
      <c r="AL164">
        <v>1171.6796999999999</v>
      </c>
      <c r="AM164">
        <v>1104.1890000000001</v>
      </c>
      <c r="AN164">
        <v>1056.5</v>
      </c>
      <c r="AO164">
        <v>890.59410000000003</v>
      </c>
      <c r="AP164">
        <v>1067.2085999999999</v>
      </c>
      <c r="AQ164">
        <v>1001.7263</v>
      </c>
      <c r="AR164">
        <v>983.13170000000002</v>
      </c>
      <c r="AS164">
        <v>964.7527</v>
      </c>
      <c r="AT164">
        <v>945.78980000000001</v>
      </c>
      <c r="AU164">
        <v>935.38810000000001</v>
      </c>
      <c r="AV164">
        <v>925.07780000000002</v>
      </c>
      <c r="AW164">
        <v>910.17700000000002</v>
      </c>
      <c r="AX164">
        <v>15.6</v>
      </c>
      <c r="AY164">
        <v>17.600000000000001</v>
      </c>
      <c r="AZ164">
        <v>32.282800000000002</v>
      </c>
      <c r="BA164">
        <v>19.481300000000001</v>
      </c>
      <c r="BB164">
        <v>11.930400000000001</v>
      </c>
      <c r="BC164">
        <v>8.4091000000000005</v>
      </c>
      <c r="BD164">
        <v>6.0994000000000002</v>
      </c>
      <c r="BE164">
        <v>4.4783999999999997</v>
      </c>
      <c r="BF164">
        <v>3.3675000000000002</v>
      </c>
      <c r="BG164">
        <v>2.8226</v>
      </c>
      <c r="BH164">
        <v>2.8104</v>
      </c>
      <c r="BI164">
        <v>90.02</v>
      </c>
      <c r="BJ164">
        <v>128.09</v>
      </c>
      <c r="BK164">
        <v>149.47999999999999</v>
      </c>
      <c r="BL164">
        <v>206.7</v>
      </c>
      <c r="BM164">
        <v>217.15</v>
      </c>
      <c r="BN164">
        <v>298.77</v>
      </c>
      <c r="BO164">
        <v>299.08</v>
      </c>
      <c r="BP164">
        <v>413.4</v>
      </c>
      <c r="BQ164">
        <v>409.14</v>
      </c>
      <c r="BR164">
        <v>568.29</v>
      </c>
      <c r="BS164">
        <v>540.38</v>
      </c>
      <c r="BT164">
        <v>752.31</v>
      </c>
      <c r="BU164">
        <v>659.88</v>
      </c>
      <c r="BV164">
        <v>904.94</v>
      </c>
      <c r="BW164">
        <v>49.8</v>
      </c>
      <c r="BX164">
        <v>45.3</v>
      </c>
      <c r="BY164">
        <v>37.7425</v>
      </c>
      <c r="BZ164">
        <v>3.7090909999999999</v>
      </c>
      <c r="CA164">
        <v>3.2709999999999999</v>
      </c>
      <c r="CB164">
        <v>3.2709999999999999</v>
      </c>
      <c r="CC164">
        <v>-0.45789999999999997</v>
      </c>
      <c r="CD164">
        <v>3.2709999999999999</v>
      </c>
      <c r="CE164">
        <v>6213689</v>
      </c>
      <c r="CF164">
        <v>1</v>
      </c>
      <c r="CI164">
        <v>3.64</v>
      </c>
      <c r="CJ164">
        <v>6.7857000000000003</v>
      </c>
      <c r="CK164">
        <v>8.3457000000000008</v>
      </c>
      <c r="CL164">
        <v>10.0793</v>
      </c>
      <c r="CM164">
        <v>11.6821</v>
      </c>
      <c r="CN164">
        <v>14.866400000000001</v>
      </c>
      <c r="CO164">
        <v>4.3868999999999998</v>
      </c>
      <c r="CP164">
        <v>7.4</v>
      </c>
      <c r="CQ164">
        <v>9.1934000000000005</v>
      </c>
      <c r="CR164">
        <v>11.1213</v>
      </c>
      <c r="CS164">
        <v>12.9361</v>
      </c>
      <c r="CT164">
        <v>16.598400000000002</v>
      </c>
      <c r="CU164">
        <v>24.927600000000002</v>
      </c>
      <c r="CV164">
        <v>24.974900000000002</v>
      </c>
      <c r="CW164">
        <v>24.998000000000001</v>
      </c>
      <c r="CX164">
        <v>24.946200000000001</v>
      </c>
      <c r="CY164">
        <v>25.022099999999998</v>
      </c>
      <c r="CZ164">
        <v>24.936</v>
      </c>
      <c r="DB164">
        <v>16583</v>
      </c>
      <c r="DC164">
        <v>541</v>
      </c>
      <c r="DD164">
        <v>1</v>
      </c>
      <c r="DF164" t="s">
        <v>565</v>
      </c>
      <c r="DG164">
        <v>279</v>
      </c>
      <c r="DH164">
        <v>1007</v>
      </c>
      <c r="DI164">
        <v>7</v>
      </c>
      <c r="DJ164">
        <v>8</v>
      </c>
      <c r="DK164">
        <v>35</v>
      </c>
      <c r="DL164">
        <v>38.166663999999997</v>
      </c>
      <c r="DM164">
        <v>3.7090909999999999</v>
      </c>
      <c r="DN164">
        <v>1414.8071</v>
      </c>
      <c r="DO164">
        <v>1328.4857</v>
      </c>
      <c r="DP164">
        <v>1216.2927999999999</v>
      </c>
      <c r="DQ164">
        <v>1117.6713999999999</v>
      </c>
      <c r="DR164">
        <v>1036.45</v>
      </c>
      <c r="DS164">
        <v>1049.5643</v>
      </c>
      <c r="DT164">
        <v>888.42859999999996</v>
      </c>
      <c r="DU164">
        <v>58.092100000000002</v>
      </c>
      <c r="DV164">
        <v>51.457900000000002</v>
      </c>
      <c r="DW164">
        <v>54.792900000000003</v>
      </c>
      <c r="DX164">
        <v>51.247100000000003</v>
      </c>
      <c r="DY164">
        <v>39.384999999999998</v>
      </c>
      <c r="DZ164">
        <v>59.564999999999998</v>
      </c>
      <c r="EA164">
        <v>47.335700000000003</v>
      </c>
      <c r="EB164">
        <v>32.282800000000002</v>
      </c>
      <c r="EC164">
        <v>19.481300000000001</v>
      </c>
      <c r="ED164">
        <v>11.930400000000001</v>
      </c>
      <c r="EE164">
        <v>8.4091000000000005</v>
      </c>
      <c r="EF164">
        <v>6.0994000000000002</v>
      </c>
      <c r="EG164">
        <v>4.4783999999999997</v>
      </c>
      <c r="EH164">
        <v>3.3675000000000002</v>
      </c>
      <c r="EI164">
        <v>2.8226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4.7462999999999998E-2</v>
      </c>
      <c r="EY164">
        <v>3.6373999999999997E-2</v>
      </c>
      <c r="EZ164">
        <v>2.8028999999999998E-2</v>
      </c>
      <c r="FA164">
        <v>1.4651000000000001E-2</v>
      </c>
      <c r="FB164">
        <v>1.7770000000000001E-2</v>
      </c>
      <c r="FC164">
        <v>1.7784000000000001E-2</v>
      </c>
      <c r="FD164">
        <v>1.5779000000000001E-2</v>
      </c>
      <c r="FE164">
        <v>-2.31E-4</v>
      </c>
      <c r="FF164">
        <v>-6.11E-4</v>
      </c>
      <c r="FG164">
        <v>-1.395E-3</v>
      </c>
      <c r="FH164">
        <v>-6.9999999999999999E-4</v>
      </c>
      <c r="FI164">
        <v>-1.415E-3</v>
      </c>
      <c r="FJ164">
        <v>-3.3300000000000002E-4</v>
      </c>
      <c r="FK164">
        <v>7.9699999999999997E-4</v>
      </c>
      <c r="FL164">
        <v>8.3571999999999994E-2</v>
      </c>
      <c r="FM164">
        <v>8.1382999999999997E-2</v>
      </c>
      <c r="FN164">
        <v>7.9338000000000006E-2</v>
      </c>
      <c r="FO164">
        <v>7.6355999999999993E-2</v>
      </c>
      <c r="FP164">
        <v>8.1213999999999995E-2</v>
      </c>
      <c r="FQ164">
        <v>0.10939500000000001</v>
      </c>
      <c r="FR164">
        <v>0.102753</v>
      </c>
      <c r="FS164">
        <v>-0.18016499999999999</v>
      </c>
      <c r="FT164">
        <v>-0.17782300000000001</v>
      </c>
      <c r="FU164">
        <v>-0.17633199999999999</v>
      </c>
      <c r="FV164">
        <v>-0.17569599999999999</v>
      </c>
      <c r="FW164">
        <v>-0.178617</v>
      </c>
      <c r="FX164">
        <v>-0.18700900000000001</v>
      </c>
      <c r="FY164">
        <v>-0.18204000000000001</v>
      </c>
      <c r="FZ164">
        <v>-1.3594079999999999</v>
      </c>
      <c r="GA164">
        <v>-1.3330550000000001</v>
      </c>
      <c r="GB164">
        <v>-1.3169040000000001</v>
      </c>
      <c r="GC164">
        <v>-1.3100419999999999</v>
      </c>
      <c r="GD164">
        <v>-1.3418000000000001</v>
      </c>
      <c r="GE164">
        <v>-1.465676</v>
      </c>
      <c r="GF164">
        <v>-1.410487</v>
      </c>
      <c r="GG164">
        <v>-0.271484</v>
      </c>
      <c r="GH164">
        <v>-0.25183699999999998</v>
      </c>
      <c r="GI164">
        <v>-0.24126300000000001</v>
      </c>
      <c r="GJ164">
        <v>-0.238786</v>
      </c>
      <c r="GK164">
        <v>-0.26641999999999999</v>
      </c>
      <c r="GL164">
        <v>-0.36812499999999998</v>
      </c>
      <c r="GM164">
        <v>-0.32378699999999999</v>
      </c>
      <c r="GN164">
        <v>-0.40616400000000003</v>
      </c>
      <c r="GO164">
        <v>-0.37853900000000001</v>
      </c>
      <c r="GP164">
        <v>-0.36085899999999999</v>
      </c>
      <c r="GQ164">
        <v>-0.35342899999999999</v>
      </c>
      <c r="GR164">
        <v>-0.388021</v>
      </c>
      <c r="GS164">
        <v>-0.46948299999999998</v>
      </c>
      <c r="GT164">
        <v>-0.411356</v>
      </c>
      <c r="GU164">
        <v>0.420682</v>
      </c>
      <c r="GV164">
        <v>0.38463199999999997</v>
      </c>
      <c r="GW164">
        <v>0.36281099999999999</v>
      </c>
      <c r="GX164">
        <v>0.29581499999999999</v>
      </c>
      <c r="GY164">
        <v>0.475024</v>
      </c>
      <c r="GZ164">
        <v>0.38336799999999999</v>
      </c>
      <c r="HA164">
        <v>0.33499600000000002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20</v>
      </c>
      <c r="HH164">
        <v>-20</v>
      </c>
      <c r="HI164">
        <v>-1.1405970000000001</v>
      </c>
      <c r="HJ164">
        <v>-1.1276390000000001</v>
      </c>
      <c r="HK164">
        <v>-1.1181829999999999</v>
      </c>
      <c r="HL164">
        <v>-1.113945</v>
      </c>
      <c r="HM164">
        <v>-1.1301840000000001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743.97699999999998</v>
      </c>
      <c r="HX164">
        <v>0</v>
      </c>
      <c r="HZ164">
        <v>743.85799999999995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762.67899999999997</v>
      </c>
      <c r="IJ164">
        <v>0</v>
      </c>
      <c r="IL164">
        <v>762.77200000000005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774.524</v>
      </c>
      <c r="IV164">
        <v>0</v>
      </c>
      <c r="IX164">
        <v>774.67899999999997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780.13800000000003</v>
      </c>
      <c r="JH164">
        <v>0</v>
      </c>
      <c r="JJ164">
        <v>779.98400000000004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751.83</v>
      </c>
      <c r="JT164">
        <v>0</v>
      </c>
      <c r="JV164">
        <v>751.64400000000001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732.72</v>
      </c>
      <c r="KF164">
        <v>0.10199999999999999</v>
      </c>
      <c r="KH164">
        <v>732.952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768.23</v>
      </c>
      <c r="KR164">
        <v>2.5000000000000001E-2</v>
      </c>
      <c r="KT164">
        <v>768.25400000000002</v>
      </c>
      <c r="KU164">
        <v>2.5000000000000001E-2</v>
      </c>
      <c r="KV164">
        <v>118.23825896119999</v>
      </c>
      <c r="KW164">
        <v>108.11615172309999</v>
      </c>
      <c r="KX164">
        <v>96.4982381664</v>
      </c>
      <c r="KY164">
        <v>85.340917418399982</v>
      </c>
      <c r="KZ164">
        <v>84.174250299999997</v>
      </c>
      <c r="LA164">
        <v>114.81708659850001</v>
      </c>
      <c r="LB164">
        <v>91.288703935799987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-19.000114400000001</v>
      </c>
      <c r="LI164">
        <v>-4.6238160000000006</v>
      </c>
      <c r="LJ164">
        <v>-64.207558656000003</v>
      </c>
      <c r="LK164">
        <v>-47.674045964999998</v>
      </c>
      <c r="LL164">
        <v>-35.074421135999998</v>
      </c>
      <c r="LM164">
        <v>-18.276395942000001</v>
      </c>
      <c r="LN164">
        <v>-21.945139000000001</v>
      </c>
      <c r="LO164">
        <v>-25.577511875999999</v>
      </c>
      <c r="LP164">
        <v>-23.380232512000003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85.544775000000001</v>
      </c>
      <c r="LY164">
        <v>84.572924999999998</v>
      </c>
      <c r="LZ164">
        <v>83.863724999999988</v>
      </c>
      <c r="MA164">
        <v>83.545874999999995</v>
      </c>
      <c r="MB164">
        <v>84.763800000000003</v>
      </c>
      <c r="MC164">
        <v>0</v>
      </c>
      <c r="MD164">
        <v>0</v>
      </c>
      <c r="ME164">
        <v>-15.771075676400001</v>
      </c>
      <c r="MF164">
        <v>-12.9590031623</v>
      </c>
      <c r="MG164">
        <v>-13.219499432700001</v>
      </c>
      <c r="MH164">
        <v>-12.2370900206</v>
      </c>
      <c r="MI164">
        <v>-10.492951699999999</v>
      </c>
      <c r="MJ164">
        <v>-21.927365624999997</v>
      </c>
      <c r="MK164">
        <v>-15.3266842959</v>
      </c>
      <c r="ML164">
        <v>123.80439962879997</v>
      </c>
      <c r="MM164">
        <v>132.05602759579997</v>
      </c>
      <c r="MN164">
        <v>132.06804259770001</v>
      </c>
      <c r="MO164">
        <v>138.37330645579999</v>
      </c>
      <c r="MP164">
        <v>136.49995960000001</v>
      </c>
      <c r="MQ164">
        <v>48.312094697500015</v>
      </c>
      <c r="MR164">
        <v>47.957971127899974</v>
      </c>
    </row>
    <row r="165" spans="1:356" x14ac:dyDescent="0.25">
      <c r="A165">
        <v>193</v>
      </c>
      <c r="B165" t="s">
        <v>548</v>
      </c>
      <c r="C165" s="3">
        <v>42842.797962962963</v>
      </c>
      <c r="D165">
        <v>65.852999999999994</v>
      </c>
      <c r="E165">
        <v>66.905000000000001</v>
      </c>
      <c r="F165">
        <v>16</v>
      </c>
      <c r="G165">
        <v>71</v>
      </c>
      <c r="H165">
        <v>1.173</v>
      </c>
      <c r="I165">
        <v>996.46510000000001</v>
      </c>
      <c r="J165">
        <v>17390</v>
      </c>
      <c r="K165">
        <v>31</v>
      </c>
      <c r="L165">
        <v>239517</v>
      </c>
      <c r="M165">
        <v>239707</v>
      </c>
      <c r="N165">
        <v>139121</v>
      </c>
      <c r="O165">
        <v>139139</v>
      </c>
      <c r="P165">
        <v>139337</v>
      </c>
      <c r="Q165">
        <v>139295</v>
      </c>
      <c r="R165">
        <v>221044</v>
      </c>
      <c r="S165">
        <v>221051</v>
      </c>
      <c r="T165">
        <v>220848</v>
      </c>
      <c r="U165">
        <v>220855</v>
      </c>
      <c r="V165">
        <v>215715</v>
      </c>
      <c r="W165">
        <v>215459</v>
      </c>
      <c r="X165">
        <v>215483</v>
      </c>
      <c r="Y165">
        <v>215475</v>
      </c>
      <c r="Z165">
        <v>294041</v>
      </c>
      <c r="AA165">
        <v>294025</v>
      </c>
      <c r="AB165">
        <v>1339.47</v>
      </c>
      <c r="AC165">
        <v>44662.222699999998</v>
      </c>
      <c r="AD165">
        <v>6</v>
      </c>
      <c r="AE165">
        <v>261.4085</v>
      </c>
      <c r="AF165">
        <v>261.4085</v>
      </c>
      <c r="AG165">
        <v>261.4085</v>
      </c>
      <c r="AH165">
        <v>261.4085</v>
      </c>
      <c r="AI165">
        <v>261.4085</v>
      </c>
      <c r="AJ165">
        <v>99.923100000000005</v>
      </c>
      <c r="AK165">
        <v>99.923100000000005</v>
      </c>
      <c r="AL165">
        <v>1166.9921999999999</v>
      </c>
      <c r="AM165">
        <v>1115.2346</v>
      </c>
      <c r="AN165">
        <v>1059.8334</v>
      </c>
      <c r="AO165">
        <v>863.20600000000002</v>
      </c>
      <c r="AP165">
        <v>1075.4755</v>
      </c>
      <c r="AQ165">
        <v>996.85749999999996</v>
      </c>
      <c r="AR165">
        <v>974.44090000000006</v>
      </c>
      <c r="AS165">
        <v>951.43820000000005</v>
      </c>
      <c r="AT165">
        <v>933.10490000000004</v>
      </c>
      <c r="AU165">
        <v>918.74180000000001</v>
      </c>
      <c r="AV165">
        <v>903.34289999999999</v>
      </c>
      <c r="AW165">
        <v>882.84130000000005</v>
      </c>
      <c r="AX165">
        <v>15.8</v>
      </c>
      <c r="AY165">
        <v>17.600000000000001</v>
      </c>
      <c r="AZ165">
        <v>30.771599999999999</v>
      </c>
      <c r="BA165">
        <v>17.576699999999999</v>
      </c>
      <c r="BB165">
        <v>10.0708</v>
      </c>
      <c r="BC165">
        <v>6.9477000000000002</v>
      </c>
      <c r="BD165">
        <v>4.8834</v>
      </c>
      <c r="BE165">
        <v>3.5299</v>
      </c>
      <c r="BF165">
        <v>2.7151999999999998</v>
      </c>
      <c r="BG165">
        <v>2.3157999999999999</v>
      </c>
      <c r="BH165">
        <v>2.3041</v>
      </c>
      <c r="BI165">
        <v>81.680000000000007</v>
      </c>
      <c r="BJ165">
        <v>130.33000000000001</v>
      </c>
      <c r="BK165">
        <v>143.9</v>
      </c>
      <c r="BL165">
        <v>225.11</v>
      </c>
      <c r="BM165">
        <v>214.02</v>
      </c>
      <c r="BN165">
        <v>332.79</v>
      </c>
      <c r="BO165">
        <v>300.04000000000002</v>
      </c>
      <c r="BP165">
        <v>473.23</v>
      </c>
      <c r="BQ165">
        <v>414.48</v>
      </c>
      <c r="BR165">
        <v>662.59</v>
      </c>
      <c r="BS165">
        <v>546.57000000000005</v>
      </c>
      <c r="BT165">
        <v>863.84</v>
      </c>
      <c r="BU165">
        <v>660.12</v>
      </c>
      <c r="BV165">
        <v>1021.02</v>
      </c>
      <c r="BW165">
        <v>49.5</v>
      </c>
      <c r="BX165">
        <v>45.4</v>
      </c>
      <c r="BY165">
        <v>39.277799999999999</v>
      </c>
      <c r="BZ165">
        <v>-0.95454600000000001</v>
      </c>
      <c r="CA165">
        <v>-0.56040000000000001</v>
      </c>
      <c r="CB165">
        <v>5.2744999999999997</v>
      </c>
      <c r="CC165">
        <v>0.79330000000000001</v>
      </c>
      <c r="CD165">
        <v>-0.56040000000000001</v>
      </c>
      <c r="CE165">
        <v>6213342</v>
      </c>
      <c r="CF165">
        <v>2</v>
      </c>
      <c r="CI165">
        <v>3.6707000000000001</v>
      </c>
      <c r="CJ165">
        <v>7.2857000000000003</v>
      </c>
      <c r="CK165">
        <v>8.8920999999999992</v>
      </c>
      <c r="CL165">
        <v>10.89</v>
      </c>
      <c r="CM165">
        <v>12.6229</v>
      </c>
      <c r="CN165">
        <v>16.255700000000001</v>
      </c>
      <c r="CO165">
        <v>4.1028000000000002</v>
      </c>
      <c r="CP165">
        <v>7.8493000000000004</v>
      </c>
      <c r="CQ165">
        <v>9.3056000000000001</v>
      </c>
      <c r="CR165">
        <v>11.307</v>
      </c>
      <c r="CS165">
        <v>14.2056</v>
      </c>
      <c r="CT165">
        <v>18.880299999999998</v>
      </c>
      <c r="CU165">
        <v>24.857900000000001</v>
      </c>
      <c r="CV165">
        <v>24.919499999999999</v>
      </c>
      <c r="CW165">
        <v>24.959199999999999</v>
      </c>
      <c r="CX165">
        <v>24.8734</v>
      </c>
      <c r="CY165">
        <v>24.9299</v>
      </c>
      <c r="CZ165">
        <v>24.9236</v>
      </c>
      <c r="DB165">
        <v>16583</v>
      </c>
      <c r="DC165">
        <v>541</v>
      </c>
      <c r="DD165">
        <v>2</v>
      </c>
      <c r="DF165" t="s">
        <v>563</v>
      </c>
      <c r="DG165">
        <v>229</v>
      </c>
      <c r="DH165">
        <v>962</v>
      </c>
      <c r="DI165">
        <v>6</v>
      </c>
      <c r="DJ165">
        <v>5</v>
      </c>
      <c r="DK165">
        <v>35</v>
      </c>
      <c r="DL165">
        <v>40</v>
      </c>
      <c r="DM165">
        <v>-0.95454600000000001</v>
      </c>
      <c r="DN165">
        <v>1451.9286</v>
      </c>
      <c r="DO165">
        <v>1409.4213999999999</v>
      </c>
      <c r="DP165">
        <v>1252.1570999999999</v>
      </c>
      <c r="DQ165">
        <v>1206.4000000000001</v>
      </c>
      <c r="DR165">
        <v>1052.0714</v>
      </c>
      <c r="DS165">
        <v>1022.6</v>
      </c>
      <c r="DT165">
        <v>860.0643</v>
      </c>
      <c r="DU165">
        <v>69.753600000000006</v>
      </c>
      <c r="DV165">
        <v>66.991399999999999</v>
      </c>
      <c r="DW165">
        <v>73.412899999999993</v>
      </c>
      <c r="DX165">
        <v>66.992900000000006</v>
      </c>
      <c r="DY165">
        <v>40.509300000000003</v>
      </c>
      <c r="DZ165">
        <v>56.961399999999998</v>
      </c>
      <c r="EA165">
        <v>48.715699999999998</v>
      </c>
      <c r="EB165">
        <v>30.771599999999999</v>
      </c>
      <c r="EC165">
        <v>17.576699999999999</v>
      </c>
      <c r="ED165">
        <v>10.0708</v>
      </c>
      <c r="EE165">
        <v>6.9477000000000002</v>
      </c>
      <c r="EF165">
        <v>4.8834</v>
      </c>
      <c r="EG165">
        <v>3.5299</v>
      </c>
      <c r="EH165">
        <v>2.7151999999999998</v>
      </c>
      <c r="EI165">
        <v>2.3157999999999999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4.0994999999999997E-2</v>
      </c>
      <c r="EY165">
        <v>3.0773999999999999E-2</v>
      </c>
      <c r="EZ165">
        <v>2.3127999999999999E-2</v>
      </c>
      <c r="FA165">
        <v>1.1095000000000001E-2</v>
      </c>
      <c r="FB165">
        <v>1.3653999999999999E-2</v>
      </c>
      <c r="FC165">
        <v>1.4855999999999999E-2</v>
      </c>
      <c r="FD165">
        <v>1.2829E-2</v>
      </c>
      <c r="FE165">
        <v>-7.8999999999999996E-5</v>
      </c>
      <c r="FF165">
        <v>-2.14E-4</v>
      </c>
      <c r="FG165">
        <v>-4.6099999999999998E-4</v>
      </c>
      <c r="FH165">
        <v>-1.3799999999999999E-4</v>
      </c>
      <c r="FI165">
        <v>-6.1600000000000001E-4</v>
      </c>
      <c r="FJ165">
        <v>1.766E-3</v>
      </c>
      <c r="FK165">
        <v>1.8749999999999999E-3</v>
      </c>
      <c r="FL165">
        <v>8.3249000000000004E-2</v>
      </c>
      <c r="FM165">
        <v>8.1059999999999993E-2</v>
      </c>
      <c r="FN165">
        <v>7.9028000000000001E-2</v>
      </c>
      <c r="FO165">
        <v>7.6042999999999999E-2</v>
      </c>
      <c r="FP165">
        <v>8.0901000000000001E-2</v>
      </c>
      <c r="FQ165">
        <v>0.109149</v>
      </c>
      <c r="FR165">
        <v>0.102579</v>
      </c>
      <c r="FS165">
        <v>-0.16395599999999999</v>
      </c>
      <c r="FT165">
        <v>-0.161885</v>
      </c>
      <c r="FU165">
        <v>-0.160493</v>
      </c>
      <c r="FV165">
        <v>-0.160029</v>
      </c>
      <c r="FW165">
        <v>-0.162548</v>
      </c>
      <c r="FX165">
        <v>-0.170153</v>
      </c>
      <c r="FY165">
        <v>-0.16542499999999999</v>
      </c>
      <c r="FZ165">
        <v>-1.36175</v>
      </c>
      <c r="GA165">
        <v>-1.3360540000000001</v>
      </c>
      <c r="GB165">
        <v>-1.3194699999999999</v>
      </c>
      <c r="GC165">
        <v>-1.31393</v>
      </c>
      <c r="GD165">
        <v>-1.344109</v>
      </c>
      <c r="GE165">
        <v>-1.4698960000000001</v>
      </c>
      <c r="GF165">
        <v>-1.411945</v>
      </c>
      <c r="GG165">
        <v>-0.24423800000000001</v>
      </c>
      <c r="GH165">
        <v>-0.22641</v>
      </c>
      <c r="GI165">
        <v>-0.21698700000000001</v>
      </c>
      <c r="GJ165">
        <v>-0.214476</v>
      </c>
      <c r="GK165">
        <v>-0.23968100000000001</v>
      </c>
      <c r="GL165">
        <v>-0.33146700000000001</v>
      </c>
      <c r="GM165">
        <v>-0.292375</v>
      </c>
      <c r="GN165">
        <v>-0.40868199999999999</v>
      </c>
      <c r="GO165">
        <v>-0.38166299999999997</v>
      </c>
      <c r="GP165">
        <v>-0.36342099999999999</v>
      </c>
      <c r="GQ165">
        <v>-0.357354</v>
      </c>
      <c r="GR165">
        <v>-0.39043499999999998</v>
      </c>
      <c r="GS165">
        <v>-0.470385</v>
      </c>
      <c r="GT165">
        <v>-0.40958699999999998</v>
      </c>
      <c r="GU165">
        <v>0.417742</v>
      </c>
      <c r="GV165">
        <v>0.373886</v>
      </c>
      <c r="GW165">
        <v>0.335204</v>
      </c>
      <c r="GX165">
        <v>0.26813500000000001</v>
      </c>
      <c r="GY165">
        <v>0.42461700000000002</v>
      </c>
      <c r="GZ165">
        <v>0.34118900000000002</v>
      </c>
      <c r="HA165">
        <v>0.29993500000000001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10</v>
      </c>
      <c r="HH165">
        <v>-10</v>
      </c>
      <c r="HI165">
        <v>-1.038151</v>
      </c>
      <c r="HJ165">
        <v>-1.026457</v>
      </c>
      <c r="HK165">
        <v>-1.017679</v>
      </c>
      <c r="HL165">
        <v>-1.014052</v>
      </c>
      <c r="HM165">
        <v>-1.028743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743.97699999999998</v>
      </c>
      <c r="HX165">
        <v>0</v>
      </c>
      <c r="HZ165">
        <v>743.85799999999995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762.67899999999997</v>
      </c>
      <c r="IJ165">
        <v>0</v>
      </c>
      <c r="IL165">
        <v>762.77200000000005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774.524</v>
      </c>
      <c r="IV165">
        <v>0</v>
      </c>
      <c r="IX165">
        <v>774.67899999999997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780.13800000000003</v>
      </c>
      <c r="JH165">
        <v>0</v>
      </c>
      <c r="JJ165">
        <v>779.98400000000004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751.83</v>
      </c>
      <c r="JT165">
        <v>0</v>
      </c>
      <c r="JV165">
        <v>751.64400000000001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732.72</v>
      </c>
      <c r="KF165">
        <v>0.10199999999999999</v>
      </c>
      <c r="KH165">
        <v>732.952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768.23</v>
      </c>
      <c r="KR165">
        <v>2.5000000000000001E-2</v>
      </c>
      <c r="KT165">
        <v>768.25400000000002</v>
      </c>
      <c r="KU165">
        <v>2.5000000000000001E-2</v>
      </c>
      <c r="KV165">
        <v>120.8716040214</v>
      </c>
      <c r="KW165">
        <v>114.24769868399999</v>
      </c>
      <c r="KX165">
        <v>98.955471298799992</v>
      </c>
      <c r="KY165">
        <v>91.738275200000004</v>
      </c>
      <c r="KZ165">
        <v>85.113628331400008</v>
      </c>
      <c r="LA165">
        <v>111.6157674</v>
      </c>
      <c r="LB165">
        <v>88.224535829700002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-17.287544799999999</v>
      </c>
      <c r="LI165">
        <v>-4.2017949999999997</v>
      </c>
      <c r="LJ165">
        <v>-55.717362999999999</v>
      </c>
      <c r="LK165">
        <v>-40.82981024</v>
      </c>
      <c r="LL165">
        <v>-29.908426489999997</v>
      </c>
      <c r="LM165">
        <v>-14.396731010000002</v>
      </c>
      <c r="LN165">
        <v>-17.524493141999997</v>
      </c>
      <c r="LO165">
        <v>-24.432611311999995</v>
      </c>
      <c r="LP165">
        <v>-20.761239280000002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77.861325000000008</v>
      </c>
      <c r="LY165">
        <v>76.984274999999997</v>
      </c>
      <c r="LZ165">
        <v>76.325924999999998</v>
      </c>
      <c r="MA165">
        <v>76.053899999999999</v>
      </c>
      <c r="MB165">
        <v>77.155725000000004</v>
      </c>
      <c r="MC165">
        <v>0</v>
      </c>
      <c r="MD165">
        <v>0</v>
      </c>
      <c r="ME165">
        <v>-17.036479756800002</v>
      </c>
      <c r="MF165">
        <v>-15.167522873999999</v>
      </c>
      <c r="MG165">
        <v>-15.929644932299999</v>
      </c>
      <c r="MH165">
        <v>-14.368369220400002</v>
      </c>
      <c r="MI165">
        <v>-9.7093095333000008</v>
      </c>
      <c r="MJ165">
        <v>-18.880824373799999</v>
      </c>
      <c r="MK165">
        <v>-14.243252787499999</v>
      </c>
      <c r="ML165">
        <v>125.97908626459999</v>
      </c>
      <c r="MM165">
        <v>135.23464057000001</v>
      </c>
      <c r="MN165">
        <v>129.44332487650001</v>
      </c>
      <c r="MO165">
        <v>139.02707496959999</v>
      </c>
      <c r="MP165">
        <v>135.03555065610001</v>
      </c>
      <c r="MQ165">
        <v>51.014786914200016</v>
      </c>
      <c r="MR165">
        <v>49.018248762200002</v>
      </c>
    </row>
    <row r="166" spans="1:356" x14ac:dyDescent="0.25">
      <c r="A166">
        <v>193</v>
      </c>
      <c r="B166" t="s">
        <v>549</v>
      </c>
      <c r="C166" s="3">
        <v>42842.798958333333</v>
      </c>
      <c r="D166">
        <v>66.786199999999994</v>
      </c>
      <c r="E166">
        <v>67.571200000000005</v>
      </c>
      <c r="F166">
        <v>13</v>
      </c>
      <c r="G166">
        <v>71</v>
      </c>
      <c r="H166">
        <v>1.173</v>
      </c>
      <c r="I166">
        <v>994.76390000000004</v>
      </c>
      <c r="J166">
        <v>17345</v>
      </c>
      <c r="K166">
        <v>31</v>
      </c>
      <c r="L166">
        <v>239517</v>
      </c>
      <c r="M166">
        <v>239707</v>
      </c>
      <c r="N166">
        <v>139121</v>
      </c>
      <c r="O166">
        <v>139139</v>
      </c>
      <c r="P166">
        <v>139337</v>
      </c>
      <c r="Q166">
        <v>139295</v>
      </c>
      <c r="R166">
        <v>221044</v>
      </c>
      <c r="S166">
        <v>221051</v>
      </c>
      <c r="T166">
        <v>220848</v>
      </c>
      <c r="U166">
        <v>220855</v>
      </c>
      <c r="V166">
        <v>215715</v>
      </c>
      <c r="W166">
        <v>215459</v>
      </c>
      <c r="X166">
        <v>215483</v>
      </c>
      <c r="Y166">
        <v>215475</v>
      </c>
      <c r="Z166">
        <v>294041</v>
      </c>
      <c r="AA166">
        <v>294025</v>
      </c>
      <c r="AB166">
        <v>1339.47</v>
      </c>
      <c r="AC166">
        <v>44679.890599999999</v>
      </c>
      <c r="AD166">
        <v>6</v>
      </c>
      <c r="AE166">
        <v>262.529</v>
      </c>
      <c r="AF166">
        <v>262.529</v>
      </c>
      <c r="AG166">
        <v>262.529</v>
      </c>
      <c r="AH166">
        <v>262.529</v>
      </c>
      <c r="AI166">
        <v>262.529</v>
      </c>
      <c r="AJ166">
        <v>101.0436</v>
      </c>
      <c r="AK166">
        <v>101.0436</v>
      </c>
      <c r="AL166">
        <v>1191.6016</v>
      </c>
      <c r="AM166">
        <v>1119.8081999999999</v>
      </c>
      <c r="AN166">
        <v>1056.8334</v>
      </c>
      <c r="AO166">
        <v>860.02620000000002</v>
      </c>
      <c r="AP166">
        <v>1073.1876999999999</v>
      </c>
      <c r="AQ166">
        <v>994.12609999999995</v>
      </c>
      <c r="AR166">
        <v>971.80930000000001</v>
      </c>
      <c r="AS166">
        <v>948.64390000000003</v>
      </c>
      <c r="AT166">
        <v>928.86940000000004</v>
      </c>
      <c r="AU166">
        <v>914.05880000000002</v>
      </c>
      <c r="AV166">
        <v>897.96979999999996</v>
      </c>
      <c r="AW166">
        <v>878.37969999999996</v>
      </c>
      <c r="AX166">
        <v>15.6</v>
      </c>
      <c r="AY166">
        <v>17.600000000000001</v>
      </c>
      <c r="AZ166">
        <v>30.9329</v>
      </c>
      <c r="BA166">
        <v>17.496500000000001</v>
      </c>
      <c r="BB166">
        <v>9.9621999999999993</v>
      </c>
      <c r="BC166">
        <v>6.9237000000000002</v>
      </c>
      <c r="BD166">
        <v>4.9368999999999996</v>
      </c>
      <c r="BE166">
        <v>3.5735999999999999</v>
      </c>
      <c r="BF166">
        <v>2.7519999999999998</v>
      </c>
      <c r="BG166">
        <v>2.3132999999999999</v>
      </c>
      <c r="BH166">
        <v>2.3022</v>
      </c>
      <c r="BI166">
        <v>82.06</v>
      </c>
      <c r="BJ166">
        <v>131.19</v>
      </c>
      <c r="BK166">
        <v>145.16999999999999</v>
      </c>
      <c r="BL166">
        <v>229.02</v>
      </c>
      <c r="BM166">
        <v>213.7</v>
      </c>
      <c r="BN166">
        <v>335.92</v>
      </c>
      <c r="BO166">
        <v>295.88</v>
      </c>
      <c r="BP166">
        <v>470.87</v>
      </c>
      <c r="BQ166">
        <v>410.69</v>
      </c>
      <c r="BR166">
        <v>658.04</v>
      </c>
      <c r="BS166">
        <v>539.36</v>
      </c>
      <c r="BT166">
        <v>855.95</v>
      </c>
      <c r="BU166">
        <v>660</v>
      </c>
      <c r="BV166">
        <v>1017.83</v>
      </c>
      <c r="BW166">
        <v>50.5</v>
      </c>
      <c r="BX166">
        <v>45.2</v>
      </c>
      <c r="BY166">
        <v>38.020800000000001</v>
      </c>
      <c r="BZ166">
        <v>3.1272730000000002</v>
      </c>
      <c r="CA166">
        <v>4.1519000000000004</v>
      </c>
      <c r="CB166">
        <v>4.1519000000000004</v>
      </c>
      <c r="CC166">
        <v>-1.5939000000000001</v>
      </c>
      <c r="CD166">
        <v>4.1519000000000004</v>
      </c>
      <c r="CE166">
        <v>6213342</v>
      </c>
      <c r="CF166">
        <v>1</v>
      </c>
      <c r="CI166">
        <v>3.6185999999999998</v>
      </c>
      <c r="CJ166">
        <v>7.3657000000000004</v>
      </c>
      <c r="CK166">
        <v>8.9907000000000004</v>
      </c>
      <c r="CL166">
        <v>10.5464</v>
      </c>
      <c r="CM166">
        <v>12.5443</v>
      </c>
      <c r="CN166">
        <v>15.1829</v>
      </c>
      <c r="CO166">
        <v>4.2457000000000003</v>
      </c>
      <c r="CP166">
        <v>8.0670999999999999</v>
      </c>
      <c r="CQ166">
        <v>9.3742999999999999</v>
      </c>
      <c r="CR166">
        <v>11.2157</v>
      </c>
      <c r="CS166">
        <v>13.368600000000001</v>
      </c>
      <c r="CT166">
        <v>17.014299999999999</v>
      </c>
      <c r="CU166">
        <v>24.928899999999999</v>
      </c>
      <c r="CV166">
        <v>24.924600000000002</v>
      </c>
      <c r="CW166">
        <v>24.9465</v>
      </c>
      <c r="CX166">
        <v>24.981400000000001</v>
      </c>
      <c r="CY166">
        <v>24.859200000000001</v>
      </c>
      <c r="CZ166">
        <v>24.815799999999999</v>
      </c>
      <c r="DB166">
        <v>16583</v>
      </c>
      <c r="DC166">
        <v>541</v>
      </c>
      <c r="DD166">
        <v>3</v>
      </c>
      <c r="DF166" t="s">
        <v>563</v>
      </c>
      <c r="DG166">
        <v>229</v>
      </c>
      <c r="DH166">
        <v>962</v>
      </c>
      <c r="DI166">
        <v>6</v>
      </c>
      <c r="DJ166">
        <v>5</v>
      </c>
      <c r="DK166">
        <v>35</v>
      </c>
      <c r="DL166">
        <v>34.666663999999997</v>
      </c>
      <c r="DM166">
        <v>3.1272730000000002</v>
      </c>
      <c r="DN166">
        <v>1438.0072</v>
      </c>
      <c r="DO166">
        <v>1425.7786000000001</v>
      </c>
      <c r="DP166">
        <v>1253.55</v>
      </c>
      <c r="DQ166">
        <v>1184.8499999999999</v>
      </c>
      <c r="DR166">
        <v>1081.7213999999999</v>
      </c>
      <c r="DS166">
        <v>1047.4357</v>
      </c>
      <c r="DT166">
        <v>1024.4857</v>
      </c>
      <c r="DU166">
        <v>84.7607</v>
      </c>
      <c r="DV166">
        <v>87.388599999999997</v>
      </c>
      <c r="DW166">
        <v>98.512100000000004</v>
      </c>
      <c r="DX166">
        <v>91.778599999999997</v>
      </c>
      <c r="DY166">
        <v>48.389299999999999</v>
      </c>
      <c r="DZ166">
        <v>60.45</v>
      </c>
      <c r="EA166">
        <v>50.473599999999998</v>
      </c>
      <c r="EB166">
        <v>30.9329</v>
      </c>
      <c r="EC166">
        <v>17.496500000000001</v>
      </c>
      <c r="ED166">
        <v>9.9621999999999993</v>
      </c>
      <c r="EE166">
        <v>6.9237000000000002</v>
      </c>
      <c r="EF166">
        <v>4.9368999999999996</v>
      </c>
      <c r="EG166">
        <v>3.5735999999999999</v>
      </c>
      <c r="EH166">
        <v>2.7519999999999998</v>
      </c>
      <c r="EI166">
        <v>2.3132999999999999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4.6074999999999998E-2</v>
      </c>
      <c r="EY166">
        <v>3.4873000000000001E-2</v>
      </c>
      <c r="EZ166">
        <v>2.5239999999999999E-2</v>
      </c>
      <c r="FA166">
        <v>1.1861999999999999E-2</v>
      </c>
      <c r="FB166">
        <v>1.4449999999999999E-2</v>
      </c>
      <c r="FC166">
        <v>1.6566000000000001E-2</v>
      </c>
      <c r="FD166">
        <v>1.4309000000000001E-2</v>
      </c>
      <c r="FE166">
        <v>-7.8999999999999996E-5</v>
      </c>
      <c r="FF166">
        <v>-2.14E-4</v>
      </c>
      <c r="FG166">
        <v>-4.6000000000000001E-4</v>
      </c>
      <c r="FH166">
        <v>-1.36E-4</v>
      </c>
      <c r="FI166">
        <v>-6.1200000000000002E-4</v>
      </c>
      <c r="FJ166">
        <v>1.926E-3</v>
      </c>
      <c r="FK166">
        <v>2.0010000000000002E-3</v>
      </c>
      <c r="FL166">
        <v>8.3252999999999994E-2</v>
      </c>
      <c r="FM166">
        <v>8.1057000000000004E-2</v>
      </c>
      <c r="FN166">
        <v>7.9029000000000002E-2</v>
      </c>
      <c r="FO166">
        <v>7.6048000000000004E-2</v>
      </c>
      <c r="FP166">
        <v>8.0893999999999994E-2</v>
      </c>
      <c r="FQ166">
        <v>0.10911999999999999</v>
      </c>
      <c r="FR166">
        <v>0.102393</v>
      </c>
      <c r="FS166">
        <v>-0.16399</v>
      </c>
      <c r="FT166">
        <v>-0.161964</v>
      </c>
      <c r="FU166">
        <v>-0.16054199999999999</v>
      </c>
      <c r="FV166">
        <v>-0.160049</v>
      </c>
      <c r="FW166">
        <v>-0.162661</v>
      </c>
      <c r="FX166">
        <v>-0.17032800000000001</v>
      </c>
      <c r="FY166">
        <v>-0.16616700000000001</v>
      </c>
      <c r="FZ166">
        <v>-1.3615440000000001</v>
      </c>
      <c r="GA166">
        <v>-1.3363780000000001</v>
      </c>
      <c r="GB166">
        <v>-1.319455</v>
      </c>
      <c r="GC166">
        <v>-1.313572</v>
      </c>
      <c r="GD166">
        <v>-1.344841</v>
      </c>
      <c r="GE166">
        <v>-1.4719469999999999</v>
      </c>
      <c r="GF166">
        <v>-1.420895</v>
      </c>
      <c r="GG166">
        <v>-0.24437</v>
      </c>
      <c r="GH166">
        <v>-0.22641700000000001</v>
      </c>
      <c r="GI166">
        <v>-0.21706400000000001</v>
      </c>
      <c r="GJ166">
        <v>-0.21462500000000001</v>
      </c>
      <c r="GK166">
        <v>-0.239594</v>
      </c>
      <c r="GL166">
        <v>-0.33118199999999998</v>
      </c>
      <c r="GM166">
        <v>-0.28994599999999998</v>
      </c>
      <c r="GN166">
        <v>-0.40844399999999997</v>
      </c>
      <c r="GO166">
        <v>-0.382021</v>
      </c>
      <c r="GP166">
        <v>-0.363404</v>
      </c>
      <c r="GQ166">
        <v>-0.35697600000000002</v>
      </c>
      <c r="GR166">
        <v>-0.391268</v>
      </c>
      <c r="GS166">
        <v>-0.47180100000000003</v>
      </c>
      <c r="GT166">
        <v>-0.417991</v>
      </c>
      <c r="GU166">
        <v>0.41772799999999999</v>
      </c>
      <c r="GV166">
        <v>0.37320700000000001</v>
      </c>
      <c r="GW166">
        <v>0.33646599999999999</v>
      </c>
      <c r="GX166">
        <v>0.271339</v>
      </c>
      <c r="GY166">
        <v>0.42791299999999999</v>
      </c>
      <c r="GZ166">
        <v>0.34540199999999999</v>
      </c>
      <c r="HA166">
        <v>0.29973100000000003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0</v>
      </c>
      <c r="HH166">
        <v>0</v>
      </c>
      <c r="HI166">
        <v>-1.038062</v>
      </c>
      <c r="HJ166">
        <v>-1.0263580000000001</v>
      </c>
      <c r="HK166">
        <v>-1.0175160000000001</v>
      </c>
      <c r="HL166">
        <v>-1.0138560000000001</v>
      </c>
      <c r="HM166">
        <v>-1.028813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743.97699999999998</v>
      </c>
      <c r="HX166">
        <v>0</v>
      </c>
      <c r="HZ166">
        <v>743.85799999999995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762.67899999999997</v>
      </c>
      <c r="IJ166">
        <v>0</v>
      </c>
      <c r="IL166">
        <v>762.77200000000005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774.524</v>
      </c>
      <c r="IV166">
        <v>0</v>
      </c>
      <c r="IX166">
        <v>774.67899999999997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780.13800000000003</v>
      </c>
      <c r="JH166">
        <v>0</v>
      </c>
      <c r="JJ166">
        <v>779.98400000000004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751.83</v>
      </c>
      <c r="JT166">
        <v>0</v>
      </c>
      <c r="JV166">
        <v>751.64400000000001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732.72</v>
      </c>
      <c r="KF166">
        <v>0.10199999999999999</v>
      </c>
      <c r="KH166">
        <v>732.952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768.23</v>
      </c>
      <c r="KR166">
        <v>2.5000000000000001E-2</v>
      </c>
      <c r="KT166">
        <v>768.25400000000002</v>
      </c>
      <c r="KU166">
        <v>2.5000000000000001E-2</v>
      </c>
      <c r="KV166">
        <v>119.71841342159999</v>
      </c>
      <c r="KW166">
        <v>115.56933598020001</v>
      </c>
      <c r="KX166">
        <v>99.066802949999996</v>
      </c>
      <c r="KY166">
        <v>90.105472800000001</v>
      </c>
      <c r="KZ166">
        <v>87.504770931599992</v>
      </c>
      <c r="LA166">
        <v>114.29618358399999</v>
      </c>
      <c r="LB166">
        <v>104.90016428009999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-17.305324800000001</v>
      </c>
      <c r="LI166">
        <v>-4.2206418000000001</v>
      </c>
      <c r="LJ166">
        <v>-62.625577823999997</v>
      </c>
      <c r="LK166">
        <v>-46.317525101999998</v>
      </c>
      <c r="LL166">
        <v>-32.696094900000006</v>
      </c>
      <c r="LM166">
        <v>-15.402945271999998</v>
      </c>
      <c r="LN166">
        <v>-18.609909757999997</v>
      </c>
      <c r="LO166">
        <v>-27.219243924000001</v>
      </c>
      <c r="LP166">
        <v>-23.174797450000003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77.854650000000007</v>
      </c>
      <c r="LY166">
        <v>76.976850000000013</v>
      </c>
      <c r="LZ166">
        <v>76.313700000000011</v>
      </c>
      <c r="MA166">
        <v>76.039200000000008</v>
      </c>
      <c r="MB166">
        <v>77.160974999999993</v>
      </c>
      <c r="MC166">
        <v>0</v>
      </c>
      <c r="MD166">
        <v>0</v>
      </c>
      <c r="ME166">
        <v>-20.712972259000001</v>
      </c>
      <c r="MF166">
        <v>-19.786264646199999</v>
      </c>
      <c r="MG166">
        <v>-21.383430474400001</v>
      </c>
      <c r="MH166">
        <v>-19.697982025000002</v>
      </c>
      <c r="MI166">
        <v>-11.5937859442</v>
      </c>
      <c r="MJ166">
        <v>-20.019951899999999</v>
      </c>
      <c r="MK166">
        <v>-14.634618425599998</v>
      </c>
      <c r="ML166">
        <v>114.23451333860001</v>
      </c>
      <c r="MM166">
        <v>126.44239623200004</v>
      </c>
      <c r="MN166">
        <v>121.3009775756</v>
      </c>
      <c r="MO166">
        <v>131.04374550300003</v>
      </c>
      <c r="MP166">
        <v>134.46205022939998</v>
      </c>
      <c r="MQ166">
        <v>49.75166295999999</v>
      </c>
      <c r="MR166">
        <v>62.870106604499995</v>
      </c>
    </row>
    <row r="167" spans="1:356" x14ac:dyDescent="0.25">
      <c r="A167">
        <v>193</v>
      </c>
      <c r="B167" t="s">
        <v>550</v>
      </c>
      <c r="C167" s="3">
        <v>42842.799930555557</v>
      </c>
      <c r="D167">
        <v>67.758200000000002</v>
      </c>
      <c r="E167">
        <v>68.229399999999998</v>
      </c>
      <c r="F167">
        <v>13</v>
      </c>
      <c r="G167">
        <v>71</v>
      </c>
      <c r="H167">
        <v>1.173</v>
      </c>
      <c r="I167">
        <v>1002.4413</v>
      </c>
      <c r="J167">
        <v>17505</v>
      </c>
      <c r="K167">
        <v>31</v>
      </c>
      <c r="L167">
        <v>239517</v>
      </c>
      <c r="M167">
        <v>239707</v>
      </c>
      <c r="N167">
        <v>139121</v>
      </c>
      <c r="O167">
        <v>139139</v>
      </c>
      <c r="P167">
        <v>139337</v>
      </c>
      <c r="Q167">
        <v>139295</v>
      </c>
      <c r="R167">
        <v>221044</v>
      </c>
      <c r="S167">
        <v>221051</v>
      </c>
      <c r="T167">
        <v>220848</v>
      </c>
      <c r="U167">
        <v>220855</v>
      </c>
      <c r="V167">
        <v>215715</v>
      </c>
      <c r="W167">
        <v>215459</v>
      </c>
      <c r="X167">
        <v>215483</v>
      </c>
      <c r="Y167">
        <v>215475</v>
      </c>
      <c r="Z167">
        <v>294041</v>
      </c>
      <c r="AA167">
        <v>294025</v>
      </c>
      <c r="AB167">
        <v>1339.47</v>
      </c>
      <c r="AC167">
        <v>44679.890599999999</v>
      </c>
      <c r="AD167">
        <v>6</v>
      </c>
      <c r="AE167">
        <v>263.65820000000002</v>
      </c>
      <c r="AF167">
        <v>263.65820000000002</v>
      </c>
      <c r="AG167">
        <v>263.65820000000002</v>
      </c>
      <c r="AH167">
        <v>263.65820000000002</v>
      </c>
      <c r="AI167">
        <v>263.65820000000002</v>
      </c>
      <c r="AJ167">
        <v>102.1728</v>
      </c>
      <c r="AK167">
        <v>102.1728</v>
      </c>
      <c r="AL167">
        <v>1192.7734</v>
      </c>
      <c r="AM167">
        <v>1127.0029</v>
      </c>
      <c r="AN167">
        <v>1067.1666</v>
      </c>
      <c r="AO167">
        <v>857.83550000000002</v>
      </c>
      <c r="AP167">
        <v>1079.6803</v>
      </c>
      <c r="AQ167">
        <v>998.77260000000001</v>
      </c>
      <c r="AR167">
        <v>974.86630000000002</v>
      </c>
      <c r="AS167">
        <v>949.3981</v>
      </c>
      <c r="AT167">
        <v>927.14179999999999</v>
      </c>
      <c r="AU167">
        <v>910.68430000000001</v>
      </c>
      <c r="AV167">
        <v>892.19849999999997</v>
      </c>
      <c r="AW167">
        <v>868.98140000000001</v>
      </c>
      <c r="AX167">
        <v>15.6</v>
      </c>
      <c r="AY167">
        <v>17.600000000000001</v>
      </c>
      <c r="AZ167">
        <v>31.0748</v>
      </c>
      <c r="BA167">
        <v>17.1692</v>
      </c>
      <c r="BB167">
        <v>9.6761999999999997</v>
      </c>
      <c r="BC167">
        <v>6.7561999999999998</v>
      </c>
      <c r="BD167">
        <v>4.8575999999999997</v>
      </c>
      <c r="BE167">
        <v>3.4836</v>
      </c>
      <c r="BF167">
        <v>2.6829000000000001</v>
      </c>
      <c r="BG167">
        <v>2.3195000000000001</v>
      </c>
      <c r="BH167">
        <v>2.2966000000000002</v>
      </c>
      <c r="BI167">
        <v>83.04</v>
      </c>
      <c r="BJ167">
        <v>134.69</v>
      </c>
      <c r="BK167">
        <v>149.05000000000001</v>
      </c>
      <c r="BL167">
        <v>235.83</v>
      </c>
      <c r="BM167">
        <v>219.07</v>
      </c>
      <c r="BN167">
        <v>344.14</v>
      </c>
      <c r="BO167">
        <v>302.97000000000003</v>
      </c>
      <c r="BP167">
        <v>478.75</v>
      </c>
      <c r="BQ167">
        <v>420.3</v>
      </c>
      <c r="BR167">
        <v>670.29</v>
      </c>
      <c r="BS167">
        <v>548.75</v>
      </c>
      <c r="BT167">
        <v>873.14</v>
      </c>
      <c r="BU167">
        <v>660.52</v>
      </c>
      <c r="BV167">
        <v>1022.93</v>
      </c>
      <c r="BW167">
        <v>50.9</v>
      </c>
      <c r="BX167">
        <v>45.8</v>
      </c>
      <c r="BY167">
        <v>33.456200000000003</v>
      </c>
      <c r="BZ167">
        <v>-19.254545</v>
      </c>
      <c r="CA167">
        <v>-12.551399999999999</v>
      </c>
      <c r="CB167">
        <v>13.7181</v>
      </c>
      <c r="CC167">
        <v>26.2056</v>
      </c>
      <c r="CD167">
        <v>-12.551399999999999</v>
      </c>
      <c r="CE167">
        <v>6213342</v>
      </c>
      <c r="CF167">
        <v>2</v>
      </c>
      <c r="CI167">
        <v>3.5186000000000002</v>
      </c>
      <c r="CJ167">
        <v>7.48</v>
      </c>
      <c r="CK167">
        <v>9.1050000000000004</v>
      </c>
      <c r="CL167">
        <v>10.7964</v>
      </c>
      <c r="CM167">
        <v>12.9193</v>
      </c>
      <c r="CN167">
        <v>17.002099999999999</v>
      </c>
      <c r="CO167">
        <v>3.8929999999999998</v>
      </c>
      <c r="CP167">
        <v>8.0548999999999999</v>
      </c>
      <c r="CQ167">
        <v>9.6986000000000008</v>
      </c>
      <c r="CR167">
        <v>10.904199999999999</v>
      </c>
      <c r="CS167">
        <v>14.8268</v>
      </c>
      <c r="CT167">
        <v>21.633800000000001</v>
      </c>
      <c r="CU167">
        <v>24.875599999999999</v>
      </c>
      <c r="CV167">
        <v>24.926600000000001</v>
      </c>
      <c r="CW167">
        <v>24.9314</v>
      </c>
      <c r="CX167">
        <v>24.9069</v>
      </c>
      <c r="CY167">
        <v>24.9694</v>
      </c>
      <c r="CZ167">
        <v>24.028099999999998</v>
      </c>
      <c r="DB167">
        <v>16583</v>
      </c>
      <c r="DC167">
        <v>541</v>
      </c>
      <c r="DD167">
        <v>4</v>
      </c>
      <c r="DF167" t="s">
        <v>563</v>
      </c>
      <c r="DG167">
        <v>229</v>
      </c>
      <c r="DH167">
        <v>962</v>
      </c>
      <c r="DI167">
        <v>6</v>
      </c>
      <c r="DJ167">
        <v>5</v>
      </c>
      <c r="DK167">
        <v>35</v>
      </c>
      <c r="DL167">
        <v>36.666663999999997</v>
      </c>
      <c r="DM167">
        <v>-19.254545</v>
      </c>
      <c r="DN167">
        <v>1437.1215</v>
      </c>
      <c r="DO167">
        <v>1413.7428</v>
      </c>
      <c r="DP167">
        <v>1205.4928</v>
      </c>
      <c r="DQ167">
        <v>1115.0215000000001</v>
      </c>
      <c r="DR167">
        <v>1052.3286000000001</v>
      </c>
      <c r="DS167">
        <v>986.28570000000002</v>
      </c>
      <c r="DT167">
        <v>736.4</v>
      </c>
      <c r="DU167">
        <v>65.866399999999999</v>
      </c>
      <c r="DV167">
        <v>60.121400000000001</v>
      </c>
      <c r="DW167">
        <v>63.0886</v>
      </c>
      <c r="DX167">
        <v>61.535699999999999</v>
      </c>
      <c r="DY167">
        <v>41.5657</v>
      </c>
      <c r="DZ167">
        <v>56.967100000000002</v>
      </c>
      <c r="EA167">
        <v>39.435699999999997</v>
      </c>
      <c r="EB167">
        <v>31.0748</v>
      </c>
      <c r="EC167">
        <v>17.1692</v>
      </c>
      <c r="ED167">
        <v>9.6761999999999997</v>
      </c>
      <c r="EE167">
        <v>6.7561999999999998</v>
      </c>
      <c r="EF167">
        <v>4.8575999999999997</v>
      </c>
      <c r="EG167">
        <v>3.4836</v>
      </c>
      <c r="EH167">
        <v>2.6829000000000001</v>
      </c>
      <c r="EI167">
        <v>2.3195000000000001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5.0601E-2</v>
      </c>
      <c r="EY167">
        <v>3.6984000000000003E-2</v>
      </c>
      <c r="EZ167">
        <v>2.7238999999999999E-2</v>
      </c>
      <c r="FA167">
        <v>1.2831E-2</v>
      </c>
      <c r="FB167">
        <v>1.546E-2</v>
      </c>
      <c r="FC167">
        <v>1.8398999999999999E-2</v>
      </c>
      <c r="FD167">
        <v>1.5996E-2</v>
      </c>
      <c r="FE167">
        <v>-8.0000000000000007E-5</v>
      </c>
      <c r="FF167">
        <v>-2.1599999999999999E-4</v>
      </c>
      <c r="FG167">
        <v>-4.66E-4</v>
      </c>
      <c r="FH167">
        <v>-1.37E-4</v>
      </c>
      <c r="FI167">
        <v>-6.1200000000000002E-4</v>
      </c>
      <c r="FJ167">
        <v>2.0230000000000001E-3</v>
      </c>
      <c r="FK167">
        <v>2.0890000000000001E-3</v>
      </c>
      <c r="FL167">
        <v>8.3240999999999996E-2</v>
      </c>
      <c r="FM167">
        <v>8.1046999999999994E-2</v>
      </c>
      <c r="FN167">
        <v>7.9028000000000001E-2</v>
      </c>
      <c r="FO167">
        <v>7.6055999999999999E-2</v>
      </c>
      <c r="FP167">
        <v>8.0893999999999994E-2</v>
      </c>
      <c r="FQ167">
        <v>0.10915900000000001</v>
      </c>
      <c r="FR167">
        <v>0.10269399999999999</v>
      </c>
      <c r="FS167">
        <v>-0.163635</v>
      </c>
      <c r="FT167">
        <v>-0.161605</v>
      </c>
      <c r="FU167">
        <v>-0.16011700000000001</v>
      </c>
      <c r="FV167">
        <v>-0.15956000000000001</v>
      </c>
      <c r="FW167">
        <v>-0.16222</v>
      </c>
      <c r="FX167">
        <v>-0.16975599999999999</v>
      </c>
      <c r="FY167">
        <v>-0.16467300000000001</v>
      </c>
      <c r="FZ167">
        <v>-1.3617220000000001</v>
      </c>
      <c r="GA167">
        <v>-1.3364499999999999</v>
      </c>
      <c r="GB167">
        <v>-1.3187150000000001</v>
      </c>
      <c r="GC167">
        <v>-1.3120830000000001</v>
      </c>
      <c r="GD167">
        <v>-1.3439669999999999</v>
      </c>
      <c r="GE167">
        <v>-1.4689540000000001</v>
      </c>
      <c r="GF167">
        <v>-1.406898</v>
      </c>
      <c r="GG167">
        <v>-0.243726</v>
      </c>
      <c r="GH167">
        <v>-0.22584199999999999</v>
      </c>
      <c r="GI167">
        <v>-0.21668499999999999</v>
      </c>
      <c r="GJ167">
        <v>-0.21440899999999999</v>
      </c>
      <c r="GK167">
        <v>-0.239204</v>
      </c>
      <c r="GL167">
        <v>-0.33100499999999999</v>
      </c>
      <c r="GM167">
        <v>-0.29359800000000003</v>
      </c>
      <c r="GN167">
        <v>-0.40864800000000001</v>
      </c>
      <c r="GO167">
        <v>-0.38209900000000002</v>
      </c>
      <c r="GP167">
        <v>-0.36260999999999999</v>
      </c>
      <c r="GQ167">
        <v>-0.35539799999999999</v>
      </c>
      <c r="GR167">
        <v>-0.39027299999999998</v>
      </c>
      <c r="GS167">
        <v>-0.469524</v>
      </c>
      <c r="GT167">
        <v>-0.40407300000000002</v>
      </c>
      <c r="GU167">
        <v>0.41623599999999999</v>
      </c>
      <c r="GV167">
        <v>0.36968200000000001</v>
      </c>
      <c r="GW167">
        <v>0.32986199999999999</v>
      </c>
      <c r="GX167">
        <v>0.26605200000000001</v>
      </c>
      <c r="GY167">
        <v>0.418464</v>
      </c>
      <c r="GZ167">
        <v>0.33914</v>
      </c>
      <c r="HA167">
        <v>0.29903200000000002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-10</v>
      </c>
      <c r="HH167">
        <v>10</v>
      </c>
      <c r="HI167">
        <v>-1.03871</v>
      </c>
      <c r="HJ167">
        <v>-1.0270010000000001</v>
      </c>
      <c r="HK167">
        <v>-1.018181</v>
      </c>
      <c r="HL167">
        <v>-1.0145329999999999</v>
      </c>
      <c r="HM167">
        <v>-1.0295989999999999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743.97699999999998</v>
      </c>
      <c r="HX167">
        <v>0</v>
      </c>
      <c r="HZ167">
        <v>743.85799999999995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762.67899999999997</v>
      </c>
      <c r="IJ167">
        <v>0</v>
      </c>
      <c r="IL167">
        <v>762.77200000000005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774.524</v>
      </c>
      <c r="IV167">
        <v>0</v>
      </c>
      <c r="IX167">
        <v>774.67899999999997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780.13800000000003</v>
      </c>
      <c r="JH167">
        <v>0</v>
      </c>
      <c r="JJ167">
        <v>779.98400000000004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751.83</v>
      </c>
      <c r="JT167">
        <v>0</v>
      </c>
      <c r="JV167">
        <v>751.64400000000001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732.72</v>
      </c>
      <c r="KF167">
        <v>0.10199999999999999</v>
      </c>
      <c r="KH167">
        <v>732.952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768.23</v>
      </c>
      <c r="KR167">
        <v>2.5000000000000001E-2</v>
      </c>
      <c r="KT167">
        <v>768.25400000000002</v>
      </c>
      <c r="KU167">
        <v>2.5000000000000001E-2</v>
      </c>
      <c r="KV167">
        <v>119.6274307815</v>
      </c>
      <c r="KW167">
        <v>114.57961271159999</v>
      </c>
      <c r="KX167">
        <v>95.2676849984</v>
      </c>
      <c r="KY167">
        <v>84.804075204</v>
      </c>
      <c r="KZ167">
        <v>85.127069768399991</v>
      </c>
      <c r="LA167">
        <v>107.66196072630001</v>
      </c>
      <c r="LB167">
        <v>75.623861599999998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-17.247209599999998</v>
      </c>
      <c r="LI167">
        <v>-4.1826942000000003</v>
      </c>
      <c r="LJ167">
        <v>-68.795557162000009</v>
      </c>
      <c r="LK167">
        <v>-49.1385936</v>
      </c>
      <c r="LL167">
        <v>-35.305956694999999</v>
      </c>
      <c r="LM167">
        <v>-16.655581602000002</v>
      </c>
      <c r="LN167">
        <v>-19.955222016</v>
      </c>
      <c r="LO167">
        <v>-29.998978588000003</v>
      </c>
      <c r="LP167">
        <v>-25.44375033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77.90325</v>
      </c>
      <c r="LY167">
        <v>77.025075000000001</v>
      </c>
      <c r="LZ167">
        <v>76.363574999999997</v>
      </c>
      <c r="MA167">
        <v>76.089974999999995</v>
      </c>
      <c r="MB167">
        <v>77.219924999999989</v>
      </c>
      <c r="MC167">
        <v>0</v>
      </c>
      <c r="MD167">
        <v>0</v>
      </c>
      <c r="ME167">
        <v>-16.053354206399998</v>
      </c>
      <c r="MF167">
        <v>-13.577937218799999</v>
      </c>
      <c r="MG167">
        <v>-13.670353291</v>
      </c>
      <c r="MH167">
        <v>-13.1938079013</v>
      </c>
      <c r="MI167">
        <v>-9.9426817027999999</v>
      </c>
      <c r="MJ167">
        <v>-18.856394935499999</v>
      </c>
      <c r="MK167">
        <v>-11.5782426486</v>
      </c>
      <c r="ML167">
        <v>112.68176941309997</v>
      </c>
      <c r="MM167">
        <v>128.8881568928</v>
      </c>
      <c r="MN167">
        <v>122.65495001240001</v>
      </c>
      <c r="MO167">
        <v>131.04466070070001</v>
      </c>
      <c r="MP167">
        <v>132.44909104959999</v>
      </c>
      <c r="MQ167">
        <v>41.559377602800019</v>
      </c>
      <c r="MR167">
        <v>34.419174421400001</v>
      </c>
    </row>
    <row r="168" spans="1:356" x14ac:dyDescent="0.25">
      <c r="A168">
        <v>193</v>
      </c>
      <c r="B168" t="s">
        <v>551</v>
      </c>
      <c r="C168" s="3">
        <v>42842.801516203705</v>
      </c>
      <c r="D168">
        <v>67.096800000000002</v>
      </c>
      <c r="E168">
        <v>67.68010000000001</v>
      </c>
      <c r="F168">
        <v>64</v>
      </c>
      <c r="G168">
        <v>62</v>
      </c>
      <c r="H168">
        <v>1.173</v>
      </c>
      <c r="I168">
        <v>840.70709999999997</v>
      </c>
      <c r="J168">
        <v>17392</v>
      </c>
      <c r="K168">
        <v>31</v>
      </c>
      <c r="L168">
        <v>239517</v>
      </c>
      <c r="M168">
        <v>239707</v>
      </c>
      <c r="N168">
        <v>139121</v>
      </c>
      <c r="O168">
        <v>139139</v>
      </c>
      <c r="P168">
        <v>139337</v>
      </c>
      <c r="Q168">
        <v>139295</v>
      </c>
      <c r="R168">
        <v>221044</v>
      </c>
      <c r="S168">
        <v>221051</v>
      </c>
      <c r="T168">
        <v>220848</v>
      </c>
      <c r="U168">
        <v>220855</v>
      </c>
      <c r="V168">
        <v>215715</v>
      </c>
      <c r="W168">
        <v>215459</v>
      </c>
      <c r="X168">
        <v>215483</v>
      </c>
      <c r="Y168">
        <v>215475</v>
      </c>
      <c r="Z168">
        <v>294041</v>
      </c>
      <c r="AA168">
        <v>294025</v>
      </c>
      <c r="AB168">
        <v>1339.47</v>
      </c>
      <c r="AC168">
        <v>44715.226600000002</v>
      </c>
      <c r="AD168">
        <v>6</v>
      </c>
      <c r="AE168">
        <v>264.50979999999998</v>
      </c>
      <c r="AF168">
        <v>264.50979999999998</v>
      </c>
      <c r="AG168">
        <v>264.50979999999998</v>
      </c>
      <c r="AH168">
        <v>264.50979999999998</v>
      </c>
      <c r="AI168">
        <v>264.50979999999998</v>
      </c>
      <c r="AJ168">
        <v>103.0244</v>
      </c>
      <c r="AK168">
        <v>103.0244</v>
      </c>
      <c r="AL168">
        <v>0</v>
      </c>
      <c r="AM168">
        <v>1074.3303000000001</v>
      </c>
      <c r="AN168">
        <v>1020</v>
      </c>
      <c r="AO168">
        <v>871.86</v>
      </c>
      <c r="AP168">
        <v>1038.953</v>
      </c>
      <c r="AQ168">
        <v>974.58150000000001</v>
      </c>
      <c r="AR168">
        <v>957.57389999999998</v>
      </c>
      <c r="AS168">
        <v>940.55629999999996</v>
      </c>
      <c r="AT168">
        <v>922.60730000000001</v>
      </c>
      <c r="AU168">
        <v>912.1223</v>
      </c>
      <c r="AV168">
        <v>901.90419999999995</v>
      </c>
      <c r="AW168">
        <v>887.82270000000005</v>
      </c>
      <c r="AX168">
        <v>15.8</v>
      </c>
      <c r="AY168">
        <v>17.600000000000001</v>
      </c>
      <c r="AZ168">
        <v>32.510899999999999</v>
      </c>
      <c r="BA168">
        <v>19.420999999999999</v>
      </c>
      <c r="BB168">
        <v>12.0001</v>
      </c>
      <c r="BC168">
        <v>8.4772999999999996</v>
      </c>
      <c r="BD168">
        <v>6.1695000000000002</v>
      </c>
      <c r="BE168">
        <v>4.5110999999999999</v>
      </c>
      <c r="BF168">
        <v>3.4073000000000002</v>
      </c>
      <c r="BG168">
        <v>2.8191000000000002</v>
      </c>
      <c r="BH168">
        <v>2.7984</v>
      </c>
      <c r="BI168">
        <v>88.97</v>
      </c>
      <c r="BJ168">
        <v>134.22999999999999</v>
      </c>
      <c r="BK168">
        <v>147.37</v>
      </c>
      <c r="BL168">
        <v>215.81</v>
      </c>
      <c r="BM168">
        <v>213.14</v>
      </c>
      <c r="BN168">
        <v>311.43</v>
      </c>
      <c r="BO168">
        <v>293.95999999999998</v>
      </c>
      <c r="BP168">
        <v>430.62</v>
      </c>
      <c r="BQ168">
        <v>405.52</v>
      </c>
      <c r="BR168">
        <v>598.04</v>
      </c>
      <c r="BS168">
        <v>538.33000000000004</v>
      </c>
      <c r="BT168">
        <v>793.41</v>
      </c>
      <c r="BU168">
        <v>660.05</v>
      </c>
      <c r="BV168">
        <v>962.92</v>
      </c>
      <c r="BW168">
        <v>49.6</v>
      </c>
      <c r="BX168">
        <v>45.8</v>
      </c>
      <c r="BY168">
        <v>38.723399999999998</v>
      </c>
      <c r="BZ168">
        <v>3.9909089999999998</v>
      </c>
      <c r="CA168">
        <v>4.1138000000000003</v>
      </c>
      <c r="CB168">
        <v>4.1138000000000003</v>
      </c>
      <c r="CC168">
        <v>-1.3977999999999999</v>
      </c>
      <c r="CD168">
        <v>4.1138000000000003</v>
      </c>
      <c r="CE168">
        <v>6212883</v>
      </c>
      <c r="CF168">
        <v>1</v>
      </c>
      <c r="CI168">
        <v>3.7671000000000001</v>
      </c>
      <c r="CJ168">
        <v>7.2328999999999999</v>
      </c>
      <c r="CK168">
        <v>8.7507000000000001</v>
      </c>
      <c r="CL168">
        <v>10.3536</v>
      </c>
      <c r="CM168">
        <v>12.12</v>
      </c>
      <c r="CN168">
        <v>15.6043</v>
      </c>
      <c r="CO168">
        <v>4.4607000000000001</v>
      </c>
      <c r="CP168">
        <v>8.2327999999999992</v>
      </c>
      <c r="CQ168">
        <v>9.4410000000000007</v>
      </c>
      <c r="CR168">
        <v>11.450799999999999</v>
      </c>
      <c r="CS168">
        <v>13.1393</v>
      </c>
      <c r="CT168">
        <v>18.167200000000001</v>
      </c>
      <c r="CU168">
        <v>24.967400000000001</v>
      </c>
      <c r="CV168">
        <v>24.959299999999999</v>
      </c>
      <c r="CW168">
        <v>25.001799999999999</v>
      </c>
      <c r="CX168">
        <v>25.0471</v>
      </c>
      <c r="CY168">
        <v>24.982700000000001</v>
      </c>
      <c r="CZ168">
        <v>24.847899999999999</v>
      </c>
      <c r="DB168">
        <v>16583</v>
      </c>
      <c r="DC168">
        <v>541</v>
      </c>
      <c r="DD168">
        <v>5</v>
      </c>
      <c r="DF168" t="s">
        <v>563</v>
      </c>
      <c r="DG168">
        <v>279</v>
      </c>
      <c r="DH168">
        <v>939</v>
      </c>
      <c r="DI168">
        <v>7</v>
      </c>
      <c r="DJ168">
        <v>5</v>
      </c>
      <c r="DK168">
        <v>35</v>
      </c>
      <c r="DL168">
        <v>37.166663999999997</v>
      </c>
      <c r="DM168">
        <v>3.9909089999999998</v>
      </c>
      <c r="DN168">
        <v>1379.6857</v>
      </c>
      <c r="DO168">
        <v>1335.0786000000001</v>
      </c>
      <c r="DP168">
        <v>1177.5786000000001</v>
      </c>
      <c r="DQ168">
        <v>1087.0929000000001</v>
      </c>
      <c r="DR168">
        <v>1004.8428</v>
      </c>
      <c r="DS168">
        <v>1046.95</v>
      </c>
      <c r="DT168">
        <v>981.00710000000004</v>
      </c>
      <c r="DU168">
        <v>49.500700000000002</v>
      </c>
      <c r="DV168">
        <v>42.74</v>
      </c>
      <c r="DW168">
        <v>42.725000000000001</v>
      </c>
      <c r="DX168">
        <v>41.601399999999998</v>
      </c>
      <c r="DY168">
        <v>38.4236</v>
      </c>
      <c r="DZ168">
        <v>82.625699999999995</v>
      </c>
      <c r="EA168">
        <v>37.793599999999998</v>
      </c>
      <c r="EB168">
        <v>32.510899999999999</v>
      </c>
      <c r="EC168">
        <v>19.420999999999999</v>
      </c>
      <c r="ED168">
        <v>12.0001</v>
      </c>
      <c r="EE168">
        <v>8.4772999999999996</v>
      </c>
      <c r="EF168">
        <v>6.1695000000000002</v>
      </c>
      <c r="EG168">
        <v>4.5110999999999999</v>
      </c>
      <c r="EH168">
        <v>3.4073000000000002</v>
      </c>
      <c r="EI168">
        <v>2.8191000000000002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4.7447999999999997E-2</v>
      </c>
      <c r="EY168">
        <v>3.4297000000000001E-2</v>
      </c>
      <c r="EZ168">
        <v>2.5628999999999999E-2</v>
      </c>
      <c r="FA168">
        <v>1.1708E-2</v>
      </c>
      <c r="FB168">
        <v>1.4114E-2</v>
      </c>
      <c r="FC168">
        <v>1.7607000000000001E-2</v>
      </c>
      <c r="FD168">
        <v>1.5308E-2</v>
      </c>
      <c r="FE168">
        <v>-3.8000000000000002E-5</v>
      </c>
      <c r="FF168">
        <v>-9.5000000000000005E-5</v>
      </c>
      <c r="FG168">
        <v>-1.6000000000000001E-4</v>
      </c>
      <c r="FH168">
        <v>4.0000000000000003E-5</v>
      </c>
      <c r="FI168">
        <v>-3.6499999999999998E-4</v>
      </c>
      <c r="FJ168">
        <v>1.983E-3</v>
      </c>
      <c r="FK168">
        <v>2.0140000000000002E-3</v>
      </c>
      <c r="FL168">
        <v>8.2983000000000001E-2</v>
      </c>
      <c r="FM168">
        <v>8.0801999999999999E-2</v>
      </c>
      <c r="FN168">
        <v>7.8778000000000001E-2</v>
      </c>
      <c r="FO168">
        <v>7.5822000000000001E-2</v>
      </c>
      <c r="FP168">
        <v>8.0647999999999997E-2</v>
      </c>
      <c r="FQ168">
        <v>0.108847</v>
      </c>
      <c r="FR168">
        <v>0.102141</v>
      </c>
      <c r="FS168">
        <v>-0.155219</v>
      </c>
      <c r="FT168">
        <v>-0.153248</v>
      </c>
      <c r="FU168">
        <v>-0.151917</v>
      </c>
      <c r="FV168">
        <v>-0.15134500000000001</v>
      </c>
      <c r="FW168">
        <v>-0.15384600000000001</v>
      </c>
      <c r="FX168">
        <v>-0.16118099999999999</v>
      </c>
      <c r="FY168">
        <v>-0.15722900000000001</v>
      </c>
      <c r="FZ168">
        <v>-1.3609260000000001</v>
      </c>
      <c r="GA168">
        <v>-1.3351170000000001</v>
      </c>
      <c r="GB168">
        <v>-1.3183849999999999</v>
      </c>
      <c r="GC168">
        <v>-1.3112140000000001</v>
      </c>
      <c r="GD168">
        <v>-1.342808</v>
      </c>
      <c r="GE168">
        <v>-1.4680850000000001</v>
      </c>
      <c r="GF168">
        <v>-1.4169929999999999</v>
      </c>
      <c r="GG168">
        <v>-0.23024900000000001</v>
      </c>
      <c r="GH168">
        <v>-0.21346799999999999</v>
      </c>
      <c r="GI168">
        <v>-0.20461599999999999</v>
      </c>
      <c r="GJ168">
        <v>-0.20257500000000001</v>
      </c>
      <c r="GK168">
        <v>-0.22606100000000001</v>
      </c>
      <c r="GL168">
        <v>-0.31182300000000002</v>
      </c>
      <c r="GM168">
        <v>-0.27304800000000001</v>
      </c>
      <c r="GN168">
        <v>-0.40771400000000002</v>
      </c>
      <c r="GO168">
        <v>-0.38061499999999998</v>
      </c>
      <c r="GP168">
        <v>-0.36224499999999998</v>
      </c>
      <c r="GQ168">
        <v>-0.35446699999999998</v>
      </c>
      <c r="GR168">
        <v>-0.38894000000000001</v>
      </c>
      <c r="GS168">
        <v>-0.47152300000000003</v>
      </c>
      <c r="GT168">
        <v>-0.41755700000000001</v>
      </c>
      <c r="GU168">
        <v>0.42661300000000002</v>
      </c>
      <c r="GV168">
        <v>0.39372600000000002</v>
      </c>
      <c r="GW168">
        <v>0.36005999999999999</v>
      </c>
      <c r="GX168">
        <v>0.31776599999999999</v>
      </c>
      <c r="GY168">
        <v>0.50952399999999998</v>
      </c>
      <c r="GZ168">
        <v>0.41228700000000001</v>
      </c>
      <c r="HA168">
        <v>0.36015999999999998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-20</v>
      </c>
      <c r="HH168">
        <v>20</v>
      </c>
      <c r="HI168">
        <v>-0.99000600000000005</v>
      </c>
      <c r="HJ168">
        <v>-0.97872000000000003</v>
      </c>
      <c r="HK168">
        <v>-0.97034799999999999</v>
      </c>
      <c r="HL168">
        <v>-0.96657199999999999</v>
      </c>
      <c r="HM168">
        <v>-0.98070100000000004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743.97699999999998</v>
      </c>
      <c r="HX168">
        <v>0</v>
      </c>
      <c r="HZ168">
        <v>743.85799999999995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762.67899999999997</v>
      </c>
      <c r="IJ168">
        <v>0</v>
      </c>
      <c r="IL168">
        <v>762.77200000000005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774.524</v>
      </c>
      <c r="IV168">
        <v>0</v>
      </c>
      <c r="IX168">
        <v>774.67899999999997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780.13800000000003</v>
      </c>
      <c r="JH168">
        <v>0</v>
      </c>
      <c r="JJ168">
        <v>779.98400000000004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751.83</v>
      </c>
      <c r="JT168">
        <v>0</v>
      </c>
      <c r="JV168">
        <v>751.64400000000001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732.72</v>
      </c>
      <c r="KF168">
        <v>0.10199999999999999</v>
      </c>
      <c r="KH168">
        <v>732.952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768.23</v>
      </c>
      <c r="KR168">
        <v>2.5000000000000001E-2</v>
      </c>
      <c r="KT168">
        <v>768.25400000000002</v>
      </c>
      <c r="KU168">
        <v>2.5000000000000001E-2</v>
      </c>
      <c r="KV168">
        <v>114.4904584431</v>
      </c>
      <c r="KW168">
        <v>107.87702103720001</v>
      </c>
      <c r="KX168">
        <v>92.767286950799999</v>
      </c>
      <c r="KY168">
        <v>82.425557863800009</v>
      </c>
      <c r="KZ168">
        <v>81.038562134399996</v>
      </c>
      <c r="LA168">
        <v>113.95736665</v>
      </c>
      <c r="LB168">
        <v>100.2010462011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-16.375989599999997</v>
      </c>
      <c r="LI168">
        <v>-3.9936166000000002</v>
      </c>
      <c r="LJ168">
        <v>-64.521501659999998</v>
      </c>
      <c r="LK168">
        <v>-45.663671634000011</v>
      </c>
      <c r="LL168">
        <v>-33.577947564999995</v>
      </c>
      <c r="LM168">
        <v>-15.404142072000001</v>
      </c>
      <c r="LN168">
        <v>-18.462267191999999</v>
      </c>
      <c r="LO168">
        <v>-28.759785150000003</v>
      </c>
      <c r="LP168">
        <v>-24.545152745999999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74.250450000000001</v>
      </c>
      <c r="LY168">
        <v>73.403999999999996</v>
      </c>
      <c r="LZ168">
        <v>72.7761</v>
      </c>
      <c r="MA168">
        <v>72.492900000000006</v>
      </c>
      <c r="MB168">
        <v>73.552575000000004</v>
      </c>
      <c r="MC168">
        <v>0</v>
      </c>
      <c r="MD168">
        <v>0</v>
      </c>
      <c r="ME168">
        <v>-11.397486674300001</v>
      </c>
      <c r="MF168">
        <v>-9.1236223200000008</v>
      </c>
      <c r="MG168">
        <v>-8.7422185999999993</v>
      </c>
      <c r="MH168">
        <v>-8.4274036050000003</v>
      </c>
      <c r="MI168">
        <v>-8.6860774396</v>
      </c>
      <c r="MJ168">
        <v>-25.7645936511</v>
      </c>
      <c r="MK168">
        <v>-10.3194668928</v>
      </c>
      <c r="ML168">
        <v>112.8219201088</v>
      </c>
      <c r="MM168">
        <v>126.4937270832</v>
      </c>
      <c r="MN168">
        <v>123.22322078580001</v>
      </c>
      <c r="MO168">
        <v>131.08691218680002</v>
      </c>
      <c r="MP168">
        <v>127.4427925028</v>
      </c>
      <c r="MQ168">
        <v>43.056998248900001</v>
      </c>
      <c r="MR168">
        <v>61.342809962300002</v>
      </c>
    </row>
    <row r="169" spans="1:356" x14ac:dyDescent="0.25">
      <c r="A169">
        <v>193</v>
      </c>
      <c r="B169" t="s">
        <v>552</v>
      </c>
      <c r="C169" s="3">
        <v>42842.802604166667</v>
      </c>
      <c r="D169">
        <v>67.0839</v>
      </c>
      <c r="E169">
        <v>67.72120000000001</v>
      </c>
      <c r="F169">
        <v>31</v>
      </c>
      <c r="G169">
        <v>63</v>
      </c>
      <c r="H169">
        <v>1.173</v>
      </c>
      <c r="I169">
        <v>845.1902</v>
      </c>
      <c r="J169">
        <v>17487</v>
      </c>
      <c r="K169">
        <v>31</v>
      </c>
      <c r="L169">
        <v>239517</v>
      </c>
      <c r="M169">
        <v>239707</v>
      </c>
      <c r="N169">
        <v>139121</v>
      </c>
      <c r="O169">
        <v>139139</v>
      </c>
      <c r="P169">
        <v>139337</v>
      </c>
      <c r="Q169">
        <v>139295</v>
      </c>
      <c r="R169">
        <v>221044</v>
      </c>
      <c r="S169">
        <v>221051</v>
      </c>
      <c r="T169">
        <v>220848</v>
      </c>
      <c r="U169">
        <v>220855</v>
      </c>
      <c r="V169">
        <v>215715</v>
      </c>
      <c r="W169">
        <v>215459</v>
      </c>
      <c r="X169">
        <v>215483</v>
      </c>
      <c r="Y169">
        <v>215475</v>
      </c>
      <c r="Z169">
        <v>294041</v>
      </c>
      <c r="AA169">
        <v>294025</v>
      </c>
      <c r="AB169">
        <v>1339.47</v>
      </c>
      <c r="AC169">
        <v>44715.226600000002</v>
      </c>
      <c r="AD169">
        <v>6</v>
      </c>
      <c r="AE169">
        <v>265.36579999999998</v>
      </c>
      <c r="AF169">
        <v>265.36579999999998</v>
      </c>
      <c r="AG169">
        <v>265.36579999999998</v>
      </c>
      <c r="AH169">
        <v>265.36579999999998</v>
      </c>
      <c r="AI169">
        <v>265.36579999999998</v>
      </c>
      <c r="AJ169">
        <v>103.8805</v>
      </c>
      <c r="AK169">
        <v>103.8805</v>
      </c>
      <c r="AL169">
        <v>1174.0234</v>
      </c>
      <c r="AM169">
        <v>1091.5636</v>
      </c>
      <c r="AN169">
        <v>1043.6666</v>
      </c>
      <c r="AO169">
        <v>885.23879999999997</v>
      </c>
      <c r="AP169">
        <v>1052.3933999999999</v>
      </c>
      <c r="AQ169">
        <v>988.25919999999996</v>
      </c>
      <c r="AR169">
        <v>970.99440000000004</v>
      </c>
      <c r="AS169">
        <v>953.46789999999999</v>
      </c>
      <c r="AT169">
        <v>935.20529999999997</v>
      </c>
      <c r="AU169">
        <v>924.9348</v>
      </c>
      <c r="AV169">
        <v>913.28009999999995</v>
      </c>
      <c r="AW169">
        <v>897.11440000000005</v>
      </c>
      <c r="AX169">
        <v>15.8</v>
      </c>
      <c r="AY169">
        <v>17.399999999999999</v>
      </c>
      <c r="AZ169">
        <v>32.443399999999997</v>
      </c>
      <c r="BA169">
        <v>19.308299999999999</v>
      </c>
      <c r="BB169">
        <v>11.6905</v>
      </c>
      <c r="BC169">
        <v>8.2604000000000006</v>
      </c>
      <c r="BD169">
        <v>5.9912999999999998</v>
      </c>
      <c r="BE169">
        <v>4.3174000000000001</v>
      </c>
      <c r="BF169">
        <v>3.3008999999999999</v>
      </c>
      <c r="BG169">
        <v>2.8239000000000001</v>
      </c>
      <c r="BH169">
        <v>2.7972000000000001</v>
      </c>
      <c r="BI169">
        <v>90.99</v>
      </c>
      <c r="BJ169">
        <v>135.53</v>
      </c>
      <c r="BK169">
        <v>151.76</v>
      </c>
      <c r="BL169">
        <v>222.32</v>
      </c>
      <c r="BM169">
        <v>219.6</v>
      </c>
      <c r="BN169">
        <v>319.95999999999998</v>
      </c>
      <c r="BO169">
        <v>302.77999999999997</v>
      </c>
      <c r="BP169">
        <v>443.39</v>
      </c>
      <c r="BQ169">
        <v>419.38</v>
      </c>
      <c r="BR169">
        <v>621.47</v>
      </c>
      <c r="BS169">
        <v>547.98</v>
      </c>
      <c r="BT169">
        <v>818.09</v>
      </c>
      <c r="BU169">
        <v>660.19</v>
      </c>
      <c r="BV169">
        <v>965.94</v>
      </c>
      <c r="BW169">
        <v>50.1</v>
      </c>
      <c r="BX169">
        <v>45.5</v>
      </c>
      <c r="BY169">
        <v>40.299799999999998</v>
      </c>
      <c r="BZ169">
        <v>0.36363600000000001</v>
      </c>
      <c r="CA169">
        <v>0.89659999999999995</v>
      </c>
      <c r="CB169">
        <v>1.6581999999999999</v>
      </c>
      <c r="CC169">
        <v>-0.2014</v>
      </c>
      <c r="CD169">
        <v>0.89659999999999995</v>
      </c>
      <c r="CE169">
        <v>6212883</v>
      </c>
      <c r="CF169">
        <v>2</v>
      </c>
      <c r="CI169">
        <v>3.6993</v>
      </c>
      <c r="CJ169">
        <v>7.2</v>
      </c>
      <c r="CK169">
        <v>8.6463999999999999</v>
      </c>
      <c r="CL169">
        <v>10.3329</v>
      </c>
      <c r="CM169">
        <v>12.526400000000001</v>
      </c>
      <c r="CN169">
        <v>16.2593</v>
      </c>
      <c r="CO169">
        <v>4.3883000000000001</v>
      </c>
      <c r="CP169">
        <v>7.95</v>
      </c>
      <c r="CQ169">
        <v>9.7799999999999994</v>
      </c>
      <c r="CR169">
        <v>10.9717</v>
      </c>
      <c r="CS169">
        <v>14.201700000000001</v>
      </c>
      <c r="CT169">
        <v>19.508299999999998</v>
      </c>
      <c r="CU169">
        <v>24.865100000000002</v>
      </c>
      <c r="CV169">
        <v>24.996099999999998</v>
      </c>
      <c r="CW169">
        <v>25.0045</v>
      </c>
      <c r="CX169">
        <v>24.973199999999999</v>
      </c>
      <c r="CY169">
        <v>25.064</v>
      </c>
      <c r="CZ169">
        <v>25.130199999999999</v>
      </c>
      <c r="DB169">
        <v>16583</v>
      </c>
      <c r="DC169">
        <v>541</v>
      </c>
      <c r="DD169">
        <v>6</v>
      </c>
      <c r="DF169" t="s">
        <v>563</v>
      </c>
      <c r="DG169">
        <v>279</v>
      </c>
      <c r="DH169">
        <v>939</v>
      </c>
      <c r="DI169">
        <v>7</v>
      </c>
      <c r="DJ169">
        <v>5</v>
      </c>
      <c r="DK169">
        <v>35</v>
      </c>
      <c r="DL169">
        <v>27</v>
      </c>
      <c r="DM169">
        <v>0.36363600000000001</v>
      </c>
      <c r="DN169">
        <v>1379.5786000000001</v>
      </c>
      <c r="DO169">
        <v>1291.6357</v>
      </c>
      <c r="DP169">
        <v>1128.4213999999999</v>
      </c>
      <c r="DQ169">
        <v>1035.1929</v>
      </c>
      <c r="DR169">
        <v>970.85709999999995</v>
      </c>
      <c r="DS169">
        <v>936.51430000000005</v>
      </c>
      <c r="DT169">
        <v>706.13570000000004</v>
      </c>
      <c r="DU169">
        <v>46.8414</v>
      </c>
      <c r="DV169">
        <v>40.493600000000001</v>
      </c>
      <c r="DW169">
        <v>38.892099999999999</v>
      </c>
      <c r="DX169">
        <v>38.251399999999997</v>
      </c>
      <c r="DY169">
        <v>34.954999999999998</v>
      </c>
      <c r="DZ169">
        <v>74.438599999999994</v>
      </c>
      <c r="EA169">
        <v>37.818600000000004</v>
      </c>
      <c r="EB169">
        <v>32.443399999999997</v>
      </c>
      <c r="EC169">
        <v>19.308299999999999</v>
      </c>
      <c r="ED169">
        <v>11.6905</v>
      </c>
      <c r="EE169">
        <v>8.2604000000000006</v>
      </c>
      <c r="EF169">
        <v>5.9912999999999998</v>
      </c>
      <c r="EG169">
        <v>4.3174000000000001</v>
      </c>
      <c r="EH169">
        <v>3.3008999999999999</v>
      </c>
      <c r="EI169">
        <v>2.8239000000000001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5.0139999999999997E-2</v>
      </c>
      <c r="EY169">
        <v>3.7232000000000001E-2</v>
      </c>
      <c r="EZ169">
        <v>2.8326E-2</v>
      </c>
      <c r="FA169">
        <v>1.2597000000000001E-2</v>
      </c>
      <c r="FB169">
        <v>1.5017000000000001E-2</v>
      </c>
      <c r="FC169">
        <v>1.9089999999999999E-2</v>
      </c>
      <c r="FD169">
        <v>1.669E-2</v>
      </c>
      <c r="FE169">
        <v>-3.8000000000000002E-5</v>
      </c>
      <c r="FF169">
        <v>-9.6000000000000002E-5</v>
      </c>
      <c r="FG169">
        <v>-1.6200000000000001E-4</v>
      </c>
      <c r="FH169">
        <v>4.0000000000000003E-5</v>
      </c>
      <c r="FI169">
        <v>-3.6499999999999998E-4</v>
      </c>
      <c r="FJ169">
        <v>1.949E-3</v>
      </c>
      <c r="FK169">
        <v>2.0219999999999999E-3</v>
      </c>
      <c r="FL169">
        <v>8.2970000000000002E-2</v>
      </c>
      <c r="FM169">
        <v>8.0800999999999998E-2</v>
      </c>
      <c r="FN169">
        <v>7.8781000000000004E-2</v>
      </c>
      <c r="FO169">
        <v>7.5823000000000002E-2</v>
      </c>
      <c r="FP169">
        <v>8.0647999999999997E-2</v>
      </c>
      <c r="FQ169">
        <v>0.10892</v>
      </c>
      <c r="FR169">
        <v>0.10240200000000001</v>
      </c>
      <c r="FS169">
        <v>-0.15498400000000001</v>
      </c>
      <c r="FT169">
        <v>-0.15293599999999999</v>
      </c>
      <c r="FU169">
        <v>-0.15157799999999999</v>
      </c>
      <c r="FV169">
        <v>-0.15101700000000001</v>
      </c>
      <c r="FW169">
        <v>-0.153526</v>
      </c>
      <c r="FX169">
        <v>-0.16053500000000001</v>
      </c>
      <c r="FY169">
        <v>-0.15595100000000001</v>
      </c>
      <c r="FZ169">
        <v>-1.3612329999999999</v>
      </c>
      <c r="GA169">
        <v>-1.334422</v>
      </c>
      <c r="GB169">
        <v>-1.3173299999999999</v>
      </c>
      <c r="GC169">
        <v>-1.3102860000000001</v>
      </c>
      <c r="GD169">
        <v>-1.3420209999999999</v>
      </c>
      <c r="GE169">
        <v>-1.4598409999999999</v>
      </c>
      <c r="GF169">
        <v>-1.4008529999999999</v>
      </c>
      <c r="GG169">
        <v>-0.22975799999999999</v>
      </c>
      <c r="GH169">
        <v>-0.21321699999999999</v>
      </c>
      <c r="GI169">
        <v>-0.20444999999999999</v>
      </c>
      <c r="GJ169">
        <v>-0.20238700000000001</v>
      </c>
      <c r="GK169">
        <v>-0.22581599999999999</v>
      </c>
      <c r="GL169">
        <v>-0.31231300000000001</v>
      </c>
      <c r="GM169">
        <v>-0.27611799999999997</v>
      </c>
      <c r="GN169">
        <v>-0.40806999999999999</v>
      </c>
      <c r="GO169">
        <v>-0.37984800000000002</v>
      </c>
      <c r="GP169">
        <v>-0.36111500000000002</v>
      </c>
      <c r="GQ169">
        <v>-0.35348400000000002</v>
      </c>
      <c r="GR169">
        <v>-0.38804499999999997</v>
      </c>
      <c r="GS169">
        <v>-0.46760099999999999</v>
      </c>
      <c r="GT169">
        <v>-0.40540900000000002</v>
      </c>
      <c r="GU169">
        <v>0.425043</v>
      </c>
      <c r="GV169">
        <v>0.390984</v>
      </c>
      <c r="GW169">
        <v>0.35627999999999999</v>
      </c>
      <c r="GX169">
        <v>0.31112600000000001</v>
      </c>
      <c r="GY169">
        <v>0.49649199999999999</v>
      </c>
      <c r="GZ169">
        <v>0.40654299999999999</v>
      </c>
      <c r="HA169">
        <v>0.360018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-30</v>
      </c>
      <c r="HH169">
        <v>30</v>
      </c>
      <c r="HI169">
        <v>-0.98997900000000005</v>
      </c>
      <c r="HJ169">
        <v>-0.97867599999999999</v>
      </c>
      <c r="HK169">
        <v>-0.97022799999999998</v>
      </c>
      <c r="HL169">
        <v>-0.96640999999999999</v>
      </c>
      <c r="HM169">
        <v>-0.980603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743.97699999999998</v>
      </c>
      <c r="HX169">
        <v>0</v>
      </c>
      <c r="HZ169">
        <v>743.85799999999995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762.67899999999997</v>
      </c>
      <c r="IJ169">
        <v>0</v>
      </c>
      <c r="IL169">
        <v>762.77200000000005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774.524</v>
      </c>
      <c r="IV169">
        <v>0</v>
      </c>
      <c r="IX169">
        <v>774.67899999999997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780.13800000000003</v>
      </c>
      <c r="JH169">
        <v>0</v>
      </c>
      <c r="JJ169">
        <v>779.98400000000004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751.83</v>
      </c>
      <c r="JT169">
        <v>0</v>
      </c>
      <c r="JV169">
        <v>751.64400000000001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732.72</v>
      </c>
      <c r="KF169">
        <v>0.10199999999999999</v>
      </c>
      <c r="KH169">
        <v>732.952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768.23</v>
      </c>
      <c r="KR169">
        <v>2.5000000000000001E-2</v>
      </c>
      <c r="KT169">
        <v>768.25400000000002</v>
      </c>
      <c r="KU169">
        <v>2.5000000000000001E-2</v>
      </c>
      <c r="KV169">
        <v>114.46363644200001</v>
      </c>
      <c r="KW169">
        <v>104.36545619570001</v>
      </c>
      <c r="KX169">
        <v>88.898166313399997</v>
      </c>
      <c r="KY169">
        <v>78.491431256699997</v>
      </c>
      <c r="KZ169">
        <v>78.297683400799997</v>
      </c>
      <c r="LA169">
        <v>102.00513755600001</v>
      </c>
      <c r="LB169">
        <v>72.309707951400014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-16.310356000000002</v>
      </c>
      <c r="LI169">
        <v>-3.9611554</v>
      </c>
      <c r="LJ169">
        <v>-68.200495765999989</v>
      </c>
      <c r="LK169">
        <v>-49.555095392000005</v>
      </c>
      <c r="LL169">
        <v>-37.10128212</v>
      </c>
      <c r="LM169">
        <v>-16.558084182000002</v>
      </c>
      <c r="LN169">
        <v>-19.663291691999998</v>
      </c>
      <c r="LO169">
        <v>-30.713594798999996</v>
      </c>
      <c r="LP169">
        <v>-26.212761335999996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74.248424999999997</v>
      </c>
      <c r="LY169">
        <v>73.400700000000001</v>
      </c>
      <c r="LZ169">
        <v>72.767099999999999</v>
      </c>
      <c r="MA169">
        <v>72.48075</v>
      </c>
      <c r="MB169">
        <v>73.545225000000002</v>
      </c>
      <c r="MC169">
        <v>0</v>
      </c>
      <c r="MD169">
        <v>0</v>
      </c>
      <c r="ME169">
        <v>-10.762186381199999</v>
      </c>
      <c r="MF169">
        <v>-8.6339239112000001</v>
      </c>
      <c r="MG169">
        <v>-7.9514898449999993</v>
      </c>
      <c r="MH169">
        <v>-7.7415860917999995</v>
      </c>
      <c r="MI169">
        <v>-7.8933982799999995</v>
      </c>
      <c r="MJ169">
        <v>-23.248142481799999</v>
      </c>
      <c r="MK169">
        <v>-10.442396194800001</v>
      </c>
      <c r="ML169">
        <v>109.74937929480002</v>
      </c>
      <c r="MM169">
        <v>119.57713689250001</v>
      </c>
      <c r="MN169">
        <v>116.61249434839999</v>
      </c>
      <c r="MO169">
        <v>126.67251098290001</v>
      </c>
      <c r="MP169">
        <v>124.28621842879998</v>
      </c>
      <c r="MQ169">
        <v>31.733044275200019</v>
      </c>
      <c r="MR169">
        <v>31.693395020600018</v>
      </c>
    </row>
    <row r="170" spans="1:356" x14ac:dyDescent="0.25">
      <c r="A170">
        <v>193</v>
      </c>
      <c r="B170" t="s">
        <v>553</v>
      </c>
      <c r="C170" s="3">
        <v>42842.804386574076</v>
      </c>
      <c r="D170">
        <v>66.058199999999999</v>
      </c>
      <c r="E170">
        <v>66.923900000000003</v>
      </c>
      <c r="F170">
        <v>90</v>
      </c>
      <c r="G170">
        <v>62</v>
      </c>
      <c r="H170">
        <v>1.173</v>
      </c>
      <c r="I170">
        <v>841.36800000000005</v>
      </c>
      <c r="J170">
        <v>17421</v>
      </c>
      <c r="K170">
        <v>31</v>
      </c>
      <c r="L170">
        <v>239517</v>
      </c>
      <c r="M170">
        <v>239707</v>
      </c>
      <c r="N170">
        <v>139121</v>
      </c>
      <c r="O170">
        <v>139139</v>
      </c>
      <c r="P170">
        <v>139337</v>
      </c>
      <c r="Q170">
        <v>139295</v>
      </c>
      <c r="R170">
        <v>221044</v>
      </c>
      <c r="S170">
        <v>221051</v>
      </c>
      <c r="T170">
        <v>220848</v>
      </c>
      <c r="U170">
        <v>220855</v>
      </c>
      <c r="V170">
        <v>215715</v>
      </c>
      <c r="W170">
        <v>215459</v>
      </c>
      <c r="X170">
        <v>215483</v>
      </c>
      <c r="Y170">
        <v>215475</v>
      </c>
      <c r="Z170">
        <v>294041</v>
      </c>
      <c r="AA170">
        <v>294025</v>
      </c>
      <c r="AB170">
        <v>1339.47</v>
      </c>
      <c r="AC170">
        <v>44750.5625</v>
      </c>
      <c r="AD170">
        <v>6</v>
      </c>
      <c r="AE170">
        <v>266.21800000000002</v>
      </c>
      <c r="AF170">
        <v>266.21800000000002</v>
      </c>
      <c r="AG170">
        <v>266.21800000000002</v>
      </c>
      <c r="AH170">
        <v>266.21800000000002</v>
      </c>
      <c r="AI170">
        <v>266.21800000000002</v>
      </c>
      <c r="AJ170">
        <v>104.73269999999999</v>
      </c>
      <c r="AK170">
        <v>104.73269999999999</v>
      </c>
      <c r="AL170">
        <v>1164.6484</v>
      </c>
      <c r="AM170">
        <v>1091.7601</v>
      </c>
      <c r="AN170">
        <v>1039</v>
      </c>
      <c r="AO170">
        <v>884.81590000000006</v>
      </c>
      <c r="AP170">
        <v>1053.5798</v>
      </c>
      <c r="AQ170">
        <v>988.59090000000003</v>
      </c>
      <c r="AR170">
        <v>971.24509999999998</v>
      </c>
      <c r="AS170">
        <v>953.88149999999996</v>
      </c>
      <c r="AT170">
        <v>935.76030000000003</v>
      </c>
      <c r="AU170">
        <v>926.09789999999998</v>
      </c>
      <c r="AV170">
        <v>915.38400000000001</v>
      </c>
      <c r="AW170">
        <v>901.61869999999999</v>
      </c>
      <c r="AX170">
        <v>15.8</v>
      </c>
      <c r="AY170">
        <v>17.399999999999999</v>
      </c>
      <c r="AZ170">
        <v>32.325699999999998</v>
      </c>
      <c r="BA170">
        <v>19.468699999999998</v>
      </c>
      <c r="BB170">
        <v>11.9246</v>
      </c>
      <c r="BC170">
        <v>8.4793000000000003</v>
      </c>
      <c r="BD170">
        <v>6.2031999999999998</v>
      </c>
      <c r="BE170">
        <v>4.4817</v>
      </c>
      <c r="BF170">
        <v>3.3910999999999998</v>
      </c>
      <c r="BG170">
        <v>2.8197000000000001</v>
      </c>
      <c r="BH170">
        <v>2.7993999999999999</v>
      </c>
      <c r="BI170">
        <v>89.42</v>
      </c>
      <c r="BJ170">
        <v>133.72999999999999</v>
      </c>
      <c r="BK170">
        <v>148.61000000000001</v>
      </c>
      <c r="BL170">
        <v>217.36</v>
      </c>
      <c r="BM170">
        <v>214.33</v>
      </c>
      <c r="BN170">
        <v>311.16000000000003</v>
      </c>
      <c r="BO170">
        <v>294.93</v>
      </c>
      <c r="BP170">
        <v>428.48</v>
      </c>
      <c r="BQ170">
        <v>409.57</v>
      </c>
      <c r="BR170">
        <v>602.05999999999995</v>
      </c>
      <c r="BS170">
        <v>537.15</v>
      </c>
      <c r="BT170">
        <v>794.51</v>
      </c>
      <c r="BU170">
        <v>659.88</v>
      </c>
      <c r="BV170">
        <v>962.99</v>
      </c>
      <c r="BW170">
        <v>49.9</v>
      </c>
      <c r="BX170">
        <v>45.8</v>
      </c>
      <c r="BY170">
        <v>37.648099999999999</v>
      </c>
      <c r="BZ170">
        <v>5.1090910000000003</v>
      </c>
      <c r="CA170">
        <v>5.3198999999999996</v>
      </c>
      <c r="CB170">
        <v>5.3198999999999996</v>
      </c>
      <c r="CC170">
        <v>-2.3098999999999998</v>
      </c>
      <c r="CD170">
        <v>5.3198999999999996</v>
      </c>
      <c r="CE170">
        <v>6212883</v>
      </c>
      <c r="CF170">
        <v>1</v>
      </c>
      <c r="CI170">
        <v>3.5392999999999999</v>
      </c>
      <c r="CJ170">
        <v>7.0143000000000004</v>
      </c>
      <c r="CK170">
        <v>8.5328999999999997</v>
      </c>
      <c r="CL170">
        <v>10.015000000000001</v>
      </c>
      <c r="CM170">
        <v>12.154299999999999</v>
      </c>
      <c r="CN170">
        <v>14.72</v>
      </c>
      <c r="CO170">
        <v>4.3852000000000002</v>
      </c>
      <c r="CP170">
        <v>7.7606999999999999</v>
      </c>
      <c r="CQ170">
        <v>9.5180000000000007</v>
      </c>
      <c r="CR170">
        <v>10.821300000000001</v>
      </c>
      <c r="CS170">
        <v>13.9803</v>
      </c>
      <c r="CT170">
        <v>16.008199999999999</v>
      </c>
      <c r="CU170">
        <v>25.0488</v>
      </c>
      <c r="CV170">
        <v>25.012499999999999</v>
      </c>
      <c r="CW170">
        <v>25.025700000000001</v>
      </c>
      <c r="CX170">
        <v>25.0181</v>
      </c>
      <c r="CY170">
        <v>25.038599999999999</v>
      </c>
      <c r="CZ170">
        <v>24.944900000000001</v>
      </c>
      <c r="DB170">
        <v>16583</v>
      </c>
      <c r="DC170">
        <v>541</v>
      </c>
      <c r="DD170">
        <v>7</v>
      </c>
      <c r="DF170" t="s">
        <v>563</v>
      </c>
      <c r="DG170">
        <v>279</v>
      </c>
      <c r="DH170">
        <v>939</v>
      </c>
      <c r="DI170">
        <v>7</v>
      </c>
      <c r="DJ170">
        <v>5</v>
      </c>
      <c r="DK170">
        <v>35</v>
      </c>
      <c r="DL170">
        <v>31.333334000000001</v>
      </c>
      <c r="DM170">
        <v>5.1090910000000003</v>
      </c>
      <c r="DN170">
        <v>1305.0857000000001</v>
      </c>
      <c r="DO170">
        <v>1252.9070999999999</v>
      </c>
      <c r="DP170">
        <v>1098.7572</v>
      </c>
      <c r="DQ170">
        <v>1007.1857</v>
      </c>
      <c r="DR170">
        <v>972.54280000000006</v>
      </c>
      <c r="DS170">
        <v>961.5</v>
      </c>
      <c r="DT170">
        <v>882.25</v>
      </c>
      <c r="DU170">
        <v>42.052100000000003</v>
      </c>
      <c r="DV170">
        <v>39.582900000000002</v>
      </c>
      <c r="DW170">
        <v>38.121400000000001</v>
      </c>
      <c r="DX170">
        <v>42.587899999999998</v>
      </c>
      <c r="DY170">
        <v>36.340000000000003</v>
      </c>
      <c r="DZ170">
        <v>72.377099999999999</v>
      </c>
      <c r="EA170">
        <v>38.210700000000003</v>
      </c>
      <c r="EB170">
        <v>32.325699999999998</v>
      </c>
      <c r="EC170">
        <v>19.468699999999998</v>
      </c>
      <c r="ED170">
        <v>11.9246</v>
      </c>
      <c r="EE170">
        <v>8.4793000000000003</v>
      </c>
      <c r="EF170">
        <v>6.2031999999999998</v>
      </c>
      <c r="EG170">
        <v>4.4817</v>
      </c>
      <c r="EH170">
        <v>3.3910999999999998</v>
      </c>
      <c r="EI170">
        <v>2.8197000000000001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5.1540000000000002E-2</v>
      </c>
      <c r="EY170">
        <v>3.9510000000000003E-2</v>
      </c>
      <c r="EZ170">
        <v>3.0745000000000001E-2</v>
      </c>
      <c r="FA170">
        <v>1.3865000000000001E-2</v>
      </c>
      <c r="FB170">
        <v>1.6244000000000001E-2</v>
      </c>
      <c r="FC170">
        <v>1.9480999999999998E-2</v>
      </c>
      <c r="FD170">
        <v>1.7184999999999999E-2</v>
      </c>
      <c r="FE170">
        <v>-3.8000000000000002E-5</v>
      </c>
      <c r="FF170">
        <v>-9.6000000000000002E-5</v>
      </c>
      <c r="FG170">
        <v>-1.6200000000000001E-4</v>
      </c>
      <c r="FH170">
        <v>4.1E-5</v>
      </c>
      <c r="FI170">
        <v>-3.6299999999999999E-4</v>
      </c>
      <c r="FJ170">
        <v>1.8680000000000001E-3</v>
      </c>
      <c r="FK170">
        <v>1.9949999999999998E-3</v>
      </c>
      <c r="FL170">
        <v>8.3003999999999994E-2</v>
      </c>
      <c r="FM170">
        <v>8.0826999999999996E-2</v>
      </c>
      <c r="FN170">
        <v>7.8806000000000001E-2</v>
      </c>
      <c r="FO170">
        <v>7.5853000000000004E-2</v>
      </c>
      <c r="FP170">
        <v>8.0667000000000003E-2</v>
      </c>
      <c r="FQ170">
        <v>0.10892300000000001</v>
      </c>
      <c r="FR170">
        <v>0.102231</v>
      </c>
      <c r="FS170">
        <v>-0.155331</v>
      </c>
      <c r="FT170">
        <v>-0.15332599999999999</v>
      </c>
      <c r="FU170">
        <v>-0.15196999999999999</v>
      </c>
      <c r="FV170">
        <v>-0.151361</v>
      </c>
      <c r="FW170">
        <v>-0.153998</v>
      </c>
      <c r="FX170">
        <v>-0.160885</v>
      </c>
      <c r="FY170">
        <v>-0.15687400000000001</v>
      </c>
      <c r="FZ170">
        <v>-1.3598239999999999</v>
      </c>
      <c r="GA170">
        <v>-1.333637</v>
      </c>
      <c r="GB170">
        <v>-1.316613</v>
      </c>
      <c r="GC170">
        <v>-1.3090059999999999</v>
      </c>
      <c r="GD170">
        <v>-1.3431040000000001</v>
      </c>
      <c r="GE170">
        <v>-1.4528239999999999</v>
      </c>
      <c r="GF170">
        <v>-1.40143</v>
      </c>
      <c r="GG170">
        <v>-0.230818</v>
      </c>
      <c r="GH170">
        <v>-0.21407899999999999</v>
      </c>
      <c r="GI170">
        <v>-0.205266</v>
      </c>
      <c r="GJ170">
        <v>-0.20330899999999999</v>
      </c>
      <c r="GK170">
        <v>-0.226601</v>
      </c>
      <c r="GL170">
        <v>-0.313143</v>
      </c>
      <c r="GM170">
        <v>-0.27446900000000002</v>
      </c>
      <c r="GN170">
        <v>-0.40643600000000002</v>
      </c>
      <c r="GO170">
        <v>-0.37897999999999998</v>
      </c>
      <c r="GP170">
        <v>-0.36034500000000003</v>
      </c>
      <c r="GQ170">
        <v>-0.352128</v>
      </c>
      <c r="GR170">
        <v>-0.38781599999999999</v>
      </c>
      <c r="GS170">
        <v>-0.46831600000000001</v>
      </c>
      <c r="GT170">
        <v>-0.41382200000000002</v>
      </c>
      <c r="GU170">
        <v>0.42637199999999997</v>
      </c>
      <c r="GV170">
        <v>0.39302900000000002</v>
      </c>
      <c r="GW170">
        <v>0.359541</v>
      </c>
      <c r="GX170">
        <v>0.31763400000000003</v>
      </c>
      <c r="GY170">
        <v>0.50638099999999997</v>
      </c>
      <c r="GZ170">
        <v>0.41395900000000002</v>
      </c>
      <c r="HA170">
        <v>0.36026200000000003</v>
      </c>
      <c r="HB170">
        <v>-75</v>
      </c>
      <c r="HC170">
        <v>-75</v>
      </c>
      <c r="HD170">
        <v>-75</v>
      </c>
      <c r="HE170">
        <v>-75</v>
      </c>
      <c r="HF170">
        <v>-75</v>
      </c>
      <c r="HG170">
        <v>-40</v>
      </c>
      <c r="HH170">
        <v>40</v>
      </c>
      <c r="HI170">
        <v>-0.98967099999999997</v>
      </c>
      <c r="HJ170">
        <v>-0.97834299999999996</v>
      </c>
      <c r="HK170">
        <v>-0.96978399999999998</v>
      </c>
      <c r="HL170">
        <v>-0.96590600000000004</v>
      </c>
      <c r="HM170">
        <v>-0.98004100000000005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743.97699999999998</v>
      </c>
      <c r="HX170">
        <v>0</v>
      </c>
      <c r="HZ170">
        <v>743.85799999999995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762.67899999999997</v>
      </c>
      <c r="IJ170">
        <v>0</v>
      </c>
      <c r="IL170">
        <v>762.77200000000005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774.524</v>
      </c>
      <c r="IV170">
        <v>0</v>
      </c>
      <c r="IX170">
        <v>774.67899999999997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780.13800000000003</v>
      </c>
      <c r="JH170">
        <v>0</v>
      </c>
      <c r="JJ170">
        <v>779.98400000000004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751.83</v>
      </c>
      <c r="JT170">
        <v>0</v>
      </c>
      <c r="JV170">
        <v>751.64400000000001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732.72</v>
      </c>
      <c r="KF170">
        <v>0.10199999999999999</v>
      </c>
      <c r="KH170">
        <v>732.952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768.23</v>
      </c>
      <c r="KR170">
        <v>2.5000000000000001E-2</v>
      </c>
      <c r="KT170">
        <v>768.25400000000002</v>
      </c>
      <c r="KU170">
        <v>2.5000000000000001E-2</v>
      </c>
      <c r="KV170">
        <v>108.3273334428</v>
      </c>
      <c r="KW170">
        <v>101.26872217169999</v>
      </c>
      <c r="KX170">
        <v>86.588659903199996</v>
      </c>
      <c r="KY170">
        <v>76.398056902100009</v>
      </c>
      <c r="KZ170">
        <v>78.452110047600002</v>
      </c>
      <c r="LA170">
        <v>104.72946450000001</v>
      </c>
      <c r="LB170">
        <v>90.193299750000008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-16.345915999999999</v>
      </c>
      <c r="LI170">
        <v>-3.9845996000000001</v>
      </c>
      <c r="LJ170">
        <v>-70.033655647999993</v>
      </c>
      <c r="LK170">
        <v>-52.563968717999998</v>
      </c>
      <c r="LL170">
        <v>-40.265975379000004</v>
      </c>
      <c r="LM170">
        <v>-18.203037435999999</v>
      </c>
      <c r="LN170">
        <v>-21.329834624000004</v>
      </c>
      <c r="LO170">
        <v>-31.016339575999996</v>
      </c>
      <c r="LP170">
        <v>-26.879427399999997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74.225324999999998</v>
      </c>
      <c r="LY170">
        <v>73.375725000000003</v>
      </c>
      <c r="LZ170">
        <v>72.733800000000002</v>
      </c>
      <c r="MA170">
        <v>72.442949999999996</v>
      </c>
      <c r="MB170">
        <v>73.50307500000001</v>
      </c>
      <c r="MC170">
        <v>0</v>
      </c>
      <c r="MD170">
        <v>0</v>
      </c>
      <c r="ME170">
        <v>-9.7063816178</v>
      </c>
      <c r="MF170">
        <v>-8.4738676491000007</v>
      </c>
      <c r="MG170">
        <v>-7.8250272924000006</v>
      </c>
      <c r="MH170">
        <v>-8.6585033610999993</v>
      </c>
      <c r="MI170">
        <v>-8.2346803400000006</v>
      </c>
      <c r="MJ170">
        <v>-22.664382225299999</v>
      </c>
      <c r="MK170">
        <v>-10.487652618300002</v>
      </c>
      <c r="ML170">
        <v>102.812621177</v>
      </c>
      <c r="MM170">
        <v>113.6066108046</v>
      </c>
      <c r="MN170">
        <v>111.23145723179999</v>
      </c>
      <c r="MO170">
        <v>121.979466105</v>
      </c>
      <c r="MP170">
        <v>122.39067008360003</v>
      </c>
      <c r="MQ170">
        <v>34.702826698700008</v>
      </c>
      <c r="MR170">
        <v>48.841620131700012</v>
      </c>
    </row>
    <row r="171" spans="1:356" x14ac:dyDescent="0.25">
      <c r="A171">
        <v>193</v>
      </c>
      <c r="B171" t="s">
        <v>554</v>
      </c>
      <c r="C171" s="3">
        <v>42842.805451388886</v>
      </c>
      <c r="D171">
        <v>66.125600000000006</v>
      </c>
      <c r="E171">
        <v>67.072200000000009</v>
      </c>
      <c r="F171">
        <v>30</v>
      </c>
      <c r="G171">
        <v>63</v>
      </c>
      <c r="H171">
        <v>1.173</v>
      </c>
      <c r="I171">
        <v>837.36760000000004</v>
      </c>
      <c r="J171">
        <v>17377</v>
      </c>
      <c r="K171">
        <v>31</v>
      </c>
      <c r="L171">
        <v>239517</v>
      </c>
      <c r="M171">
        <v>239707</v>
      </c>
      <c r="N171">
        <v>139121</v>
      </c>
      <c r="O171">
        <v>139139</v>
      </c>
      <c r="P171">
        <v>139337</v>
      </c>
      <c r="Q171">
        <v>139295</v>
      </c>
      <c r="R171">
        <v>221044</v>
      </c>
      <c r="S171">
        <v>221051</v>
      </c>
      <c r="T171">
        <v>220848</v>
      </c>
      <c r="U171">
        <v>220855</v>
      </c>
      <c r="V171">
        <v>215715</v>
      </c>
      <c r="W171">
        <v>215459</v>
      </c>
      <c r="X171">
        <v>215483</v>
      </c>
      <c r="Y171">
        <v>215475</v>
      </c>
      <c r="Z171">
        <v>294041</v>
      </c>
      <c r="AA171">
        <v>294025</v>
      </c>
      <c r="AB171">
        <v>1339.47</v>
      </c>
      <c r="AC171">
        <v>44768.230499999998</v>
      </c>
      <c r="AD171">
        <v>6</v>
      </c>
      <c r="AE171">
        <v>267.06619999999998</v>
      </c>
      <c r="AF171">
        <v>267.06619999999998</v>
      </c>
      <c r="AG171">
        <v>267.06619999999998</v>
      </c>
      <c r="AH171">
        <v>267.06619999999998</v>
      </c>
      <c r="AI171">
        <v>267.06619999999998</v>
      </c>
      <c r="AJ171">
        <v>105.5808</v>
      </c>
      <c r="AK171">
        <v>105.5808</v>
      </c>
      <c r="AL171">
        <v>1176.3671999999999</v>
      </c>
      <c r="AM171">
        <v>1105.1063999999999</v>
      </c>
      <c r="AN171">
        <v>1047.3334</v>
      </c>
      <c r="AO171">
        <v>892.28359999999998</v>
      </c>
      <c r="AP171">
        <v>1056.7061000000001</v>
      </c>
      <c r="AQ171">
        <v>992.16300000000001</v>
      </c>
      <c r="AR171">
        <v>975.45450000000005</v>
      </c>
      <c r="AS171">
        <v>958.58640000000003</v>
      </c>
      <c r="AT171">
        <v>941.23969999999997</v>
      </c>
      <c r="AU171">
        <v>931.7473</v>
      </c>
      <c r="AV171">
        <v>920.62189999999998</v>
      </c>
      <c r="AW171">
        <v>905.86879999999996</v>
      </c>
      <c r="AX171">
        <v>16</v>
      </c>
      <c r="AY171">
        <v>18.399999999999999</v>
      </c>
      <c r="AZ171">
        <v>32.187199999999997</v>
      </c>
      <c r="BA171">
        <v>19.434899999999999</v>
      </c>
      <c r="BB171">
        <v>11.722099999999999</v>
      </c>
      <c r="BC171">
        <v>8.3004999999999995</v>
      </c>
      <c r="BD171">
        <v>6.0004999999999997</v>
      </c>
      <c r="BE171">
        <v>4.3467000000000002</v>
      </c>
      <c r="BF171">
        <v>3.3359999999999999</v>
      </c>
      <c r="BG171">
        <v>2.8210999999999999</v>
      </c>
      <c r="BH171">
        <v>2.8052999999999999</v>
      </c>
      <c r="BI171">
        <v>90.3</v>
      </c>
      <c r="BJ171">
        <v>134.53</v>
      </c>
      <c r="BK171">
        <v>151.29</v>
      </c>
      <c r="BL171">
        <v>221.96</v>
      </c>
      <c r="BM171">
        <v>218.88</v>
      </c>
      <c r="BN171">
        <v>318.95999999999998</v>
      </c>
      <c r="BO171">
        <v>302.3</v>
      </c>
      <c r="BP171">
        <v>442.5</v>
      </c>
      <c r="BQ171">
        <v>418.98</v>
      </c>
      <c r="BR171">
        <v>617.41</v>
      </c>
      <c r="BS171">
        <v>546.02</v>
      </c>
      <c r="BT171">
        <v>809.1</v>
      </c>
      <c r="BU171">
        <v>660.78</v>
      </c>
      <c r="BV171">
        <v>966.96</v>
      </c>
      <c r="BW171">
        <v>51</v>
      </c>
      <c r="BX171">
        <v>45.7</v>
      </c>
      <c r="BY171">
        <v>40.893999999999998</v>
      </c>
      <c r="BZ171">
        <v>3.4727269999999999</v>
      </c>
      <c r="CA171">
        <v>2.5470999999999999</v>
      </c>
      <c r="CB171">
        <v>2.6442999999999999</v>
      </c>
      <c r="CC171">
        <v>0.1764</v>
      </c>
      <c r="CD171">
        <v>2.5470999999999999</v>
      </c>
      <c r="CE171">
        <v>6213512</v>
      </c>
      <c r="CF171">
        <v>2</v>
      </c>
      <c r="CI171">
        <v>3.5764</v>
      </c>
      <c r="CJ171">
        <v>6.96</v>
      </c>
      <c r="CK171">
        <v>8.3657000000000004</v>
      </c>
      <c r="CL171">
        <v>9.9771000000000001</v>
      </c>
      <c r="CM171">
        <v>12.15</v>
      </c>
      <c r="CN171">
        <v>15.3643</v>
      </c>
      <c r="CO171">
        <v>4.4524999999999997</v>
      </c>
      <c r="CP171">
        <v>7.8295000000000003</v>
      </c>
      <c r="CQ171">
        <v>9.1753999999999998</v>
      </c>
      <c r="CR171">
        <v>10.7967</v>
      </c>
      <c r="CS171">
        <v>14.4131</v>
      </c>
      <c r="CT171">
        <v>17.511500000000002</v>
      </c>
      <c r="CU171">
        <v>24.9146</v>
      </c>
      <c r="CV171">
        <v>24.965800000000002</v>
      </c>
      <c r="CW171">
        <v>24.9986</v>
      </c>
      <c r="CX171">
        <v>24.945900000000002</v>
      </c>
      <c r="CY171">
        <v>25.0093</v>
      </c>
      <c r="CZ171">
        <v>25.036799999999999</v>
      </c>
      <c r="DB171">
        <v>16583</v>
      </c>
      <c r="DC171">
        <v>541</v>
      </c>
      <c r="DD171">
        <v>8</v>
      </c>
      <c r="DF171" t="s">
        <v>563</v>
      </c>
      <c r="DG171">
        <v>279</v>
      </c>
      <c r="DH171">
        <v>942</v>
      </c>
      <c r="DI171">
        <v>7</v>
      </c>
      <c r="DJ171">
        <v>5</v>
      </c>
      <c r="DK171">
        <v>35</v>
      </c>
      <c r="DL171">
        <v>24.333331999999999</v>
      </c>
      <c r="DM171">
        <v>3.4727269999999999</v>
      </c>
      <c r="DN171">
        <v>1308.2</v>
      </c>
      <c r="DO171">
        <v>1272.2572</v>
      </c>
      <c r="DP171">
        <v>1122.7572</v>
      </c>
      <c r="DQ171">
        <v>1050.2643</v>
      </c>
      <c r="DR171">
        <v>969.45</v>
      </c>
      <c r="DS171">
        <v>931.44290000000001</v>
      </c>
      <c r="DT171">
        <v>791.89290000000005</v>
      </c>
      <c r="DU171">
        <v>44.2136</v>
      </c>
      <c r="DV171">
        <v>41.47</v>
      </c>
      <c r="DW171">
        <v>41.360700000000001</v>
      </c>
      <c r="DX171">
        <v>40.2986</v>
      </c>
      <c r="DY171">
        <v>35.0214</v>
      </c>
      <c r="DZ171">
        <v>70.877899999999997</v>
      </c>
      <c r="EA171">
        <v>37.863599999999998</v>
      </c>
      <c r="EB171">
        <v>32.187199999999997</v>
      </c>
      <c r="EC171">
        <v>19.434899999999999</v>
      </c>
      <c r="ED171">
        <v>11.722099999999999</v>
      </c>
      <c r="EE171">
        <v>8.3004999999999995</v>
      </c>
      <c r="EF171">
        <v>6.0004999999999997</v>
      </c>
      <c r="EG171">
        <v>4.3467000000000002</v>
      </c>
      <c r="EH171">
        <v>3.3359999999999999</v>
      </c>
      <c r="EI171">
        <v>2.8210999999999999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5.4153E-2</v>
      </c>
      <c r="EY171">
        <v>4.1829999999999999E-2</v>
      </c>
      <c r="EZ171">
        <v>3.2756E-2</v>
      </c>
      <c r="FA171">
        <v>1.5003000000000001E-2</v>
      </c>
      <c r="FB171">
        <v>1.7430000000000001E-2</v>
      </c>
      <c r="FC171">
        <v>2.0320000000000001E-2</v>
      </c>
      <c r="FD171">
        <v>1.7961000000000001E-2</v>
      </c>
      <c r="FE171">
        <v>-4.1999999999999998E-5</v>
      </c>
      <c r="FF171">
        <v>-1.1E-4</v>
      </c>
      <c r="FG171">
        <v>-2.03E-4</v>
      </c>
      <c r="FH171">
        <v>1.9000000000000001E-5</v>
      </c>
      <c r="FI171">
        <v>-4.0299999999999998E-4</v>
      </c>
      <c r="FJ171">
        <v>2.0839999999999999E-3</v>
      </c>
      <c r="FK171">
        <v>2.1450000000000002E-3</v>
      </c>
      <c r="FL171">
        <v>8.3027000000000004E-2</v>
      </c>
      <c r="FM171">
        <v>8.0849000000000004E-2</v>
      </c>
      <c r="FN171">
        <v>7.8825999999999993E-2</v>
      </c>
      <c r="FO171">
        <v>7.5860999999999998E-2</v>
      </c>
      <c r="FP171">
        <v>8.0688999999999997E-2</v>
      </c>
      <c r="FQ171">
        <v>0.10897800000000001</v>
      </c>
      <c r="FR171">
        <v>0.102356</v>
      </c>
      <c r="FS171">
        <v>-0.15606999999999999</v>
      </c>
      <c r="FT171">
        <v>-0.154061</v>
      </c>
      <c r="FU171">
        <v>-0.15271299999999999</v>
      </c>
      <c r="FV171">
        <v>-0.15218100000000001</v>
      </c>
      <c r="FW171">
        <v>-0.15473400000000001</v>
      </c>
      <c r="FX171">
        <v>-0.16170200000000001</v>
      </c>
      <c r="FY171">
        <v>-0.15743699999999999</v>
      </c>
      <c r="FZ171">
        <v>-1.360034</v>
      </c>
      <c r="GA171">
        <v>-1.333901</v>
      </c>
      <c r="GB171">
        <v>-1.3170539999999999</v>
      </c>
      <c r="GC171">
        <v>-1.3104279999999999</v>
      </c>
      <c r="GD171">
        <v>-1.34335</v>
      </c>
      <c r="GE171">
        <v>-1.458712</v>
      </c>
      <c r="GF171">
        <v>-1.404574</v>
      </c>
      <c r="GG171">
        <v>-0.231958</v>
      </c>
      <c r="GH171">
        <v>-0.21512300000000001</v>
      </c>
      <c r="GI171">
        <v>-0.20623</v>
      </c>
      <c r="GJ171">
        <v>-0.204065</v>
      </c>
      <c r="GK171">
        <v>-0.22771</v>
      </c>
      <c r="GL171">
        <v>-0.315139</v>
      </c>
      <c r="GM171">
        <v>-0.27721400000000002</v>
      </c>
      <c r="GN171">
        <v>-0.40667799999999998</v>
      </c>
      <c r="GO171">
        <v>-0.37927100000000002</v>
      </c>
      <c r="GP171">
        <v>-0.36081800000000003</v>
      </c>
      <c r="GQ171">
        <v>-0.35363299999999998</v>
      </c>
      <c r="GR171">
        <v>-0.38809500000000002</v>
      </c>
      <c r="GS171">
        <v>-0.46698200000000001</v>
      </c>
      <c r="GT171">
        <v>-0.40934900000000002</v>
      </c>
      <c r="GU171">
        <v>0.42543500000000001</v>
      </c>
      <c r="GV171">
        <v>0.39100200000000002</v>
      </c>
      <c r="GW171">
        <v>0.35644700000000001</v>
      </c>
      <c r="GX171">
        <v>0.311145</v>
      </c>
      <c r="GY171">
        <v>0.49635699999999999</v>
      </c>
      <c r="GZ171">
        <v>0.40740900000000002</v>
      </c>
      <c r="HA171">
        <v>0.35961599999999999</v>
      </c>
      <c r="HB171">
        <v>-75</v>
      </c>
      <c r="HC171">
        <v>-75</v>
      </c>
      <c r="HD171">
        <v>-75</v>
      </c>
      <c r="HE171">
        <v>-75</v>
      </c>
      <c r="HF171">
        <v>-75</v>
      </c>
      <c r="HG171">
        <v>-30</v>
      </c>
      <c r="HH171">
        <v>30</v>
      </c>
      <c r="HI171">
        <v>-0.99576100000000001</v>
      </c>
      <c r="HJ171">
        <v>-0.984344</v>
      </c>
      <c r="HK171">
        <v>-0.97564700000000004</v>
      </c>
      <c r="HL171">
        <v>-0.97170199999999995</v>
      </c>
      <c r="HM171">
        <v>-0.98573500000000003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743.97699999999998</v>
      </c>
      <c r="HX171">
        <v>0</v>
      </c>
      <c r="HZ171">
        <v>743.85799999999995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762.67899999999997</v>
      </c>
      <c r="IJ171">
        <v>0</v>
      </c>
      <c r="IL171">
        <v>762.77200000000005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774.524</v>
      </c>
      <c r="IV171">
        <v>0</v>
      </c>
      <c r="IX171">
        <v>774.67899999999997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780.13800000000003</v>
      </c>
      <c r="JH171">
        <v>0</v>
      </c>
      <c r="JJ171">
        <v>779.98400000000004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751.83</v>
      </c>
      <c r="JT171">
        <v>0</v>
      </c>
      <c r="JV171">
        <v>751.64400000000001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732.72</v>
      </c>
      <c r="KF171">
        <v>0.10199999999999999</v>
      </c>
      <c r="KH171">
        <v>732.952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768.23</v>
      </c>
      <c r="KR171">
        <v>2.5000000000000001E-2</v>
      </c>
      <c r="KT171">
        <v>768.25400000000002</v>
      </c>
      <c r="KU171">
        <v>2.5000000000000001E-2</v>
      </c>
      <c r="KV171">
        <v>108.6159214</v>
      </c>
      <c r="KW171">
        <v>102.8607223628</v>
      </c>
      <c r="KX171">
        <v>88.502459047199991</v>
      </c>
      <c r="KY171">
        <v>79.674100062299999</v>
      </c>
      <c r="KZ171">
        <v>78.223951049999997</v>
      </c>
      <c r="LA171">
        <v>101.5067843562</v>
      </c>
      <c r="LB171">
        <v>81.054989672400012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-16.4289232</v>
      </c>
      <c r="LI171">
        <v>-3.9988997999999998</v>
      </c>
      <c r="LJ171">
        <v>-73.592799774</v>
      </c>
      <c r="LK171">
        <v>-55.650349720000001</v>
      </c>
      <c r="LL171">
        <v>-42.874058861999991</v>
      </c>
      <c r="LM171">
        <v>-19.685249415999998</v>
      </c>
      <c r="LN171">
        <v>-22.873220450000002</v>
      </c>
      <c r="LO171">
        <v>-32.680983648000002</v>
      </c>
      <c r="LP171">
        <v>-28.240364844000002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74.682074999999998</v>
      </c>
      <c r="LY171">
        <v>73.825800000000001</v>
      </c>
      <c r="LZ171">
        <v>73.173524999999998</v>
      </c>
      <c r="MA171">
        <v>72.877650000000003</v>
      </c>
      <c r="MB171">
        <v>73.930125000000004</v>
      </c>
      <c r="MC171">
        <v>0</v>
      </c>
      <c r="MD171">
        <v>0</v>
      </c>
      <c r="ME171">
        <v>-10.2556982288</v>
      </c>
      <c r="MF171">
        <v>-8.9211508100000003</v>
      </c>
      <c r="MG171">
        <v>-8.5298171610000004</v>
      </c>
      <c r="MH171">
        <v>-8.2235338089999992</v>
      </c>
      <c r="MI171">
        <v>-7.9747229939999995</v>
      </c>
      <c r="MJ171">
        <v>-22.336390528100001</v>
      </c>
      <c r="MK171">
        <v>-10.4963200104</v>
      </c>
      <c r="ML171">
        <v>99.449498397200003</v>
      </c>
      <c r="MM171">
        <v>112.11502183280001</v>
      </c>
      <c r="MN171">
        <v>110.27210802419999</v>
      </c>
      <c r="MO171">
        <v>124.64296683730001</v>
      </c>
      <c r="MP171">
        <v>121.30613260599999</v>
      </c>
      <c r="MQ171">
        <v>30.060486980099999</v>
      </c>
      <c r="MR171">
        <v>38.319405018000012</v>
      </c>
    </row>
    <row r="172" spans="1:356" x14ac:dyDescent="0.25">
      <c r="A172">
        <v>193</v>
      </c>
      <c r="B172" t="s">
        <v>555</v>
      </c>
      <c r="C172" s="3">
        <v>42842.806504629632</v>
      </c>
      <c r="D172">
        <v>66.221299999999999</v>
      </c>
      <c r="E172">
        <v>67.226600000000005</v>
      </c>
      <c r="F172">
        <v>27</v>
      </c>
      <c r="G172">
        <v>62</v>
      </c>
      <c r="H172">
        <v>1.173</v>
      </c>
      <c r="I172">
        <v>831.79499999999996</v>
      </c>
      <c r="J172">
        <v>17384</v>
      </c>
      <c r="K172">
        <v>31</v>
      </c>
      <c r="L172">
        <v>239517</v>
      </c>
      <c r="M172">
        <v>239707</v>
      </c>
      <c r="N172">
        <v>139121</v>
      </c>
      <c r="O172">
        <v>139139</v>
      </c>
      <c r="P172">
        <v>139337</v>
      </c>
      <c r="Q172">
        <v>139295</v>
      </c>
      <c r="R172">
        <v>221044</v>
      </c>
      <c r="S172">
        <v>221051</v>
      </c>
      <c r="T172">
        <v>220848</v>
      </c>
      <c r="U172">
        <v>220855</v>
      </c>
      <c r="V172">
        <v>215715</v>
      </c>
      <c r="W172">
        <v>215459</v>
      </c>
      <c r="X172">
        <v>215483</v>
      </c>
      <c r="Y172">
        <v>215475</v>
      </c>
      <c r="Z172">
        <v>294041</v>
      </c>
      <c r="AA172">
        <v>294025</v>
      </c>
      <c r="AB172">
        <v>1339.47</v>
      </c>
      <c r="AC172">
        <v>44785.898399999998</v>
      </c>
      <c r="AD172">
        <v>6</v>
      </c>
      <c r="AE172">
        <v>267.90870000000001</v>
      </c>
      <c r="AF172">
        <v>267.90870000000001</v>
      </c>
      <c r="AG172">
        <v>267.90870000000001</v>
      </c>
      <c r="AH172">
        <v>267.90870000000001</v>
      </c>
      <c r="AI172">
        <v>267.90870000000001</v>
      </c>
      <c r="AJ172">
        <v>106.4234</v>
      </c>
      <c r="AK172">
        <v>106.4234</v>
      </c>
      <c r="AL172">
        <v>1174.0234</v>
      </c>
      <c r="AM172">
        <v>1099.2065</v>
      </c>
      <c r="AN172">
        <v>1046.3334</v>
      </c>
      <c r="AO172">
        <v>885.36500000000001</v>
      </c>
      <c r="AP172">
        <v>1058.4911</v>
      </c>
      <c r="AQ172">
        <v>994.10159999999996</v>
      </c>
      <c r="AR172">
        <v>976.21010000000001</v>
      </c>
      <c r="AS172">
        <v>957.3818</v>
      </c>
      <c r="AT172">
        <v>938.19119999999998</v>
      </c>
      <c r="AU172">
        <v>928.16030000000001</v>
      </c>
      <c r="AV172">
        <v>916.01260000000002</v>
      </c>
      <c r="AW172">
        <v>900.96140000000003</v>
      </c>
      <c r="AX172">
        <v>15.8</v>
      </c>
      <c r="AY172">
        <v>18</v>
      </c>
      <c r="AZ172">
        <v>32.445</v>
      </c>
      <c r="BA172">
        <v>19.5413</v>
      </c>
      <c r="BB172">
        <v>11.654</v>
      </c>
      <c r="BC172">
        <v>8.2477</v>
      </c>
      <c r="BD172">
        <v>5.9798</v>
      </c>
      <c r="BE172">
        <v>4.3216000000000001</v>
      </c>
      <c r="BF172">
        <v>3.347</v>
      </c>
      <c r="BG172">
        <v>2.8182999999999998</v>
      </c>
      <c r="BH172">
        <v>2.8083</v>
      </c>
      <c r="BI172">
        <v>90.29</v>
      </c>
      <c r="BJ172">
        <v>135.88</v>
      </c>
      <c r="BK172">
        <v>152.27000000000001</v>
      </c>
      <c r="BL172">
        <v>226.18</v>
      </c>
      <c r="BM172">
        <v>219.81</v>
      </c>
      <c r="BN172">
        <v>325.05</v>
      </c>
      <c r="BO172">
        <v>301.77999999999997</v>
      </c>
      <c r="BP172">
        <v>449.85</v>
      </c>
      <c r="BQ172">
        <v>417.29</v>
      </c>
      <c r="BR172">
        <v>628.30999999999995</v>
      </c>
      <c r="BS172">
        <v>544.39</v>
      </c>
      <c r="BT172">
        <v>811.72</v>
      </c>
      <c r="BU172">
        <v>660.06</v>
      </c>
      <c r="BV172">
        <v>963.97</v>
      </c>
      <c r="BW172">
        <v>50.3</v>
      </c>
      <c r="BX172">
        <v>45.6</v>
      </c>
      <c r="BY172">
        <v>40.3553</v>
      </c>
      <c r="BZ172">
        <v>4.8363639999999997</v>
      </c>
      <c r="CA172">
        <v>4.3632</v>
      </c>
      <c r="CB172">
        <v>4.3632</v>
      </c>
      <c r="CC172">
        <v>-0.61109999999999998</v>
      </c>
      <c r="CD172">
        <v>4.3632</v>
      </c>
      <c r="CE172">
        <v>6212657</v>
      </c>
      <c r="CF172">
        <v>1</v>
      </c>
      <c r="CI172">
        <v>3.4786000000000001</v>
      </c>
      <c r="CJ172">
        <v>7.0713999999999997</v>
      </c>
      <c r="CK172">
        <v>8.4420999999999999</v>
      </c>
      <c r="CL172">
        <v>10.0907</v>
      </c>
      <c r="CM172">
        <v>12.267099999999999</v>
      </c>
      <c r="CN172">
        <v>15.8743</v>
      </c>
      <c r="CO172">
        <v>4.2443</v>
      </c>
      <c r="CP172">
        <v>7.7869000000000002</v>
      </c>
      <c r="CQ172">
        <v>9.0508000000000006</v>
      </c>
      <c r="CR172">
        <v>10.7607</v>
      </c>
      <c r="CS172">
        <v>13.7475</v>
      </c>
      <c r="CT172">
        <v>18.3</v>
      </c>
      <c r="CU172">
        <v>24.9148</v>
      </c>
      <c r="CV172">
        <v>24.9314</v>
      </c>
      <c r="CW172">
        <v>25.004200000000001</v>
      </c>
      <c r="CX172">
        <v>24.910799999999998</v>
      </c>
      <c r="CY172">
        <v>24.938700000000001</v>
      </c>
      <c r="CZ172">
        <v>24.853899999999999</v>
      </c>
      <c r="DB172">
        <v>16583</v>
      </c>
      <c r="DC172">
        <v>541</v>
      </c>
      <c r="DD172">
        <v>9</v>
      </c>
      <c r="DF172" t="s">
        <v>563</v>
      </c>
      <c r="DG172">
        <v>279</v>
      </c>
      <c r="DH172">
        <v>948</v>
      </c>
      <c r="DI172">
        <v>7</v>
      </c>
      <c r="DJ172">
        <v>5</v>
      </c>
      <c r="DK172">
        <v>35</v>
      </c>
      <c r="DL172">
        <v>22.666668000000001</v>
      </c>
      <c r="DM172">
        <v>4.8363639999999997</v>
      </c>
      <c r="DN172">
        <v>1317.2141999999999</v>
      </c>
      <c r="DO172">
        <v>1282.2</v>
      </c>
      <c r="DP172">
        <v>1111.6929</v>
      </c>
      <c r="DQ172">
        <v>1026.3785</v>
      </c>
      <c r="DR172">
        <v>970.10709999999995</v>
      </c>
      <c r="DS172">
        <v>879.89290000000005</v>
      </c>
      <c r="DT172">
        <v>814.64290000000005</v>
      </c>
      <c r="DU172">
        <v>49.76</v>
      </c>
      <c r="DV172">
        <v>41.493600000000001</v>
      </c>
      <c r="DW172">
        <v>42.664999999999999</v>
      </c>
      <c r="DX172">
        <v>38.2607</v>
      </c>
      <c r="DY172">
        <v>33.627099999999999</v>
      </c>
      <c r="DZ172">
        <v>62.828600000000002</v>
      </c>
      <c r="EA172">
        <v>38.127899999999997</v>
      </c>
      <c r="EB172">
        <v>32.445</v>
      </c>
      <c r="EC172">
        <v>19.5413</v>
      </c>
      <c r="ED172">
        <v>11.654</v>
      </c>
      <c r="EE172">
        <v>8.2477</v>
      </c>
      <c r="EF172">
        <v>5.9798</v>
      </c>
      <c r="EG172">
        <v>4.3216000000000001</v>
      </c>
      <c r="EH172">
        <v>3.347</v>
      </c>
      <c r="EI172">
        <v>2.8182999999999998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5.8535999999999998E-2</v>
      </c>
      <c r="EY172">
        <v>4.5596999999999999E-2</v>
      </c>
      <c r="EZ172">
        <v>3.6026000000000002E-2</v>
      </c>
      <c r="FA172">
        <v>1.6735E-2</v>
      </c>
      <c r="FB172">
        <v>1.9251999999999998E-2</v>
      </c>
      <c r="FC172">
        <v>2.1336999999999998E-2</v>
      </c>
      <c r="FD172">
        <v>1.8950999999999999E-2</v>
      </c>
      <c r="FE172">
        <v>-5.5999999999999999E-5</v>
      </c>
      <c r="FF172">
        <v>-1.47E-4</v>
      </c>
      <c r="FG172">
        <v>-2.9399999999999999E-4</v>
      </c>
      <c r="FH172">
        <v>-3.3000000000000003E-5</v>
      </c>
      <c r="FI172">
        <v>-4.7199999999999998E-4</v>
      </c>
      <c r="FJ172">
        <v>2.2499999999999998E-3</v>
      </c>
      <c r="FK172">
        <v>2.2759999999999998E-3</v>
      </c>
      <c r="FL172">
        <v>8.3113999999999993E-2</v>
      </c>
      <c r="FM172">
        <v>8.0930000000000002E-2</v>
      </c>
      <c r="FN172">
        <v>7.8909000000000007E-2</v>
      </c>
      <c r="FO172">
        <v>7.5941999999999996E-2</v>
      </c>
      <c r="FP172">
        <v>8.0770999999999996E-2</v>
      </c>
      <c r="FQ172">
        <v>0.109099</v>
      </c>
      <c r="FR172">
        <v>0.10242900000000001</v>
      </c>
      <c r="FS172">
        <v>-0.15845600000000001</v>
      </c>
      <c r="FT172">
        <v>-0.156447</v>
      </c>
      <c r="FU172">
        <v>-0.15504399999999999</v>
      </c>
      <c r="FV172">
        <v>-0.154499</v>
      </c>
      <c r="FW172">
        <v>-0.15712100000000001</v>
      </c>
      <c r="FX172">
        <v>-0.16420000000000001</v>
      </c>
      <c r="FY172">
        <v>-0.16000200000000001</v>
      </c>
      <c r="FZ172">
        <v>-1.3596900000000001</v>
      </c>
      <c r="GA172">
        <v>-1.333941</v>
      </c>
      <c r="GB172">
        <v>-1.316681</v>
      </c>
      <c r="GC172">
        <v>-1.3099879999999999</v>
      </c>
      <c r="GD172">
        <v>-1.3432729999999999</v>
      </c>
      <c r="GE172">
        <v>-1.4622809999999999</v>
      </c>
      <c r="GF172">
        <v>-1.409521</v>
      </c>
      <c r="GG172">
        <v>-0.23599200000000001</v>
      </c>
      <c r="GH172">
        <v>-0.21878500000000001</v>
      </c>
      <c r="GI172">
        <v>-0.20982600000000001</v>
      </c>
      <c r="GJ172">
        <v>-0.20763699999999999</v>
      </c>
      <c r="GK172">
        <v>-0.23161200000000001</v>
      </c>
      <c r="GL172">
        <v>-0.32104300000000002</v>
      </c>
      <c r="GM172">
        <v>-0.28187200000000001</v>
      </c>
      <c r="GN172">
        <v>-0.406279</v>
      </c>
      <c r="GO172">
        <v>-0.37931399999999998</v>
      </c>
      <c r="GP172">
        <v>-0.36041600000000001</v>
      </c>
      <c r="GQ172">
        <v>-0.35316700000000001</v>
      </c>
      <c r="GR172">
        <v>-0.38800699999999999</v>
      </c>
      <c r="GS172">
        <v>-0.465306</v>
      </c>
      <c r="GT172">
        <v>-0.40966900000000001</v>
      </c>
      <c r="GU172">
        <v>0.42504199999999998</v>
      </c>
      <c r="GV172">
        <v>0.38972099999999998</v>
      </c>
      <c r="GW172">
        <v>0.35511999999999999</v>
      </c>
      <c r="GX172">
        <v>0.31009199999999998</v>
      </c>
      <c r="GY172">
        <v>0.49524499999999999</v>
      </c>
      <c r="GZ172">
        <v>0.40620299999999998</v>
      </c>
      <c r="HA172">
        <v>0.35716300000000001</v>
      </c>
      <c r="HB172">
        <v>-75</v>
      </c>
      <c r="HC172">
        <v>-75</v>
      </c>
      <c r="HD172">
        <v>-75</v>
      </c>
      <c r="HE172">
        <v>-75</v>
      </c>
      <c r="HF172">
        <v>-75</v>
      </c>
      <c r="HG172">
        <v>-20</v>
      </c>
      <c r="HH172">
        <v>20</v>
      </c>
      <c r="HI172">
        <v>-1.0099480000000001</v>
      </c>
      <c r="HJ172">
        <v>-0.99838300000000002</v>
      </c>
      <c r="HK172">
        <v>-0.989622</v>
      </c>
      <c r="HL172">
        <v>-0.98565400000000003</v>
      </c>
      <c r="HM172">
        <v>-0.99998500000000001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743.97699999999998</v>
      </c>
      <c r="HX172">
        <v>0</v>
      </c>
      <c r="HZ172">
        <v>743.85799999999995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762.67899999999997</v>
      </c>
      <c r="IJ172">
        <v>0</v>
      </c>
      <c r="IL172">
        <v>762.77200000000005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774.524</v>
      </c>
      <c r="IV172">
        <v>0</v>
      </c>
      <c r="IX172">
        <v>774.67899999999997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780.13800000000003</v>
      </c>
      <c r="JH172">
        <v>0</v>
      </c>
      <c r="JJ172">
        <v>779.98400000000004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751.83</v>
      </c>
      <c r="JT172">
        <v>0</v>
      </c>
      <c r="JV172">
        <v>751.64400000000001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732.72</v>
      </c>
      <c r="KF172">
        <v>0.10199999999999999</v>
      </c>
      <c r="KH172">
        <v>732.952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768.23</v>
      </c>
      <c r="KR172">
        <v>2.5000000000000001E-2</v>
      </c>
      <c r="KT172">
        <v>768.25400000000002</v>
      </c>
      <c r="KU172">
        <v>2.5000000000000001E-2</v>
      </c>
      <c r="KV172">
        <v>109.47894101879999</v>
      </c>
      <c r="KW172">
        <v>103.76844600000001</v>
      </c>
      <c r="KX172">
        <v>87.722575046100005</v>
      </c>
      <c r="KY172">
        <v>77.945236046999995</v>
      </c>
      <c r="KZ172">
        <v>78.356520574099989</v>
      </c>
      <c r="LA172">
        <v>95.995435497100004</v>
      </c>
      <c r="LB172">
        <v>83.443057604100005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-16.682720000000003</v>
      </c>
      <c r="LI172">
        <v>-4.0640507999999995</v>
      </c>
      <c r="LJ172">
        <v>-79.514671199999995</v>
      </c>
      <c r="LK172">
        <v>-60.627618449999993</v>
      </c>
      <c r="LL172">
        <v>-47.047645492000001</v>
      </c>
      <c r="LM172">
        <v>-21.879419576</v>
      </c>
      <c r="LN172">
        <v>-25.226666939999994</v>
      </c>
      <c r="LO172">
        <v>-34.490821946999993</v>
      </c>
      <c r="LP172">
        <v>-29.919902267000001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75.746099999999998</v>
      </c>
      <c r="LY172">
        <v>74.878725000000003</v>
      </c>
      <c r="LZ172">
        <v>74.221649999999997</v>
      </c>
      <c r="MA172">
        <v>73.924050000000008</v>
      </c>
      <c r="MB172">
        <v>74.998874999999998</v>
      </c>
      <c r="MC172">
        <v>0</v>
      </c>
      <c r="MD172">
        <v>0</v>
      </c>
      <c r="ME172">
        <v>-11.742961919999999</v>
      </c>
      <c r="MF172">
        <v>-9.0781772759999999</v>
      </c>
      <c r="MG172">
        <v>-8.9522262900000005</v>
      </c>
      <c r="MH172">
        <v>-7.9443369658999998</v>
      </c>
      <c r="MI172">
        <v>-7.7884398851999999</v>
      </c>
      <c r="MJ172">
        <v>-20.170682229800001</v>
      </c>
      <c r="MK172">
        <v>-10.7471874288</v>
      </c>
      <c r="ML172">
        <v>93.967407898799991</v>
      </c>
      <c r="MM172">
        <v>108.94137527400001</v>
      </c>
      <c r="MN172">
        <v>105.9443532641</v>
      </c>
      <c r="MO172">
        <v>122.04552950510001</v>
      </c>
      <c r="MP172">
        <v>120.34028874889998</v>
      </c>
      <c r="MQ172">
        <v>24.651211320300007</v>
      </c>
      <c r="MR172">
        <v>38.7119171083</v>
      </c>
    </row>
    <row r="173" spans="1:356" x14ac:dyDescent="0.25">
      <c r="A173">
        <v>193</v>
      </c>
      <c r="B173" t="s">
        <v>556</v>
      </c>
      <c r="C173" s="3">
        <v>42842.807500000003</v>
      </c>
      <c r="D173">
        <v>66.384600000000006</v>
      </c>
      <c r="E173">
        <v>67.421900000000008</v>
      </c>
      <c r="F173">
        <v>23</v>
      </c>
      <c r="G173">
        <v>62</v>
      </c>
      <c r="H173">
        <v>1.173</v>
      </c>
      <c r="I173">
        <v>831.13789999999995</v>
      </c>
      <c r="J173">
        <v>17381</v>
      </c>
      <c r="K173">
        <v>31</v>
      </c>
      <c r="L173">
        <v>239517</v>
      </c>
      <c r="M173">
        <v>239707</v>
      </c>
      <c r="N173">
        <v>139121</v>
      </c>
      <c r="O173">
        <v>139139</v>
      </c>
      <c r="P173">
        <v>139337</v>
      </c>
      <c r="Q173">
        <v>139295</v>
      </c>
      <c r="R173">
        <v>221044</v>
      </c>
      <c r="S173">
        <v>221051</v>
      </c>
      <c r="T173">
        <v>220848</v>
      </c>
      <c r="U173">
        <v>220855</v>
      </c>
      <c r="V173">
        <v>215715</v>
      </c>
      <c r="W173">
        <v>215459</v>
      </c>
      <c r="X173">
        <v>215483</v>
      </c>
      <c r="Y173">
        <v>215475</v>
      </c>
      <c r="Z173">
        <v>294041</v>
      </c>
      <c r="AA173">
        <v>294025</v>
      </c>
      <c r="AB173">
        <v>1339.47</v>
      </c>
      <c r="AC173">
        <v>44803.566400000003</v>
      </c>
      <c r="AD173">
        <v>6</v>
      </c>
      <c r="AE173">
        <v>268.75060000000002</v>
      </c>
      <c r="AF173">
        <v>268.75060000000002</v>
      </c>
      <c r="AG173">
        <v>268.75060000000002</v>
      </c>
      <c r="AH173">
        <v>268.75060000000002</v>
      </c>
      <c r="AI173">
        <v>268.75060000000002</v>
      </c>
      <c r="AJ173">
        <v>107.26519999999999</v>
      </c>
      <c r="AK173">
        <v>107.26519999999999</v>
      </c>
      <c r="AL173">
        <v>1178.7109</v>
      </c>
      <c r="AM173">
        <v>1101.2917</v>
      </c>
      <c r="AN173">
        <v>1051.3334</v>
      </c>
      <c r="AO173">
        <v>886.24379999999996</v>
      </c>
      <c r="AP173">
        <v>1057.2227</v>
      </c>
      <c r="AQ173">
        <v>992.35829999999999</v>
      </c>
      <c r="AR173">
        <v>974.21410000000003</v>
      </c>
      <c r="AS173">
        <v>955.47540000000004</v>
      </c>
      <c r="AT173">
        <v>936.14710000000002</v>
      </c>
      <c r="AU173">
        <v>925.98</v>
      </c>
      <c r="AV173">
        <v>914.79600000000005</v>
      </c>
      <c r="AW173">
        <v>900.00480000000005</v>
      </c>
      <c r="AX173">
        <v>15.6</v>
      </c>
      <c r="AY173">
        <v>18.2</v>
      </c>
      <c r="AZ173">
        <v>32.291499999999999</v>
      </c>
      <c r="BA173">
        <v>19.545500000000001</v>
      </c>
      <c r="BB173">
        <v>11.7287</v>
      </c>
      <c r="BC173">
        <v>8.3297000000000008</v>
      </c>
      <c r="BD173">
        <v>6.0621</v>
      </c>
      <c r="BE173">
        <v>4.3894000000000002</v>
      </c>
      <c r="BF173">
        <v>3.3690000000000002</v>
      </c>
      <c r="BG173">
        <v>2.8206000000000002</v>
      </c>
      <c r="BH173">
        <v>2.8048000000000002</v>
      </c>
      <c r="BI173">
        <v>89.9</v>
      </c>
      <c r="BJ173">
        <v>135.26</v>
      </c>
      <c r="BK173">
        <v>151.24</v>
      </c>
      <c r="BL173">
        <v>223.69</v>
      </c>
      <c r="BM173">
        <v>217.86</v>
      </c>
      <c r="BN173">
        <v>319.81</v>
      </c>
      <c r="BO173">
        <v>298.68</v>
      </c>
      <c r="BP173">
        <v>442.01</v>
      </c>
      <c r="BQ173">
        <v>412.5</v>
      </c>
      <c r="BR173">
        <v>613.88</v>
      </c>
      <c r="BS173">
        <v>542.32000000000005</v>
      </c>
      <c r="BT173">
        <v>801.57</v>
      </c>
      <c r="BU173">
        <v>659.95</v>
      </c>
      <c r="BV173">
        <v>963.96</v>
      </c>
      <c r="BW173">
        <v>49.3</v>
      </c>
      <c r="BX173">
        <v>45.6</v>
      </c>
      <c r="BY173">
        <v>38.0792</v>
      </c>
      <c r="BZ173">
        <v>3.6545459999999999</v>
      </c>
      <c r="CA173">
        <v>3.1067</v>
      </c>
      <c r="CB173">
        <v>3.1067</v>
      </c>
      <c r="CC173">
        <v>-0.05</v>
      </c>
      <c r="CD173">
        <v>3.1067</v>
      </c>
      <c r="CE173">
        <v>6212657</v>
      </c>
      <c r="CF173">
        <v>2</v>
      </c>
      <c r="CI173">
        <v>3.5829</v>
      </c>
      <c r="CJ173">
        <v>6.9786000000000001</v>
      </c>
      <c r="CK173">
        <v>8.375</v>
      </c>
      <c r="CL173">
        <v>9.8443000000000005</v>
      </c>
      <c r="CM173">
        <v>11.917899999999999</v>
      </c>
      <c r="CN173">
        <v>14.789300000000001</v>
      </c>
      <c r="CO173">
        <v>4.3</v>
      </c>
      <c r="CP173">
        <v>7.5458999999999996</v>
      </c>
      <c r="CQ173">
        <v>9.5213000000000001</v>
      </c>
      <c r="CR173">
        <v>10.547499999999999</v>
      </c>
      <c r="CS173">
        <v>13.842599999999999</v>
      </c>
      <c r="CT173">
        <v>16.747499999999999</v>
      </c>
      <c r="CU173">
        <v>24.789100000000001</v>
      </c>
      <c r="CV173">
        <v>24.915299999999998</v>
      </c>
      <c r="CW173">
        <v>24.924900000000001</v>
      </c>
      <c r="CX173">
        <v>24.968800000000002</v>
      </c>
      <c r="CY173">
        <v>25.0029</v>
      </c>
      <c r="CZ173">
        <v>25.0214</v>
      </c>
      <c r="DB173">
        <v>16583</v>
      </c>
      <c r="DC173">
        <v>541</v>
      </c>
      <c r="DD173">
        <v>10</v>
      </c>
      <c r="DF173" t="s">
        <v>563</v>
      </c>
      <c r="DG173">
        <v>279</v>
      </c>
      <c r="DH173">
        <v>948</v>
      </c>
      <c r="DI173">
        <v>7</v>
      </c>
      <c r="DJ173">
        <v>5</v>
      </c>
      <c r="DK173">
        <v>35</v>
      </c>
      <c r="DL173">
        <v>24.333331999999999</v>
      </c>
      <c r="DM173">
        <v>3.6545459999999999</v>
      </c>
      <c r="DN173">
        <v>1298.5358000000001</v>
      </c>
      <c r="DO173">
        <v>1274.1071999999999</v>
      </c>
      <c r="DP173">
        <v>1100.6357</v>
      </c>
      <c r="DQ173">
        <v>1025.9641999999999</v>
      </c>
      <c r="DR173">
        <v>963.57140000000004</v>
      </c>
      <c r="DS173">
        <v>925.00710000000004</v>
      </c>
      <c r="DT173">
        <v>847.01430000000005</v>
      </c>
      <c r="DU173">
        <v>49.359299999999998</v>
      </c>
      <c r="DV173">
        <v>41.453600000000002</v>
      </c>
      <c r="DW173">
        <v>41.277099999999997</v>
      </c>
      <c r="DX173">
        <v>38.862099999999998</v>
      </c>
      <c r="DY173">
        <v>35.570700000000002</v>
      </c>
      <c r="DZ173">
        <v>58.712899999999998</v>
      </c>
      <c r="EA173">
        <v>37.7943</v>
      </c>
      <c r="EB173">
        <v>32.291499999999999</v>
      </c>
      <c r="EC173">
        <v>19.545500000000001</v>
      </c>
      <c r="ED173">
        <v>11.7287</v>
      </c>
      <c r="EE173">
        <v>8.3297000000000008</v>
      </c>
      <c r="EF173">
        <v>6.0621</v>
      </c>
      <c r="EG173">
        <v>4.3894000000000002</v>
      </c>
      <c r="EH173">
        <v>3.3690000000000002</v>
      </c>
      <c r="EI173">
        <v>2.8206000000000002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6.0656000000000002E-2</v>
      </c>
      <c r="EY173">
        <v>4.7573999999999998E-2</v>
      </c>
      <c r="EZ173">
        <v>3.7707999999999998E-2</v>
      </c>
      <c r="FA173">
        <v>1.7506000000000001E-2</v>
      </c>
      <c r="FB173">
        <v>2.0036999999999999E-2</v>
      </c>
      <c r="FC173">
        <v>2.2359E-2</v>
      </c>
      <c r="FD173">
        <v>1.9904999999999999E-2</v>
      </c>
      <c r="FE173">
        <v>-5.5999999999999999E-5</v>
      </c>
      <c r="FF173">
        <v>-1.4799999999999999E-4</v>
      </c>
      <c r="FG173">
        <v>-2.9399999999999999E-4</v>
      </c>
      <c r="FH173">
        <v>-3.1999999999999999E-5</v>
      </c>
      <c r="FI173">
        <v>-4.7100000000000001E-4</v>
      </c>
      <c r="FJ173">
        <v>2.3519999999999999E-3</v>
      </c>
      <c r="FK173">
        <v>2.349E-3</v>
      </c>
      <c r="FL173">
        <v>8.3118999999999998E-2</v>
      </c>
      <c r="FM173">
        <v>8.0933000000000005E-2</v>
      </c>
      <c r="FN173">
        <v>7.8909999999999994E-2</v>
      </c>
      <c r="FO173">
        <v>7.5943999999999998E-2</v>
      </c>
      <c r="FP173">
        <v>8.0773999999999999E-2</v>
      </c>
      <c r="FQ173">
        <v>0.109058</v>
      </c>
      <c r="FR173">
        <v>0.1024</v>
      </c>
      <c r="FS173">
        <v>-0.15851699999999999</v>
      </c>
      <c r="FT173">
        <v>-0.15651699999999999</v>
      </c>
      <c r="FU173">
        <v>-0.15512200000000001</v>
      </c>
      <c r="FV173">
        <v>-0.15457599999999999</v>
      </c>
      <c r="FW173">
        <v>-0.15719</v>
      </c>
      <c r="FX173">
        <v>-0.164491</v>
      </c>
      <c r="FY173">
        <v>-0.16025300000000001</v>
      </c>
      <c r="FZ173">
        <v>-1.359507</v>
      </c>
      <c r="GA173">
        <v>-1.3338760000000001</v>
      </c>
      <c r="GB173">
        <v>-1.316729</v>
      </c>
      <c r="GC173">
        <v>-1.31003</v>
      </c>
      <c r="GD173">
        <v>-1.343186</v>
      </c>
      <c r="GE173">
        <v>-1.4670609999999999</v>
      </c>
      <c r="GF173">
        <v>-1.413591</v>
      </c>
      <c r="GG173">
        <v>-0.23615700000000001</v>
      </c>
      <c r="GH173">
        <v>-0.218914</v>
      </c>
      <c r="GI173">
        <v>-0.209926</v>
      </c>
      <c r="GJ173">
        <v>-0.20773800000000001</v>
      </c>
      <c r="GK173">
        <v>-0.23175399999999999</v>
      </c>
      <c r="GL173">
        <v>-0.32061699999999999</v>
      </c>
      <c r="GM173">
        <v>-0.28158</v>
      </c>
      <c r="GN173">
        <v>-0.40606700000000001</v>
      </c>
      <c r="GO173">
        <v>-0.379243</v>
      </c>
      <c r="GP173">
        <v>-0.36046899999999998</v>
      </c>
      <c r="GQ173">
        <v>-0.353211</v>
      </c>
      <c r="GR173">
        <v>-0.38790799999999998</v>
      </c>
      <c r="GS173">
        <v>-0.46733200000000003</v>
      </c>
      <c r="GT173">
        <v>-0.41110400000000002</v>
      </c>
      <c r="GU173">
        <v>0.42530400000000002</v>
      </c>
      <c r="GV173">
        <v>0.39036900000000002</v>
      </c>
      <c r="GW173">
        <v>0.35619299999999998</v>
      </c>
      <c r="GX173">
        <v>0.31212699999999999</v>
      </c>
      <c r="GY173">
        <v>0.49898799999999999</v>
      </c>
      <c r="GZ173">
        <v>0.40706300000000001</v>
      </c>
      <c r="HA173">
        <v>0.35681099999999999</v>
      </c>
      <c r="HB173">
        <v>-75</v>
      </c>
      <c r="HC173">
        <v>-75</v>
      </c>
      <c r="HD173">
        <v>-75</v>
      </c>
      <c r="HE173">
        <v>-75</v>
      </c>
      <c r="HF173">
        <v>-75</v>
      </c>
      <c r="HG173">
        <v>-10</v>
      </c>
      <c r="HH173">
        <v>10</v>
      </c>
      <c r="HI173">
        <v>-1.0097400000000001</v>
      </c>
      <c r="HJ173">
        <v>-0.99814899999999995</v>
      </c>
      <c r="HK173">
        <v>-0.98927799999999999</v>
      </c>
      <c r="HL173">
        <v>-0.98525099999999999</v>
      </c>
      <c r="HM173">
        <v>-0.99954500000000002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743.97699999999998</v>
      </c>
      <c r="HX173">
        <v>0</v>
      </c>
      <c r="HZ173">
        <v>743.85799999999995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762.67899999999997</v>
      </c>
      <c r="IJ173">
        <v>0</v>
      </c>
      <c r="IL173">
        <v>762.77200000000005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774.524</v>
      </c>
      <c r="IV173">
        <v>0</v>
      </c>
      <c r="IX173">
        <v>774.67899999999997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780.13800000000003</v>
      </c>
      <c r="JH173">
        <v>0</v>
      </c>
      <c r="JJ173">
        <v>779.98400000000004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751.83</v>
      </c>
      <c r="JT173">
        <v>0</v>
      </c>
      <c r="JV173">
        <v>751.64400000000001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732.72</v>
      </c>
      <c r="KF173">
        <v>0.10199999999999999</v>
      </c>
      <c r="KH173">
        <v>732.952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768.23</v>
      </c>
      <c r="KR173">
        <v>2.5000000000000001E-2</v>
      </c>
      <c r="KT173">
        <v>768.25400000000002</v>
      </c>
      <c r="KU173">
        <v>2.5000000000000001E-2</v>
      </c>
      <c r="KV173">
        <v>107.9329971602</v>
      </c>
      <c r="KW173">
        <v>103.1173180176</v>
      </c>
      <c r="KX173">
        <v>86.851163087000003</v>
      </c>
      <c r="KY173">
        <v>77.915825204799987</v>
      </c>
      <c r="KZ173">
        <v>77.831516263600008</v>
      </c>
      <c r="LA173">
        <v>100.87942431180001</v>
      </c>
      <c r="LB173">
        <v>86.734264320000008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-16.712285599999998</v>
      </c>
      <c r="LI173">
        <v>-4.0704262</v>
      </c>
      <c r="LJ173">
        <v>-82.386124199999998</v>
      </c>
      <c r="LK173">
        <v>-63.260403175999997</v>
      </c>
      <c r="LL173">
        <v>-49.264098805999993</v>
      </c>
      <c r="LM173">
        <v>-22.89146422</v>
      </c>
      <c r="LN173">
        <v>-26.280777275999998</v>
      </c>
      <c r="LO173">
        <v>-36.252544370999999</v>
      </c>
      <c r="LP173">
        <v>-31.458054113999999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75.730500000000006</v>
      </c>
      <c r="LY173">
        <v>74.861175000000003</v>
      </c>
      <c r="LZ173">
        <v>74.195849999999993</v>
      </c>
      <c r="MA173">
        <v>73.893824999999993</v>
      </c>
      <c r="MB173">
        <v>74.965874999999997</v>
      </c>
      <c r="MC173">
        <v>0</v>
      </c>
      <c r="MD173">
        <v>0</v>
      </c>
      <c r="ME173">
        <v>-11.6565442101</v>
      </c>
      <c r="MF173">
        <v>-9.0747733904000007</v>
      </c>
      <c r="MG173">
        <v>-8.6651364945999987</v>
      </c>
      <c r="MH173">
        <v>-8.0731349298000001</v>
      </c>
      <c r="MI173">
        <v>-8.2436520077999997</v>
      </c>
      <c r="MJ173">
        <v>-18.824353859299997</v>
      </c>
      <c r="MK173">
        <v>-10.642118994</v>
      </c>
      <c r="ML173">
        <v>89.620828750100017</v>
      </c>
      <c r="MM173">
        <v>105.64331645120001</v>
      </c>
      <c r="MN173">
        <v>103.11777778640001</v>
      </c>
      <c r="MO173">
        <v>120.84505105499997</v>
      </c>
      <c r="MP173">
        <v>118.27296197980002</v>
      </c>
      <c r="MQ173">
        <v>29.090240481500011</v>
      </c>
      <c r="MR173">
        <v>40.563665012000008</v>
      </c>
    </row>
    <row r="174" spans="1:356" x14ac:dyDescent="0.25">
      <c r="A174">
        <v>193</v>
      </c>
      <c r="B174" t="s">
        <v>557</v>
      </c>
      <c r="C174" s="3">
        <v>42842.808495370373</v>
      </c>
      <c r="D174">
        <v>66.564099999999996</v>
      </c>
      <c r="E174">
        <v>67.609000000000009</v>
      </c>
      <c r="F174">
        <v>23</v>
      </c>
      <c r="G174">
        <v>63</v>
      </c>
      <c r="H174">
        <v>1.173</v>
      </c>
      <c r="I174">
        <v>840.5444</v>
      </c>
      <c r="J174">
        <v>17395</v>
      </c>
      <c r="K174">
        <v>31</v>
      </c>
      <c r="L174">
        <v>239517</v>
      </c>
      <c r="M174">
        <v>239707</v>
      </c>
      <c r="N174">
        <v>139121</v>
      </c>
      <c r="O174">
        <v>139139</v>
      </c>
      <c r="P174">
        <v>139337</v>
      </c>
      <c r="Q174">
        <v>139295</v>
      </c>
      <c r="R174">
        <v>221044</v>
      </c>
      <c r="S174">
        <v>221051</v>
      </c>
      <c r="T174">
        <v>220848</v>
      </c>
      <c r="U174">
        <v>220855</v>
      </c>
      <c r="V174">
        <v>215715</v>
      </c>
      <c r="W174">
        <v>215459</v>
      </c>
      <c r="X174">
        <v>215483</v>
      </c>
      <c r="Y174">
        <v>215475</v>
      </c>
      <c r="Z174">
        <v>294041</v>
      </c>
      <c r="AA174">
        <v>294025</v>
      </c>
      <c r="AB174">
        <v>1339.47</v>
      </c>
      <c r="AC174">
        <v>44821.234400000001</v>
      </c>
      <c r="AD174">
        <v>6</v>
      </c>
      <c r="AE174">
        <v>269.60199999999998</v>
      </c>
      <c r="AF174">
        <v>269.60199999999998</v>
      </c>
      <c r="AG174">
        <v>269.60199999999998</v>
      </c>
      <c r="AH174">
        <v>269.60199999999998</v>
      </c>
      <c r="AI174">
        <v>269.60199999999998</v>
      </c>
      <c r="AJ174">
        <v>108.11660000000001</v>
      </c>
      <c r="AK174">
        <v>108.11660000000001</v>
      </c>
      <c r="AL174">
        <v>1176.3671999999999</v>
      </c>
      <c r="AM174">
        <v>1098.9591</v>
      </c>
      <c r="AN174">
        <v>1042</v>
      </c>
      <c r="AO174">
        <v>887.55719999999997</v>
      </c>
      <c r="AP174">
        <v>1056.1525999999999</v>
      </c>
      <c r="AQ174">
        <v>991.87969999999996</v>
      </c>
      <c r="AR174">
        <v>974.72760000000005</v>
      </c>
      <c r="AS174">
        <v>956.84969999999998</v>
      </c>
      <c r="AT174">
        <v>938.41110000000003</v>
      </c>
      <c r="AU174">
        <v>928.9982</v>
      </c>
      <c r="AV174">
        <v>918.30340000000001</v>
      </c>
      <c r="AW174">
        <v>904.48900000000003</v>
      </c>
      <c r="AX174">
        <v>15.8</v>
      </c>
      <c r="AY174">
        <v>18</v>
      </c>
      <c r="AZ174">
        <v>32.377099999999999</v>
      </c>
      <c r="BA174">
        <v>19.472999999999999</v>
      </c>
      <c r="BB174">
        <v>11.7149</v>
      </c>
      <c r="BC174">
        <v>8.3142999999999994</v>
      </c>
      <c r="BD174">
        <v>6.0256999999999996</v>
      </c>
      <c r="BE174">
        <v>4.3609999999999998</v>
      </c>
      <c r="BF174">
        <v>3.3645999999999998</v>
      </c>
      <c r="BG174">
        <v>2.8169</v>
      </c>
      <c r="BH174">
        <v>2.8035000000000001</v>
      </c>
      <c r="BI174">
        <v>89.95</v>
      </c>
      <c r="BJ174">
        <v>135.27000000000001</v>
      </c>
      <c r="BK174">
        <v>151.47999999999999</v>
      </c>
      <c r="BL174">
        <v>224.53</v>
      </c>
      <c r="BM174">
        <v>218.29</v>
      </c>
      <c r="BN174">
        <v>321.51</v>
      </c>
      <c r="BO174">
        <v>299.27</v>
      </c>
      <c r="BP174">
        <v>445.38</v>
      </c>
      <c r="BQ174">
        <v>414.27</v>
      </c>
      <c r="BR174">
        <v>623.69000000000005</v>
      </c>
      <c r="BS174">
        <v>542.98</v>
      </c>
      <c r="BT174">
        <v>814.47</v>
      </c>
      <c r="BU174">
        <v>659.87</v>
      </c>
      <c r="BV174">
        <v>967.94</v>
      </c>
      <c r="BW174">
        <v>51.1</v>
      </c>
      <c r="BX174">
        <v>45.8</v>
      </c>
      <c r="BY174">
        <v>41.0535</v>
      </c>
      <c r="BZ174">
        <v>2.7090909999999999</v>
      </c>
      <c r="CA174">
        <v>2.1034999999999999</v>
      </c>
      <c r="CB174">
        <v>2.3424</v>
      </c>
      <c r="CC174">
        <v>-0.83750000000000002</v>
      </c>
      <c r="CD174">
        <v>2.1034999999999999</v>
      </c>
      <c r="CE174">
        <v>6212883</v>
      </c>
      <c r="CF174">
        <v>1</v>
      </c>
      <c r="CI174">
        <v>3.4436</v>
      </c>
      <c r="CJ174">
        <v>6.9493</v>
      </c>
      <c r="CK174">
        <v>8.3679000000000006</v>
      </c>
      <c r="CL174">
        <v>9.8229000000000006</v>
      </c>
      <c r="CM174">
        <v>11.9621</v>
      </c>
      <c r="CN174">
        <v>14.9879</v>
      </c>
      <c r="CO174">
        <v>4.077</v>
      </c>
      <c r="CP174">
        <v>7.7328000000000001</v>
      </c>
      <c r="CQ174">
        <v>9.2689000000000004</v>
      </c>
      <c r="CR174">
        <v>10.5541</v>
      </c>
      <c r="CS174">
        <v>13.560700000000001</v>
      </c>
      <c r="CT174">
        <v>16.3443</v>
      </c>
      <c r="CU174">
        <v>25.003399999999999</v>
      </c>
      <c r="CV174">
        <v>24.907699999999998</v>
      </c>
      <c r="CW174">
        <v>25.013999999999999</v>
      </c>
      <c r="CX174">
        <v>25.023599999999998</v>
      </c>
      <c r="CY174">
        <v>24.986699999999999</v>
      </c>
      <c r="CZ174">
        <v>24.895499999999998</v>
      </c>
      <c r="DB174">
        <v>16583</v>
      </c>
      <c r="DC174">
        <v>541</v>
      </c>
      <c r="DD174">
        <v>11</v>
      </c>
      <c r="DF174" t="s">
        <v>563</v>
      </c>
      <c r="DG174">
        <v>279</v>
      </c>
      <c r="DH174">
        <v>939</v>
      </c>
      <c r="DI174">
        <v>7</v>
      </c>
      <c r="DJ174">
        <v>5</v>
      </c>
      <c r="DK174">
        <v>35</v>
      </c>
      <c r="DL174">
        <v>25</v>
      </c>
      <c r="DM174">
        <v>2.7090909999999999</v>
      </c>
      <c r="DN174">
        <v>1318.1642999999999</v>
      </c>
      <c r="DO174">
        <v>1307.7357</v>
      </c>
      <c r="DP174">
        <v>1121.8571999999999</v>
      </c>
      <c r="DQ174">
        <v>1059.1500000000001</v>
      </c>
      <c r="DR174">
        <v>987.26430000000005</v>
      </c>
      <c r="DS174">
        <v>937</v>
      </c>
      <c r="DT174">
        <v>892.51430000000005</v>
      </c>
      <c r="DU174">
        <v>49.990699999999997</v>
      </c>
      <c r="DV174">
        <v>44.375700000000002</v>
      </c>
      <c r="DW174">
        <v>47.320700000000002</v>
      </c>
      <c r="DX174">
        <v>42.274999999999999</v>
      </c>
      <c r="DY174">
        <v>37.005699999999997</v>
      </c>
      <c r="DZ174">
        <v>58.655000000000001</v>
      </c>
      <c r="EA174">
        <v>37.624299999999998</v>
      </c>
      <c r="EB174">
        <v>32.377099999999999</v>
      </c>
      <c r="EC174">
        <v>19.472999999999999</v>
      </c>
      <c r="ED174">
        <v>11.7149</v>
      </c>
      <c r="EE174">
        <v>8.3142999999999994</v>
      </c>
      <c r="EF174">
        <v>6.0256999999999996</v>
      </c>
      <c r="EG174">
        <v>4.3609999999999998</v>
      </c>
      <c r="EH174">
        <v>3.3645999999999998</v>
      </c>
      <c r="EI174">
        <v>2.8169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5.9537E-2</v>
      </c>
      <c r="EY174">
        <v>4.6637999999999999E-2</v>
      </c>
      <c r="EZ174">
        <v>3.6887000000000003E-2</v>
      </c>
      <c r="FA174">
        <v>1.6747999999999999E-2</v>
      </c>
      <c r="FB174">
        <v>1.9231999999999999E-2</v>
      </c>
      <c r="FC174">
        <v>2.2235000000000001E-2</v>
      </c>
      <c r="FD174">
        <v>1.9758000000000001E-2</v>
      </c>
      <c r="FE174">
        <v>-3.8999999999999999E-5</v>
      </c>
      <c r="FF174">
        <v>-9.6000000000000002E-5</v>
      </c>
      <c r="FG174">
        <v>-1.63E-4</v>
      </c>
      <c r="FH174">
        <v>4.5000000000000003E-5</v>
      </c>
      <c r="FI174">
        <v>-3.57E-4</v>
      </c>
      <c r="FJ174">
        <v>2.3019999999999998E-3</v>
      </c>
      <c r="FK174">
        <v>2.2959999999999999E-3</v>
      </c>
      <c r="FL174">
        <v>8.3000000000000004E-2</v>
      </c>
      <c r="FM174">
        <v>8.0815999999999999E-2</v>
      </c>
      <c r="FN174">
        <v>7.8798999999999994E-2</v>
      </c>
      <c r="FO174">
        <v>7.5832999999999998E-2</v>
      </c>
      <c r="FP174">
        <v>8.0656000000000005E-2</v>
      </c>
      <c r="FQ174">
        <v>0.10893700000000001</v>
      </c>
      <c r="FR174">
        <v>0.102228</v>
      </c>
      <c r="FS174">
        <v>-0.15524199999999999</v>
      </c>
      <c r="FT174">
        <v>-0.15328800000000001</v>
      </c>
      <c r="FU174">
        <v>-0.15190999999999999</v>
      </c>
      <c r="FV174">
        <v>-0.151395</v>
      </c>
      <c r="FW174">
        <v>-0.15395700000000001</v>
      </c>
      <c r="FX174">
        <v>-0.16109999999999999</v>
      </c>
      <c r="FY174">
        <v>-0.157142</v>
      </c>
      <c r="FZ174">
        <v>-1.3598479999999999</v>
      </c>
      <c r="GA174">
        <v>-1.3342769999999999</v>
      </c>
      <c r="GB174">
        <v>-1.3169729999999999</v>
      </c>
      <c r="GC174">
        <v>-1.3105100000000001</v>
      </c>
      <c r="GD174">
        <v>-1.34371</v>
      </c>
      <c r="GE174">
        <v>-1.468175</v>
      </c>
      <c r="GF174">
        <v>-1.4169620000000001</v>
      </c>
      <c r="GG174">
        <v>-0.23066400000000001</v>
      </c>
      <c r="GH174">
        <v>-0.213808</v>
      </c>
      <c r="GI174">
        <v>-0.20505999999999999</v>
      </c>
      <c r="GJ174">
        <v>-0.202874</v>
      </c>
      <c r="GK174">
        <v>-0.22632099999999999</v>
      </c>
      <c r="GL174">
        <v>-0.31318099999999999</v>
      </c>
      <c r="GM174">
        <v>-0.27428799999999998</v>
      </c>
      <c r="GN174">
        <v>-0.40646399999999999</v>
      </c>
      <c r="GO174">
        <v>-0.379687</v>
      </c>
      <c r="GP174">
        <v>-0.360732</v>
      </c>
      <c r="GQ174">
        <v>-0.35371999999999998</v>
      </c>
      <c r="GR174">
        <v>-0.38850600000000002</v>
      </c>
      <c r="GS174">
        <v>-0.46745399999999998</v>
      </c>
      <c r="GT174">
        <v>-0.41382799999999997</v>
      </c>
      <c r="GU174">
        <v>0.42592400000000002</v>
      </c>
      <c r="GV174">
        <v>0.39124100000000001</v>
      </c>
      <c r="GW174">
        <v>0.35741400000000001</v>
      </c>
      <c r="GX174">
        <v>0.314328</v>
      </c>
      <c r="GY174">
        <v>0.502274</v>
      </c>
      <c r="GZ174">
        <v>0.41072900000000001</v>
      </c>
      <c r="HA174">
        <v>0.36064099999999999</v>
      </c>
      <c r="HB174">
        <v>-75</v>
      </c>
      <c r="HC174">
        <v>-75</v>
      </c>
      <c r="HD174">
        <v>-75</v>
      </c>
      <c r="HE174">
        <v>-75</v>
      </c>
      <c r="HF174">
        <v>-75</v>
      </c>
      <c r="HG174">
        <v>0</v>
      </c>
      <c r="HH174">
        <v>0</v>
      </c>
      <c r="HI174">
        <v>-0.98951800000000001</v>
      </c>
      <c r="HJ174">
        <v>-0.97814800000000002</v>
      </c>
      <c r="HK174">
        <v>-0.96940700000000002</v>
      </c>
      <c r="HL174">
        <v>-0.96543299999999999</v>
      </c>
      <c r="HM174">
        <v>-0.97938599999999998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743.97699999999998</v>
      </c>
      <c r="HX174">
        <v>0</v>
      </c>
      <c r="HZ174">
        <v>743.85799999999995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762.67899999999997</v>
      </c>
      <c r="IJ174">
        <v>0</v>
      </c>
      <c r="IL174">
        <v>762.77200000000005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774.524</v>
      </c>
      <c r="IV174">
        <v>0</v>
      </c>
      <c r="IX174">
        <v>774.67899999999997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780.13800000000003</v>
      </c>
      <c r="JH174">
        <v>0</v>
      </c>
      <c r="JJ174">
        <v>779.98400000000004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751.83</v>
      </c>
      <c r="JT174">
        <v>0</v>
      </c>
      <c r="JV174">
        <v>751.64400000000001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732.72</v>
      </c>
      <c r="KF174">
        <v>0.10199999999999999</v>
      </c>
      <c r="KH174">
        <v>732.952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768.23</v>
      </c>
      <c r="KR174">
        <v>2.5000000000000001E-2</v>
      </c>
      <c r="KT174">
        <v>768.25400000000002</v>
      </c>
      <c r="KU174">
        <v>2.5000000000000001E-2</v>
      </c>
      <c r="KV174">
        <v>109.4076369</v>
      </c>
      <c r="KW174">
        <v>105.6859683312</v>
      </c>
      <c r="KX174">
        <v>88.401225502799988</v>
      </c>
      <c r="KY174">
        <v>80.318521950000004</v>
      </c>
      <c r="KZ174">
        <v>79.628789380800015</v>
      </c>
      <c r="LA174">
        <v>102.07396900000001</v>
      </c>
      <c r="LB174">
        <v>91.239951860399998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-16.367759999999997</v>
      </c>
      <c r="LI174">
        <v>-3.9914067999999996</v>
      </c>
      <c r="LJ174">
        <v>-80.908236303999999</v>
      </c>
      <c r="LK174">
        <v>-62.099920134000001</v>
      </c>
      <c r="LL174">
        <v>-48.364516451999997</v>
      </c>
      <c r="LM174">
        <v>-22.007394430000002</v>
      </c>
      <c r="LN174">
        <v>-25.362526249999998</v>
      </c>
      <c r="LO174">
        <v>-36.024609974999997</v>
      </c>
      <c r="LP174">
        <v>-31.249679948000004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74.213849999999994</v>
      </c>
      <c r="LY174">
        <v>73.361100000000008</v>
      </c>
      <c r="LZ174">
        <v>72.705524999999994</v>
      </c>
      <c r="MA174">
        <v>72.407475000000005</v>
      </c>
      <c r="MB174">
        <v>73.453949999999992</v>
      </c>
      <c r="MC174">
        <v>0</v>
      </c>
      <c r="MD174">
        <v>0</v>
      </c>
      <c r="ME174">
        <v>-11.5310548248</v>
      </c>
      <c r="MF174">
        <v>-9.4878796655999995</v>
      </c>
      <c r="MG174">
        <v>-9.703582742</v>
      </c>
      <c r="MH174">
        <v>-8.5764983499999996</v>
      </c>
      <c r="MI174">
        <v>-8.3751670297</v>
      </c>
      <c r="MJ174">
        <v>-18.369631554999998</v>
      </c>
      <c r="MK174">
        <v>-10.319893998399998</v>
      </c>
      <c r="ML174">
        <v>91.1821957712</v>
      </c>
      <c r="MM174">
        <v>107.4592685316</v>
      </c>
      <c r="MN174">
        <v>103.0386513088</v>
      </c>
      <c r="MO174">
        <v>122.14210417</v>
      </c>
      <c r="MP174">
        <v>119.34504610110001</v>
      </c>
      <c r="MQ174">
        <v>31.311967470000006</v>
      </c>
      <c r="MR174">
        <v>45.678971113999999</v>
      </c>
    </row>
    <row r="175" spans="1:356" x14ac:dyDescent="0.25">
      <c r="A175">
        <v>193</v>
      </c>
      <c r="B175" t="s">
        <v>558</v>
      </c>
      <c r="C175" s="3">
        <v>42842.809479166666</v>
      </c>
      <c r="D175">
        <v>66.810900000000004</v>
      </c>
      <c r="E175">
        <v>67.820400000000006</v>
      </c>
      <c r="F175">
        <v>22</v>
      </c>
      <c r="G175">
        <v>63</v>
      </c>
      <c r="H175">
        <v>1.173</v>
      </c>
      <c r="I175">
        <v>833.24739999999997</v>
      </c>
      <c r="J175">
        <v>17309</v>
      </c>
      <c r="K175">
        <v>31</v>
      </c>
      <c r="L175">
        <v>239517</v>
      </c>
      <c r="M175">
        <v>239707</v>
      </c>
      <c r="N175">
        <v>139121</v>
      </c>
      <c r="O175">
        <v>139139</v>
      </c>
      <c r="P175">
        <v>139337</v>
      </c>
      <c r="Q175">
        <v>139295</v>
      </c>
      <c r="R175">
        <v>221044</v>
      </c>
      <c r="S175">
        <v>221051</v>
      </c>
      <c r="T175">
        <v>220848</v>
      </c>
      <c r="U175">
        <v>220855</v>
      </c>
      <c r="V175">
        <v>215715</v>
      </c>
      <c r="W175">
        <v>215459</v>
      </c>
      <c r="X175">
        <v>215483</v>
      </c>
      <c r="Y175">
        <v>215475</v>
      </c>
      <c r="Z175">
        <v>294041</v>
      </c>
      <c r="AA175">
        <v>294025</v>
      </c>
      <c r="AB175">
        <v>1339.47</v>
      </c>
      <c r="AC175">
        <v>44838.902300000002</v>
      </c>
      <c r="AD175">
        <v>6</v>
      </c>
      <c r="AE175">
        <v>270.44600000000003</v>
      </c>
      <c r="AF175">
        <v>270.44600000000003</v>
      </c>
      <c r="AG175">
        <v>270.44600000000003</v>
      </c>
      <c r="AH175">
        <v>270.44600000000003</v>
      </c>
      <c r="AI175">
        <v>270.44600000000003</v>
      </c>
      <c r="AJ175">
        <v>108.9606</v>
      </c>
      <c r="AK175">
        <v>108.9606</v>
      </c>
      <c r="AL175">
        <v>1175.1953000000001</v>
      </c>
      <c r="AM175">
        <v>1103.4329</v>
      </c>
      <c r="AN175">
        <v>1051.5</v>
      </c>
      <c r="AO175">
        <v>881.12869999999998</v>
      </c>
      <c r="AP175">
        <v>1057.1514999999999</v>
      </c>
      <c r="AQ175">
        <v>989.12450000000001</v>
      </c>
      <c r="AR175">
        <v>969.48860000000002</v>
      </c>
      <c r="AS175">
        <v>949.29690000000005</v>
      </c>
      <c r="AT175">
        <v>928.58190000000002</v>
      </c>
      <c r="AU175">
        <v>917.54660000000001</v>
      </c>
      <c r="AV175">
        <v>905.23389999999995</v>
      </c>
      <c r="AW175">
        <v>889.06690000000003</v>
      </c>
      <c r="AX175">
        <v>15.8</v>
      </c>
      <c r="AY175">
        <v>17.600000000000001</v>
      </c>
      <c r="AZ175">
        <v>32.147799999999997</v>
      </c>
      <c r="BA175">
        <v>19.255199999999999</v>
      </c>
      <c r="BB175">
        <v>11.528700000000001</v>
      </c>
      <c r="BC175">
        <v>8.1958000000000002</v>
      </c>
      <c r="BD175">
        <v>5.9802999999999997</v>
      </c>
      <c r="BE175">
        <v>4.3388999999999998</v>
      </c>
      <c r="BF175">
        <v>3.3386999999999998</v>
      </c>
      <c r="BG175">
        <v>2.8170999999999999</v>
      </c>
      <c r="BH175">
        <v>2.8025000000000002</v>
      </c>
      <c r="BI175">
        <v>87.01</v>
      </c>
      <c r="BJ175">
        <v>136.37</v>
      </c>
      <c r="BK175">
        <v>146.63999999999999</v>
      </c>
      <c r="BL175">
        <v>226.56</v>
      </c>
      <c r="BM175">
        <v>211.74</v>
      </c>
      <c r="BN175">
        <v>323.83</v>
      </c>
      <c r="BO175">
        <v>290.47000000000003</v>
      </c>
      <c r="BP175">
        <v>446.88</v>
      </c>
      <c r="BQ175">
        <v>401.32</v>
      </c>
      <c r="BR175">
        <v>621.52</v>
      </c>
      <c r="BS175">
        <v>524.61</v>
      </c>
      <c r="BT175">
        <v>809.53</v>
      </c>
      <c r="BU175">
        <v>632.74</v>
      </c>
      <c r="BV175">
        <v>967.94</v>
      </c>
      <c r="BW175">
        <v>49.1</v>
      </c>
      <c r="BX175">
        <v>45.4</v>
      </c>
      <c r="BY175">
        <v>40.713099999999997</v>
      </c>
      <c r="BZ175">
        <v>2.9909089999999998</v>
      </c>
      <c r="CA175">
        <v>2.5600999999999998</v>
      </c>
      <c r="CB175">
        <v>2.5600999999999998</v>
      </c>
      <c r="CC175">
        <v>-0.60289999999999999</v>
      </c>
      <c r="CD175">
        <v>2.5600999999999998</v>
      </c>
      <c r="CE175">
        <v>6213512</v>
      </c>
      <c r="CF175">
        <v>2</v>
      </c>
      <c r="CI175">
        <v>3.5842999999999998</v>
      </c>
      <c r="CJ175">
        <v>7.1386000000000003</v>
      </c>
      <c r="CK175">
        <v>8.6529000000000007</v>
      </c>
      <c r="CL175">
        <v>10.1371</v>
      </c>
      <c r="CM175">
        <v>12.413600000000001</v>
      </c>
      <c r="CN175">
        <v>15.6493</v>
      </c>
      <c r="CO175">
        <v>4.2746000000000004</v>
      </c>
      <c r="CP175">
        <v>7.7302</v>
      </c>
      <c r="CQ175">
        <v>9.7873000000000001</v>
      </c>
      <c r="CR175">
        <v>10.852399999999999</v>
      </c>
      <c r="CS175">
        <v>14.353999999999999</v>
      </c>
      <c r="CT175">
        <v>16.7317</v>
      </c>
      <c r="CU175">
        <v>24.957999999999998</v>
      </c>
      <c r="CV175">
        <v>24.979399999999998</v>
      </c>
      <c r="CW175">
        <v>24.9481</v>
      </c>
      <c r="CX175">
        <v>24.950399999999998</v>
      </c>
      <c r="CY175">
        <v>24.944700000000001</v>
      </c>
      <c r="CZ175">
        <v>25.012899999999998</v>
      </c>
      <c r="DB175">
        <v>16583</v>
      </c>
      <c r="DC175">
        <v>541</v>
      </c>
      <c r="DD175">
        <v>12</v>
      </c>
      <c r="DF175" t="s">
        <v>563</v>
      </c>
      <c r="DG175">
        <v>279</v>
      </c>
      <c r="DH175">
        <v>942</v>
      </c>
      <c r="DI175">
        <v>7</v>
      </c>
      <c r="DJ175">
        <v>5</v>
      </c>
      <c r="DK175">
        <v>35</v>
      </c>
      <c r="DL175">
        <v>24.666668000000001</v>
      </c>
      <c r="DM175">
        <v>2.9909089999999998</v>
      </c>
      <c r="DN175">
        <v>1319.2141999999999</v>
      </c>
      <c r="DO175">
        <v>1288.5427999999999</v>
      </c>
      <c r="DP175">
        <v>1112.7572</v>
      </c>
      <c r="DQ175">
        <v>1042.6500000000001</v>
      </c>
      <c r="DR175">
        <v>991.25710000000004</v>
      </c>
      <c r="DS175">
        <v>943.85</v>
      </c>
      <c r="DT175">
        <v>836.82860000000005</v>
      </c>
      <c r="DU175">
        <v>50.049300000000002</v>
      </c>
      <c r="DV175">
        <v>42.987900000000003</v>
      </c>
      <c r="DW175">
        <v>37.952100000000002</v>
      </c>
      <c r="DX175">
        <v>39.2864</v>
      </c>
      <c r="DY175">
        <v>34.789299999999997</v>
      </c>
      <c r="DZ175">
        <v>47.382899999999999</v>
      </c>
      <c r="EA175">
        <v>37.729300000000002</v>
      </c>
      <c r="EB175">
        <v>32.147799999999997</v>
      </c>
      <c r="EC175">
        <v>19.255199999999999</v>
      </c>
      <c r="ED175">
        <v>11.528700000000001</v>
      </c>
      <c r="EE175">
        <v>8.1958000000000002</v>
      </c>
      <c r="EF175">
        <v>5.9802999999999997</v>
      </c>
      <c r="EG175">
        <v>4.3388999999999998</v>
      </c>
      <c r="EH175">
        <v>3.3386999999999998</v>
      </c>
      <c r="EI175">
        <v>2.8170999999999999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6.2358999999999998E-2</v>
      </c>
      <c r="EY175">
        <v>4.9098999999999997E-2</v>
      </c>
      <c r="EZ175">
        <v>3.9009000000000002E-2</v>
      </c>
      <c r="FA175">
        <v>1.7942E-2</v>
      </c>
      <c r="FB175">
        <v>2.0483999999999999E-2</v>
      </c>
      <c r="FC175">
        <v>2.2918000000000001E-2</v>
      </c>
      <c r="FD175">
        <v>2.0441000000000001E-2</v>
      </c>
      <c r="FE175">
        <v>-4.3000000000000002E-5</v>
      </c>
      <c r="FF175">
        <v>-1.12E-4</v>
      </c>
      <c r="FG175">
        <v>-2.0699999999999999E-4</v>
      </c>
      <c r="FH175">
        <v>2.0999999999999999E-5</v>
      </c>
      <c r="FI175">
        <v>-3.9899999999999999E-4</v>
      </c>
      <c r="FJ175">
        <v>2.0939999999999999E-3</v>
      </c>
      <c r="FK175">
        <v>2.2109999999999999E-3</v>
      </c>
      <c r="FL175">
        <v>8.3044000000000007E-2</v>
      </c>
      <c r="FM175">
        <v>8.0860000000000001E-2</v>
      </c>
      <c r="FN175">
        <v>7.8839000000000006E-2</v>
      </c>
      <c r="FO175">
        <v>7.5874999999999998E-2</v>
      </c>
      <c r="FP175">
        <v>8.0697000000000005E-2</v>
      </c>
      <c r="FQ175">
        <v>0.108975</v>
      </c>
      <c r="FR175">
        <v>0.102335</v>
      </c>
      <c r="FS175">
        <v>-0.15646699999999999</v>
      </c>
      <c r="FT175">
        <v>-0.15448500000000001</v>
      </c>
      <c r="FU175">
        <v>-0.153115</v>
      </c>
      <c r="FV175">
        <v>-0.15257299999999999</v>
      </c>
      <c r="FW175">
        <v>-0.15518100000000001</v>
      </c>
      <c r="FX175">
        <v>-0.16236900000000001</v>
      </c>
      <c r="FY175">
        <v>-0.158136</v>
      </c>
      <c r="FZ175">
        <v>-1.3598889999999999</v>
      </c>
      <c r="GA175">
        <v>-1.3341540000000001</v>
      </c>
      <c r="GB175">
        <v>-1.3170869999999999</v>
      </c>
      <c r="GC175">
        <v>-1.310341</v>
      </c>
      <c r="GD175">
        <v>-1.343863</v>
      </c>
      <c r="GE175">
        <v>-1.4674940000000001</v>
      </c>
      <c r="GF175">
        <v>-1.4132530000000001</v>
      </c>
      <c r="GG175">
        <v>-0.232659</v>
      </c>
      <c r="GH175">
        <v>-0.21569199999999999</v>
      </c>
      <c r="GI175">
        <v>-0.206819</v>
      </c>
      <c r="GJ175">
        <v>-0.20467199999999999</v>
      </c>
      <c r="GK175">
        <v>-0.22825400000000001</v>
      </c>
      <c r="GL175">
        <v>-0.31581399999999998</v>
      </c>
      <c r="GM175">
        <v>-0.27753499999999998</v>
      </c>
      <c r="GN175">
        <v>-0.40650999999999998</v>
      </c>
      <c r="GO175">
        <v>-0.37954900000000003</v>
      </c>
      <c r="GP175">
        <v>-0.36085200000000001</v>
      </c>
      <c r="GQ175">
        <v>-0.35354000000000002</v>
      </c>
      <c r="GR175">
        <v>-0.38867699999999999</v>
      </c>
      <c r="GS175">
        <v>-0.46782499999999999</v>
      </c>
      <c r="GT175">
        <v>-0.410941</v>
      </c>
      <c r="GU175">
        <v>0.42504900000000001</v>
      </c>
      <c r="GV175">
        <v>0.38974999999999999</v>
      </c>
      <c r="GW175">
        <v>0.35521599999999998</v>
      </c>
      <c r="GX175">
        <v>0.31057899999999999</v>
      </c>
      <c r="GY175">
        <v>0.49618200000000001</v>
      </c>
      <c r="GZ175">
        <v>0.40603600000000001</v>
      </c>
      <c r="HA175">
        <v>0.35923100000000002</v>
      </c>
      <c r="HB175">
        <v>-75</v>
      </c>
      <c r="HC175">
        <v>-75</v>
      </c>
      <c r="HD175">
        <v>-75</v>
      </c>
      <c r="HE175">
        <v>-75</v>
      </c>
      <c r="HF175">
        <v>-75</v>
      </c>
      <c r="HG175">
        <v>10</v>
      </c>
      <c r="HH175">
        <v>-10</v>
      </c>
      <c r="HI175">
        <v>-0.99643599999999999</v>
      </c>
      <c r="HJ175">
        <v>-0.98503300000000005</v>
      </c>
      <c r="HK175">
        <v>-0.97642099999999998</v>
      </c>
      <c r="HL175">
        <v>-0.97251799999999999</v>
      </c>
      <c r="HM175">
        <v>-0.98673999999999995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743.97699999999998</v>
      </c>
      <c r="HX175">
        <v>0</v>
      </c>
      <c r="HZ175">
        <v>743.85799999999995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762.67899999999997</v>
      </c>
      <c r="IJ175">
        <v>0</v>
      </c>
      <c r="IL175">
        <v>762.77200000000005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774.524</v>
      </c>
      <c r="IV175">
        <v>0</v>
      </c>
      <c r="IX175">
        <v>774.67899999999997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780.13800000000003</v>
      </c>
      <c r="JH175">
        <v>0</v>
      </c>
      <c r="JJ175">
        <v>779.98400000000004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751.83</v>
      </c>
      <c r="JT175">
        <v>0</v>
      </c>
      <c r="JV175">
        <v>751.64400000000001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732.72</v>
      </c>
      <c r="KF175">
        <v>0.10199999999999999</v>
      </c>
      <c r="KH175">
        <v>732.952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768.23</v>
      </c>
      <c r="KR175">
        <v>2.5000000000000001E-2</v>
      </c>
      <c r="KT175">
        <v>768.25400000000002</v>
      </c>
      <c r="KU175">
        <v>2.5000000000000001E-2</v>
      </c>
      <c r="KV175">
        <v>109.5528240248</v>
      </c>
      <c r="KW175">
        <v>104.19157080799999</v>
      </c>
      <c r="KX175">
        <v>87.728664890800005</v>
      </c>
      <c r="KY175">
        <v>79.111068750000001</v>
      </c>
      <c r="KZ175">
        <v>79.991474198700004</v>
      </c>
      <c r="LA175">
        <v>102.85605375</v>
      </c>
      <c r="LB175">
        <v>85.636854780999997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-16.496690399999999</v>
      </c>
      <c r="LI175">
        <v>-4.0166544000000002</v>
      </c>
      <c r="LJ175">
        <v>-84.742842923999987</v>
      </c>
      <c r="LK175">
        <v>-65.356201998000003</v>
      </c>
      <c r="LL175">
        <v>-51.105609774000008</v>
      </c>
      <c r="LM175">
        <v>-23.537655383000001</v>
      </c>
      <c r="LN175">
        <v>-26.991488354999998</v>
      </c>
      <c r="LO175">
        <v>-36.704959928000001</v>
      </c>
      <c r="LP175">
        <v>-32.013006956000005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74.732699999999994</v>
      </c>
      <c r="LY175">
        <v>73.877475000000004</v>
      </c>
      <c r="LZ175">
        <v>73.231574999999992</v>
      </c>
      <c r="MA175">
        <v>72.938850000000002</v>
      </c>
      <c r="MB175">
        <v>74.005499999999998</v>
      </c>
      <c r="MC175">
        <v>0</v>
      </c>
      <c r="MD175">
        <v>0</v>
      </c>
      <c r="ME175">
        <v>-11.6444200887</v>
      </c>
      <c r="MF175">
        <v>-9.2721461268000009</v>
      </c>
      <c r="MG175">
        <v>-7.8492153699000005</v>
      </c>
      <c r="MH175">
        <v>-8.0408260608000006</v>
      </c>
      <c r="MI175">
        <v>-7.9407968821999999</v>
      </c>
      <c r="MJ175">
        <v>-14.964183180599999</v>
      </c>
      <c r="MK175">
        <v>-10.4712012755</v>
      </c>
      <c r="ML175">
        <v>87.898261012100008</v>
      </c>
      <c r="MM175">
        <v>103.4406976832</v>
      </c>
      <c r="MN175">
        <v>102.0054147469</v>
      </c>
      <c r="MO175">
        <v>120.4714373062</v>
      </c>
      <c r="MP175">
        <v>119.0646889615</v>
      </c>
      <c r="MQ175">
        <v>34.690220241399999</v>
      </c>
      <c r="MR175">
        <v>39.135992149499984</v>
      </c>
    </row>
    <row r="176" spans="1:356" x14ac:dyDescent="0.25">
      <c r="A176">
        <v>193</v>
      </c>
      <c r="B176" t="s">
        <v>559</v>
      </c>
      <c r="C176" s="3">
        <v>42842.810381944444</v>
      </c>
      <c r="D176">
        <v>67.186199999999999</v>
      </c>
      <c r="E176">
        <v>68.09020000000001</v>
      </c>
      <c r="F176">
        <v>14</v>
      </c>
      <c r="G176">
        <v>61</v>
      </c>
      <c r="H176">
        <v>1.173</v>
      </c>
      <c r="I176">
        <v>828.78110000000004</v>
      </c>
      <c r="J176">
        <v>17373</v>
      </c>
      <c r="K176">
        <v>31</v>
      </c>
      <c r="L176">
        <v>239517</v>
      </c>
      <c r="M176">
        <v>239707</v>
      </c>
      <c r="N176">
        <v>139121</v>
      </c>
      <c r="O176">
        <v>139139</v>
      </c>
      <c r="P176">
        <v>139337</v>
      </c>
      <c r="Q176">
        <v>139295</v>
      </c>
      <c r="R176">
        <v>221044</v>
      </c>
      <c r="S176">
        <v>221051</v>
      </c>
      <c r="T176">
        <v>220848</v>
      </c>
      <c r="U176">
        <v>220855</v>
      </c>
      <c r="V176">
        <v>215715</v>
      </c>
      <c r="W176">
        <v>215459</v>
      </c>
      <c r="X176">
        <v>215483</v>
      </c>
      <c r="Y176">
        <v>215475</v>
      </c>
      <c r="Z176">
        <v>294041</v>
      </c>
      <c r="AA176">
        <v>294025</v>
      </c>
      <c r="AB176">
        <v>1339.47</v>
      </c>
      <c r="AC176">
        <v>44856.570299999999</v>
      </c>
      <c r="AD176">
        <v>6</v>
      </c>
      <c r="AE176">
        <v>271.28539999999998</v>
      </c>
      <c r="AF176">
        <v>271.28539999999998</v>
      </c>
      <c r="AG176">
        <v>271.28539999999998</v>
      </c>
      <c r="AH176">
        <v>271.28539999999998</v>
      </c>
      <c r="AI176">
        <v>271.28539999999998</v>
      </c>
      <c r="AJ176">
        <v>109.8</v>
      </c>
      <c r="AK176">
        <v>109.8</v>
      </c>
      <c r="AL176">
        <v>1171.6796999999999</v>
      </c>
      <c r="AM176">
        <v>1107.2295999999999</v>
      </c>
      <c r="AN176">
        <v>1056.3334</v>
      </c>
      <c r="AO176">
        <v>885.86069999999995</v>
      </c>
      <c r="AP176">
        <v>1067.2814000000001</v>
      </c>
      <c r="AQ176">
        <v>1001.1502</v>
      </c>
      <c r="AR176">
        <v>982.48569999999995</v>
      </c>
      <c r="AS176">
        <v>963.1078</v>
      </c>
      <c r="AT176">
        <v>942.99469999999997</v>
      </c>
      <c r="AU176">
        <v>931.72770000000003</v>
      </c>
      <c r="AV176">
        <v>919.16859999999997</v>
      </c>
      <c r="AW176">
        <v>902.87130000000002</v>
      </c>
      <c r="AX176">
        <v>15.6</v>
      </c>
      <c r="AY176">
        <v>18.600000000000001</v>
      </c>
      <c r="AZ176">
        <v>32.306899999999999</v>
      </c>
      <c r="BA176">
        <v>19.255099999999999</v>
      </c>
      <c r="BB176">
        <v>11.5243</v>
      </c>
      <c r="BC176">
        <v>8.1767000000000003</v>
      </c>
      <c r="BD176">
        <v>5.9667000000000003</v>
      </c>
      <c r="BE176">
        <v>4.3269000000000002</v>
      </c>
      <c r="BF176">
        <v>3.3195000000000001</v>
      </c>
      <c r="BG176">
        <v>2.8197999999999999</v>
      </c>
      <c r="BH176">
        <v>2.8029000000000002</v>
      </c>
      <c r="BI176">
        <v>91</v>
      </c>
      <c r="BJ176">
        <v>136.77000000000001</v>
      </c>
      <c r="BK176">
        <v>153.94999999999999</v>
      </c>
      <c r="BL176">
        <v>226.97</v>
      </c>
      <c r="BM176">
        <v>221.73</v>
      </c>
      <c r="BN176">
        <v>325.69</v>
      </c>
      <c r="BO176">
        <v>303.73</v>
      </c>
      <c r="BP176">
        <v>447.81</v>
      </c>
      <c r="BQ176">
        <v>418</v>
      </c>
      <c r="BR176">
        <v>623.6</v>
      </c>
      <c r="BS176">
        <v>545.89</v>
      </c>
      <c r="BT176">
        <v>814.58</v>
      </c>
      <c r="BU176">
        <v>663.53</v>
      </c>
      <c r="BV176">
        <v>965.98</v>
      </c>
      <c r="BW176">
        <v>49.3</v>
      </c>
      <c r="BX176">
        <v>45.8</v>
      </c>
      <c r="BY176">
        <v>38.770299999999999</v>
      </c>
      <c r="BZ176">
        <v>0.36363600000000001</v>
      </c>
      <c r="CA176">
        <v>1.0447</v>
      </c>
      <c r="CB176">
        <v>3.2715999999999998</v>
      </c>
      <c r="CC176">
        <v>0.37519999999999998</v>
      </c>
      <c r="CD176">
        <v>1.0447</v>
      </c>
      <c r="CE176">
        <v>6212657</v>
      </c>
      <c r="CF176">
        <v>1</v>
      </c>
      <c r="CI176">
        <v>3.3321000000000001</v>
      </c>
      <c r="CJ176">
        <v>6.9714</v>
      </c>
      <c r="CK176">
        <v>8.3650000000000002</v>
      </c>
      <c r="CL176">
        <v>9.8585999999999991</v>
      </c>
      <c r="CM176">
        <v>12.166399999999999</v>
      </c>
      <c r="CN176">
        <v>15.3329</v>
      </c>
      <c r="CO176">
        <v>4.3048999999999999</v>
      </c>
      <c r="CP176">
        <v>7.7984</v>
      </c>
      <c r="CQ176">
        <v>9.1983999999999995</v>
      </c>
      <c r="CR176">
        <v>10.472099999999999</v>
      </c>
      <c r="CS176">
        <v>14.611499999999999</v>
      </c>
      <c r="CT176">
        <v>17.708200000000001</v>
      </c>
      <c r="CU176">
        <v>24.9498</v>
      </c>
      <c r="CV176">
        <v>24.928799999999999</v>
      </c>
      <c r="CW176">
        <v>24.9998</v>
      </c>
      <c r="CX176">
        <v>24.9985</v>
      </c>
      <c r="CY176">
        <v>25.019200000000001</v>
      </c>
      <c r="CZ176">
        <v>24.9986</v>
      </c>
      <c r="DB176">
        <v>16583</v>
      </c>
      <c r="DC176">
        <v>541</v>
      </c>
      <c r="DD176">
        <v>13</v>
      </c>
      <c r="DF176" t="s">
        <v>563</v>
      </c>
      <c r="DG176">
        <v>279</v>
      </c>
      <c r="DH176">
        <v>948</v>
      </c>
      <c r="DI176">
        <v>7</v>
      </c>
      <c r="DJ176">
        <v>5</v>
      </c>
      <c r="DK176">
        <v>35</v>
      </c>
      <c r="DL176">
        <v>21</v>
      </c>
      <c r="DM176">
        <v>0.36363600000000001</v>
      </c>
      <c r="DN176">
        <v>1309.3071</v>
      </c>
      <c r="DO176">
        <v>1276.7643</v>
      </c>
      <c r="DP176">
        <v>1100.8357000000001</v>
      </c>
      <c r="DQ176">
        <v>1013.3643</v>
      </c>
      <c r="DR176">
        <v>960.52859999999998</v>
      </c>
      <c r="DS176">
        <v>903.11429999999996</v>
      </c>
      <c r="DT176">
        <v>759.3143</v>
      </c>
      <c r="DU176">
        <v>47.867100000000001</v>
      </c>
      <c r="DV176">
        <v>41.1693</v>
      </c>
      <c r="DW176">
        <v>40.792900000000003</v>
      </c>
      <c r="DX176">
        <v>37.597900000000003</v>
      </c>
      <c r="DY176">
        <v>32.57</v>
      </c>
      <c r="DZ176">
        <v>39.5364</v>
      </c>
      <c r="EA176">
        <v>37.768599999999999</v>
      </c>
      <c r="EB176">
        <v>32.306899999999999</v>
      </c>
      <c r="EC176">
        <v>19.255099999999999</v>
      </c>
      <c r="ED176">
        <v>11.5243</v>
      </c>
      <c r="EE176">
        <v>8.1767000000000003</v>
      </c>
      <c r="EF176">
        <v>5.9667000000000003</v>
      </c>
      <c r="EG176">
        <v>4.3269000000000002</v>
      </c>
      <c r="EH176">
        <v>3.3195000000000001</v>
      </c>
      <c r="EI176">
        <v>2.8197999999999999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6.6492999999999997E-2</v>
      </c>
      <c r="EY176">
        <v>5.2552000000000001E-2</v>
      </c>
      <c r="EZ176">
        <v>4.1936000000000001E-2</v>
      </c>
      <c r="FA176">
        <v>1.9696999999999999E-2</v>
      </c>
      <c r="FB176">
        <v>2.2342999999999998E-2</v>
      </c>
      <c r="FC176">
        <v>2.4632999999999999E-2</v>
      </c>
      <c r="FD176">
        <v>2.2067E-2</v>
      </c>
      <c r="FE176">
        <v>-5.7000000000000003E-5</v>
      </c>
      <c r="FF176">
        <v>-1.5100000000000001E-4</v>
      </c>
      <c r="FG176">
        <v>-3.0200000000000002E-4</v>
      </c>
      <c r="FH176">
        <v>-3.3000000000000003E-5</v>
      </c>
      <c r="FI176">
        <v>-4.7100000000000001E-4</v>
      </c>
      <c r="FJ176">
        <v>9.6000000000000002E-4</v>
      </c>
      <c r="FK176">
        <v>1.5920000000000001E-3</v>
      </c>
      <c r="FL176">
        <v>8.3141000000000007E-2</v>
      </c>
      <c r="FM176">
        <v>8.0953999999999998E-2</v>
      </c>
      <c r="FN176">
        <v>7.8936000000000006E-2</v>
      </c>
      <c r="FO176">
        <v>7.5969999999999996E-2</v>
      </c>
      <c r="FP176">
        <v>8.0797999999999995E-2</v>
      </c>
      <c r="FQ176">
        <v>0.109101</v>
      </c>
      <c r="FR176">
        <v>0.10249999999999999</v>
      </c>
      <c r="FS176">
        <v>-0.15926000000000001</v>
      </c>
      <c r="FT176">
        <v>-0.157247</v>
      </c>
      <c r="FU176">
        <v>-0.15581400000000001</v>
      </c>
      <c r="FV176">
        <v>-0.155251</v>
      </c>
      <c r="FW176">
        <v>-0.157939</v>
      </c>
      <c r="FX176">
        <v>-0.16511999999999999</v>
      </c>
      <c r="FY176">
        <v>-0.16064600000000001</v>
      </c>
      <c r="FZ176">
        <v>-1.359685</v>
      </c>
      <c r="GA176">
        <v>-1.334017</v>
      </c>
      <c r="GB176">
        <v>-1.3164880000000001</v>
      </c>
      <c r="GC176">
        <v>-1.3096099999999999</v>
      </c>
      <c r="GD176">
        <v>-1.3443860000000001</v>
      </c>
      <c r="GE176">
        <v>-1.463649</v>
      </c>
      <c r="GF176">
        <v>-1.407197</v>
      </c>
      <c r="GG176">
        <v>-0.23731099999999999</v>
      </c>
      <c r="GH176">
        <v>-0.21998999999999999</v>
      </c>
      <c r="GI176">
        <v>-0.211037</v>
      </c>
      <c r="GJ176">
        <v>-0.20887500000000001</v>
      </c>
      <c r="GK176">
        <v>-0.23294100000000001</v>
      </c>
      <c r="GL176">
        <v>-0.32251299999999999</v>
      </c>
      <c r="GM176">
        <v>-0.284107</v>
      </c>
      <c r="GN176">
        <v>-0.40627400000000002</v>
      </c>
      <c r="GO176">
        <v>-0.37939899999999999</v>
      </c>
      <c r="GP176">
        <v>-0.360211</v>
      </c>
      <c r="GQ176">
        <v>-0.352767</v>
      </c>
      <c r="GR176">
        <v>-0.38783400000000001</v>
      </c>
      <c r="GS176">
        <v>-0.46642699999999998</v>
      </c>
      <c r="GT176">
        <v>-0.40761999999999998</v>
      </c>
      <c r="GU176">
        <v>0.42440699999999998</v>
      </c>
      <c r="GV176">
        <v>0.38844099999999998</v>
      </c>
      <c r="GW176">
        <v>0.353661</v>
      </c>
      <c r="GX176">
        <v>0.30827500000000002</v>
      </c>
      <c r="GY176">
        <v>0.49373800000000001</v>
      </c>
      <c r="GZ176">
        <v>0.404472</v>
      </c>
      <c r="HA176">
        <v>0.35646499999999998</v>
      </c>
      <c r="HB176">
        <v>-75</v>
      </c>
      <c r="HC176">
        <v>-75</v>
      </c>
      <c r="HD176">
        <v>-75</v>
      </c>
      <c r="HE176">
        <v>-75</v>
      </c>
      <c r="HF176">
        <v>-75</v>
      </c>
      <c r="HG176">
        <v>20</v>
      </c>
      <c r="HH176">
        <v>-20</v>
      </c>
      <c r="HI176">
        <v>-1.0104649999999999</v>
      </c>
      <c r="HJ176">
        <v>-0.99885699999999999</v>
      </c>
      <c r="HK176">
        <v>-0.98994199999999999</v>
      </c>
      <c r="HL176">
        <v>-0.98589499999999997</v>
      </c>
      <c r="HM176">
        <v>-1.0001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743.97699999999998</v>
      </c>
      <c r="HX176">
        <v>0</v>
      </c>
      <c r="HZ176">
        <v>743.85799999999995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762.67899999999997</v>
      </c>
      <c r="IJ176">
        <v>0</v>
      </c>
      <c r="IL176">
        <v>762.77200000000005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774.524</v>
      </c>
      <c r="IV176">
        <v>0</v>
      </c>
      <c r="IX176">
        <v>774.67899999999997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780.13800000000003</v>
      </c>
      <c r="JH176">
        <v>0</v>
      </c>
      <c r="JJ176">
        <v>779.98400000000004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751.83</v>
      </c>
      <c r="JT176">
        <v>0</v>
      </c>
      <c r="JV176">
        <v>751.64400000000001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732.72</v>
      </c>
      <c r="KF176">
        <v>0.10199999999999999</v>
      </c>
      <c r="KH176">
        <v>732.952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768.23</v>
      </c>
      <c r="KR176">
        <v>2.5000000000000001E-2</v>
      </c>
      <c r="KT176">
        <v>768.25400000000002</v>
      </c>
      <c r="KU176">
        <v>2.5000000000000001E-2</v>
      </c>
      <c r="KV176">
        <v>108.85710160110001</v>
      </c>
      <c r="KW176">
        <v>103.3591771422</v>
      </c>
      <c r="KX176">
        <v>86.895566815200013</v>
      </c>
      <c r="KY176">
        <v>76.985285870999988</v>
      </c>
      <c r="KZ176">
        <v>77.608789822799991</v>
      </c>
      <c r="LA176">
        <v>98.530673244300004</v>
      </c>
      <c r="LB176">
        <v>77.829715749999991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-16.776191999999998</v>
      </c>
      <c r="LI176">
        <v>-4.0804083999999996</v>
      </c>
      <c r="LJ176">
        <v>-90.332032659999996</v>
      </c>
      <c r="LK176">
        <v>-69.903824817</v>
      </c>
      <c r="LL176">
        <v>-54.810661392000014</v>
      </c>
      <c r="LM176">
        <v>-25.75217104</v>
      </c>
      <c r="LN176">
        <v>-29.404410592000001</v>
      </c>
      <c r="LO176">
        <v>-37.459168856999995</v>
      </c>
      <c r="LP176">
        <v>-33.292873823000001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75.784875</v>
      </c>
      <c r="LY176">
        <v>74.914275000000004</v>
      </c>
      <c r="LZ176">
        <v>74.245649999999998</v>
      </c>
      <c r="MA176">
        <v>73.942125000000004</v>
      </c>
      <c r="MB176">
        <v>75.007499999999993</v>
      </c>
      <c r="MC176">
        <v>0</v>
      </c>
      <c r="MD176">
        <v>0</v>
      </c>
      <c r="ME176">
        <v>-11.3593893681</v>
      </c>
      <c r="MF176">
        <v>-9.056834306999999</v>
      </c>
      <c r="MG176">
        <v>-8.6088112373000012</v>
      </c>
      <c r="MH176">
        <v>-7.8532613625000005</v>
      </c>
      <c r="MI176">
        <v>-7.5868883700000005</v>
      </c>
      <c r="MJ176">
        <v>-12.7510029732</v>
      </c>
      <c r="MK176">
        <v>-10.7303236402</v>
      </c>
      <c r="ML176">
        <v>82.950554573000019</v>
      </c>
      <c r="MM176">
        <v>99.312793018199997</v>
      </c>
      <c r="MN176">
        <v>97.721744185899993</v>
      </c>
      <c r="MO176">
        <v>117.32197846849999</v>
      </c>
      <c r="MP176">
        <v>115.62499086079998</v>
      </c>
      <c r="MQ176">
        <v>31.544309414100013</v>
      </c>
      <c r="MR176">
        <v>29.726109886799996</v>
      </c>
    </row>
    <row r="177" spans="1:356" x14ac:dyDescent="0.25">
      <c r="A177">
        <v>193</v>
      </c>
      <c r="B177" t="s">
        <v>560</v>
      </c>
      <c r="C177" s="3">
        <v>42842.811388888891</v>
      </c>
      <c r="D177">
        <v>67.2821</v>
      </c>
      <c r="E177">
        <v>68.229900000000001</v>
      </c>
      <c r="F177">
        <v>25</v>
      </c>
      <c r="G177">
        <v>63</v>
      </c>
      <c r="H177">
        <v>1.173</v>
      </c>
      <c r="I177">
        <v>839.8877</v>
      </c>
      <c r="J177">
        <v>17386</v>
      </c>
      <c r="K177">
        <v>31</v>
      </c>
      <c r="L177">
        <v>239517</v>
      </c>
      <c r="M177">
        <v>239707</v>
      </c>
      <c r="N177">
        <v>139121</v>
      </c>
      <c r="O177">
        <v>139139</v>
      </c>
      <c r="P177">
        <v>139337</v>
      </c>
      <c r="Q177">
        <v>139295</v>
      </c>
      <c r="R177">
        <v>221044</v>
      </c>
      <c r="S177">
        <v>221051</v>
      </c>
      <c r="T177">
        <v>220848</v>
      </c>
      <c r="U177">
        <v>220855</v>
      </c>
      <c r="V177">
        <v>215715</v>
      </c>
      <c r="W177">
        <v>215459</v>
      </c>
      <c r="X177">
        <v>215483</v>
      </c>
      <c r="Y177">
        <v>215475</v>
      </c>
      <c r="Z177">
        <v>294041</v>
      </c>
      <c r="AA177">
        <v>294025</v>
      </c>
      <c r="AB177">
        <v>1339.47</v>
      </c>
      <c r="AC177">
        <v>44870.242200000001</v>
      </c>
      <c r="AD177">
        <v>6</v>
      </c>
      <c r="AE177">
        <v>272.1361</v>
      </c>
      <c r="AF177">
        <v>272.1361</v>
      </c>
      <c r="AG177">
        <v>272.1361</v>
      </c>
      <c r="AH177">
        <v>272.1361</v>
      </c>
      <c r="AI177">
        <v>272.1361</v>
      </c>
      <c r="AJ177">
        <v>110.6507</v>
      </c>
      <c r="AK177">
        <v>110.6507</v>
      </c>
      <c r="AL177">
        <v>1169.3359</v>
      </c>
      <c r="AM177">
        <v>1101.9141999999999</v>
      </c>
      <c r="AN177">
        <v>1057.3334</v>
      </c>
      <c r="AO177">
        <v>886.66340000000002</v>
      </c>
      <c r="AP177">
        <v>1056.3922</v>
      </c>
      <c r="AQ177">
        <v>991.45979999999997</v>
      </c>
      <c r="AR177">
        <v>973.43970000000002</v>
      </c>
      <c r="AS177">
        <v>954.92989999999998</v>
      </c>
      <c r="AT177">
        <v>935.72910000000002</v>
      </c>
      <c r="AU177">
        <v>925.74199999999996</v>
      </c>
      <c r="AV177">
        <v>915.01080000000002</v>
      </c>
      <c r="AW177">
        <v>901.08799999999997</v>
      </c>
      <c r="AX177">
        <v>15.6</v>
      </c>
      <c r="AY177">
        <v>18</v>
      </c>
      <c r="AZ177">
        <v>31.9468</v>
      </c>
      <c r="BA177">
        <v>19.2987</v>
      </c>
      <c r="BB177">
        <v>11.6677</v>
      </c>
      <c r="BC177">
        <v>8.3163</v>
      </c>
      <c r="BD177">
        <v>6.0862999999999996</v>
      </c>
      <c r="BE177">
        <v>4.4375</v>
      </c>
      <c r="BF177">
        <v>3.3915000000000002</v>
      </c>
      <c r="BG177">
        <v>2.8195999999999999</v>
      </c>
      <c r="BH177">
        <v>2.8039000000000001</v>
      </c>
      <c r="BI177">
        <v>90.74</v>
      </c>
      <c r="BJ177">
        <v>135.9</v>
      </c>
      <c r="BK177">
        <v>151.91</v>
      </c>
      <c r="BL177">
        <v>223.92</v>
      </c>
      <c r="BM177">
        <v>218.73</v>
      </c>
      <c r="BN177">
        <v>318.63</v>
      </c>
      <c r="BO177">
        <v>299.45999999999998</v>
      </c>
      <c r="BP177">
        <v>437.68</v>
      </c>
      <c r="BQ177">
        <v>411.66</v>
      </c>
      <c r="BR177">
        <v>606.72</v>
      </c>
      <c r="BS177">
        <v>540.32000000000005</v>
      </c>
      <c r="BT177">
        <v>796.9</v>
      </c>
      <c r="BU177">
        <v>659.81</v>
      </c>
      <c r="BV177">
        <v>967.92</v>
      </c>
      <c r="BW177">
        <v>50.5</v>
      </c>
      <c r="BX177">
        <v>45.8</v>
      </c>
      <c r="BY177">
        <v>41.714799999999997</v>
      </c>
      <c r="BZ177">
        <v>4.4181819999999998</v>
      </c>
      <c r="CA177">
        <v>4.3640999999999996</v>
      </c>
      <c r="CB177">
        <v>4.3640999999999996</v>
      </c>
      <c r="CC177">
        <v>-0.2979</v>
      </c>
      <c r="CD177">
        <v>4.3640999999999996</v>
      </c>
      <c r="CE177">
        <v>6212883</v>
      </c>
      <c r="CF177">
        <v>2</v>
      </c>
      <c r="CI177">
        <v>3.4607000000000001</v>
      </c>
      <c r="CJ177">
        <v>7.0313999999999997</v>
      </c>
      <c r="CK177">
        <v>8.4436</v>
      </c>
      <c r="CL177">
        <v>9.9535999999999998</v>
      </c>
      <c r="CM177">
        <v>12.007899999999999</v>
      </c>
      <c r="CN177">
        <v>14.734999999999999</v>
      </c>
      <c r="CO177">
        <v>4.4245999999999999</v>
      </c>
      <c r="CP177">
        <v>7.5720999999999998</v>
      </c>
      <c r="CQ177">
        <v>9.6508000000000003</v>
      </c>
      <c r="CR177">
        <v>10.896699999999999</v>
      </c>
      <c r="CS177">
        <v>14.941000000000001</v>
      </c>
      <c r="CT177">
        <v>16.270499999999998</v>
      </c>
      <c r="CU177">
        <v>24.954899999999999</v>
      </c>
      <c r="CV177">
        <v>24.992000000000001</v>
      </c>
      <c r="CW177">
        <v>24.962499999999999</v>
      </c>
      <c r="CX177">
        <v>25.0169</v>
      </c>
      <c r="CY177">
        <v>24.9983</v>
      </c>
      <c r="CZ177">
        <v>25.098600000000001</v>
      </c>
      <c r="DB177">
        <v>16583</v>
      </c>
      <c r="DC177">
        <v>541</v>
      </c>
      <c r="DD177">
        <v>14</v>
      </c>
      <c r="DF177" t="s">
        <v>563</v>
      </c>
      <c r="DG177">
        <v>279</v>
      </c>
      <c r="DH177">
        <v>939</v>
      </c>
      <c r="DI177">
        <v>7</v>
      </c>
      <c r="DJ177">
        <v>5</v>
      </c>
      <c r="DK177">
        <v>35</v>
      </c>
      <c r="DL177">
        <v>26.333334000000001</v>
      </c>
      <c r="DM177">
        <v>4.4181819999999998</v>
      </c>
      <c r="DN177">
        <v>1281.6357</v>
      </c>
      <c r="DO177">
        <v>1239.5427999999999</v>
      </c>
      <c r="DP177">
        <v>1074.4000000000001</v>
      </c>
      <c r="DQ177">
        <v>985.02859999999998</v>
      </c>
      <c r="DR177">
        <v>947.94290000000001</v>
      </c>
      <c r="DS177">
        <v>948.51430000000005</v>
      </c>
      <c r="DT177">
        <v>878.70719999999994</v>
      </c>
      <c r="DU177">
        <v>48.7271</v>
      </c>
      <c r="DV177">
        <v>42.242899999999999</v>
      </c>
      <c r="DW177">
        <v>38.020699999999998</v>
      </c>
      <c r="DX177">
        <v>37.976399999999998</v>
      </c>
      <c r="DY177">
        <v>33.876399999999997</v>
      </c>
      <c r="DZ177">
        <v>40.494300000000003</v>
      </c>
      <c r="EA177">
        <v>38.012900000000002</v>
      </c>
      <c r="EB177">
        <v>31.9468</v>
      </c>
      <c r="EC177">
        <v>19.2987</v>
      </c>
      <c r="ED177">
        <v>11.6677</v>
      </c>
      <c r="EE177">
        <v>8.3163</v>
      </c>
      <c r="EF177">
        <v>6.0862999999999996</v>
      </c>
      <c r="EG177">
        <v>4.4375</v>
      </c>
      <c r="EH177">
        <v>3.3915000000000002</v>
      </c>
      <c r="EI177">
        <v>2.8195999999999999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6.4675999999999997E-2</v>
      </c>
      <c r="EY177">
        <v>5.1018000000000001E-2</v>
      </c>
      <c r="EZ177">
        <v>4.0637E-2</v>
      </c>
      <c r="FA177">
        <v>1.8748999999999998E-2</v>
      </c>
      <c r="FB177">
        <v>2.1319000000000001E-2</v>
      </c>
      <c r="FC177">
        <v>2.4426E-2</v>
      </c>
      <c r="FD177">
        <v>2.1860999999999998E-2</v>
      </c>
      <c r="FE177">
        <v>-3.8999999999999999E-5</v>
      </c>
      <c r="FF177">
        <v>-9.7999999999999997E-5</v>
      </c>
      <c r="FG177">
        <v>-1.66E-4</v>
      </c>
      <c r="FH177">
        <v>4.6999999999999997E-5</v>
      </c>
      <c r="FI177">
        <v>-3.5500000000000001E-4</v>
      </c>
      <c r="FJ177">
        <v>-5.0000000000000004E-6</v>
      </c>
      <c r="FK177">
        <v>1.041E-3</v>
      </c>
      <c r="FL177">
        <v>8.3011000000000001E-2</v>
      </c>
      <c r="FM177">
        <v>8.0831E-2</v>
      </c>
      <c r="FN177">
        <v>7.8810000000000005E-2</v>
      </c>
      <c r="FO177">
        <v>7.5851000000000002E-2</v>
      </c>
      <c r="FP177">
        <v>8.0669000000000005E-2</v>
      </c>
      <c r="FQ177">
        <v>0.10893799999999999</v>
      </c>
      <c r="FR177">
        <v>0.102252</v>
      </c>
      <c r="FS177">
        <v>-0.15521599999999999</v>
      </c>
      <c r="FT177">
        <v>-0.15323500000000001</v>
      </c>
      <c r="FU177">
        <v>-0.15187899999999999</v>
      </c>
      <c r="FV177">
        <v>-0.15131700000000001</v>
      </c>
      <c r="FW177">
        <v>-0.15395200000000001</v>
      </c>
      <c r="FX177">
        <v>-0.160937</v>
      </c>
      <c r="FY177">
        <v>-0.15690200000000001</v>
      </c>
      <c r="FZ177">
        <v>-1.359043</v>
      </c>
      <c r="GA177">
        <v>-1.3331440000000001</v>
      </c>
      <c r="GB177">
        <v>-1.316128</v>
      </c>
      <c r="GC177">
        <v>-1.3090809999999999</v>
      </c>
      <c r="GD177">
        <v>-1.344041</v>
      </c>
      <c r="GE177">
        <v>-1.459174</v>
      </c>
      <c r="GF177">
        <v>-1.4072519999999999</v>
      </c>
      <c r="GG177">
        <v>-0.230904</v>
      </c>
      <c r="GH177">
        <v>-0.21410100000000001</v>
      </c>
      <c r="GI177">
        <v>-0.205288</v>
      </c>
      <c r="GJ177">
        <v>-0.20321900000000001</v>
      </c>
      <c r="GK177">
        <v>-0.22659000000000001</v>
      </c>
      <c r="GL177">
        <v>-0.313253</v>
      </c>
      <c r="GM177">
        <v>-0.27466000000000002</v>
      </c>
      <c r="GN177">
        <v>-0.40553099999999997</v>
      </c>
      <c r="GO177">
        <v>-0.37843599999999999</v>
      </c>
      <c r="GP177">
        <v>-0.35982599999999998</v>
      </c>
      <c r="GQ177">
        <v>-0.35220800000000002</v>
      </c>
      <c r="GR177">
        <v>-0.38744299999999998</v>
      </c>
      <c r="GS177">
        <v>-0.46750900000000001</v>
      </c>
      <c r="GT177">
        <v>-0.412798</v>
      </c>
      <c r="GU177">
        <v>0.42554199999999998</v>
      </c>
      <c r="GV177">
        <v>0.39106200000000002</v>
      </c>
      <c r="GW177">
        <v>0.35722599999999999</v>
      </c>
      <c r="GX177">
        <v>0.314585</v>
      </c>
      <c r="GY177">
        <v>0.50503699999999996</v>
      </c>
      <c r="GZ177">
        <v>0.41238000000000002</v>
      </c>
      <c r="HA177">
        <v>0.36058400000000002</v>
      </c>
      <c r="HB177">
        <v>-75</v>
      </c>
      <c r="HC177">
        <v>-75</v>
      </c>
      <c r="HD177">
        <v>-75</v>
      </c>
      <c r="HE177">
        <v>-75</v>
      </c>
      <c r="HF177">
        <v>-75</v>
      </c>
      <c r="HG177">
        <v>30</v>
      </c>
      <c r="HH177">
        <v>-30</v>
      </c>
      <c r="HI177">
        <v>-0.99006700000000003</v>
      </c>
      <c r="HJ177">
        <v>-0.97869899999999999</v>
      </c>
      <c r="HK177">
        <v>-0.96998399999999996</v>
      </c>
      <c r="HL177">
        <v>-0.966028</v>
      </c>
      <c r="HM177">
        <v>-0.97993799999999998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743.97699999999998</v>
      </c>
      <c r="HX177">
        <v>0</v>
      </c>
      <c r="HZ177">
        <v>743.85799999999995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762.67899999999997</v>
      </c>
      <c r="IJ177">
        <v>0</v>
      </c>
      <c r="IL177">
        <v>762.77200000000005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774.524</v>
      </c>
      <c r="IV177">
        <v>0</v>
      </c>
      <c r="IX177">
        <v>774.67899999999997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780.13800000000003</v>
      </c>
      <c r="JH177">
        <v>0</v>
      </c>
      <c r="JJ177">
        <v>779.98400000000004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751.83</v>
      </c>
      <c r="JT177">
        <v>0</v>
      </c>
      <c r="JV177">
        <v>751.64400000000001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732.72</v>
      </c>
      <c r="KF177">
        <v>0.10199999999999999</v>
      </c>
      <c r="KH177">
        <v>732.952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768.23</v>
      </c>
      <c r="KR177">
        <v>2.5000000000000001E-2</v>
      </c>
      <c r="KT177">
        <v>768.25400000000002</v>
      </c>
      <c r="KU177">
        <v>2.5000000000000001E-2</v>
      </c>
      <c r="KV177">
        <v>106.3898610927</v>
      </c>
      <c r="KW177">
        <v>100.1934840668</v>
      </c>
      <c r="KX177">
        <v>84.67346400000001</v>
      </c>
      <c r="KY177">
        <v>74.715404338599996</v>
      </c>
      <c r="KZ177">
        <v>76.469605800099998</v>
      </c>
      <c r="LA177">
        <v>103.32925081339999</v>
      </c>
      <c r="LB177">
        <v>89.849568614399985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-16.3511992</v>
      </c>
      <c r="LI177">
        <v>-3.9853108000000002</v>
      </c>
      <c r="LJ177">
        <v>-87.844462391000008</v>
      </c>
      <c r="LK177">
        <v>-67.883692480000008</v>
      </c>
      <c r="LL177">
        <v>-53.265016287999991</v>
      </c>
      <c r="LM177">
        <v>-24.605486475999992</v>
      </c>
      <c r="LN177">
        <v>-28.176475524000001</v>
      </c>
      <c r="LO177">
        <v>-35.634488253999997</v>
      </c>
      <c r="LP177">
        <v>-32.228885303999995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74.255025000000003</v>
      </c>
      <c r="LY177">
        <v>73.402424999999994</v>
      </c>
      <c r="LZ177">
        <v>72.748800000000003</v>
      </c>
      <c r="MA177">
        <v>72.452100000000002</v>
      </c>
      <c r="MB177">
        <v>73.495350000000002</v>
      </c>
      <c r="MC177">
        <v>0</v>
      </c>
      <c r="MD177">
        <v>0</v>
      </c>
      <c r="ME177">
        <v>-11.2512822984</v>
      </c>
      <c r="MF177">
        <v>-9.0442471329000007</v>
      </c>
      <c r="MG177">
        <v>-7.8051934615999992</v>
      </c>
      <c r="MH177">
        <v>-7.7175260316000003</v>
      </c>
      <c r="MI177">
        <v>-7.6760534759999999</v>
      </c>
      <c r="MJ177">
        <v>-12.684960957900001</v>
      </c>
      <c r="MK177">
        <v>-10.440623114000001</v>
      </c>
      <c r="ML177">
        <v>81.549141403299998</v>
      </c>
      <c r="MM177">
        <v>96.667969453899985</v>
      </c>
      <c r="MN177">
        <v>96.352054250400016</v>
      </c>
      <c r="MO177">
        <v>114.844491831</v>
      </c>
      <c r="MP177">
        <v>114.1124268001</v>
      </c>
      <c r="MQ177">
        <v>38.658602401499998</v>
      </c>
      <c r="MR177">
        <v>43.194749396399999</v>
      </c>
    </row>
    <row r="178" spans="1:356" x14ac:dyDescent="0.25">
      <c r="A178">
        <v>193</v>
      </c>
      <c r="B178" t="s">
        <v>561</v>
      </c>
      <c r="C178" s="3">
        <v>42842.812384259261</v>
      </c>
      <c r="D178">
        <v>67.414599999999993</v>
      </c>
      <c r="E178">
        <v>68.337900000000005</v>
      </c>
      <c r="F178">
        <v>22</v>
      </c>
      <c r="G178">
        <v>62</v>
      </c>
      <c r="H178">
        <v>1.1117999999999999</v>
      </c>
      <c r="I178">
        <v>834.63350000000003</v>
      </c>
      <c r="J178">
        <v>13402</v>
      </c>
      <c r="K178">
        <v>31</v>
      </c>
      <c r="L178">
        <v>239517</v>
      </c>
      <c r="M178">
        <v>239707</v>
      </c>
      <c r="N178">
        <v>139121</v>
      </c>
      <c r="O178">
        <v>139139</v>
      </c>
      <c r="P178">
        <v>139337</v>
      </c>
      <c r="Q178">
        <v>139295</v>
      </c>
      <c r="R178">
        <v>221044</v>
      </c>
      <c r="S178">
        <v>221051</v>
      </c>
      <c r="T178">
        <v>220848</v>
      </c>
      <c r="U178">
        <v>220855</v>
      </c>
      <c r="V178">
        <v>215715</v>
      </c>
      <c r="W178">
        <v>215459</v>
      </c>
      <c r="X178">
        <v>215483</v>
      </c>
      <c r="Y178">
        <v>215475</v>
      </c>
      <c r="Z178">
        <v>294041</v>
      </c>
      <c r="AA178">
        <v>294025</v>
      </c>
      <c r="AB178">
        <v>1339.47</v>
      </c>
      <c r="AC178">
        <v>44870.242200000001</v>
      </c>
      <c r="AD178">
        <v>6</v>
      </c>
      <c r="AE178">
        <v>272.96940000000001</v>
      </c>
      <c r="AF178">
        <v>272.96940000000001</v>
      </c>
      <c r="AG178">
        <v>272.96940000000001</v>
      </c>
      <c r="AH178">
        <v>272.96940000000001</v>
      </c>
      <c r="AI178">
        <v>272.96940000000001</v>
      </c>
      <c r="AJ178">
        <v>111.48399999999999</v>
      </c>
      <c r="AK178">
        <v>111.48399999999999</v>
      </c>
      <c r="AL178">
        <v>1182.2266</v>
      </c>
      <c r="AM178">
        <v>1112.8081999999999</v>
      </c>
      <c r="AN178">
        <v>1065.1666</v>
      </c>
      <c r="AO178">
        <v>877.88520000000005</v>
      </c>
      <c r="AP178">
        <v>1051.5895</v>
      </c>
      <c r="AQ178">
        <v>980.62059999999997</v>
      </c>
      <c r="AR178">
        <v>961.78240000000005</v>
      </c>
      <c r="AS178">
        <v>942.74159999999995</v>
      </c>
      <c r="AT178">
        <v>925.98820000000001</v>
      </c>
      <c r="AU178">
        <v>913.32399999999996</v>
      </c>
      <c r="AV178">
        <v>901.47519999999997</v>
      </c>
      <c r="AW178">
        <v>884.13760000000002</v>
      </c>
      <c r="AX178">
        <v>15.6</v>
      </c>
      <c r="AY178">
        <v>17.399999999999999</v>
      </c>
      <c r="AZ178">
        <v>30.671099999999999</v>
      </c>
      <c r="BA178">
        <v>18.230599999999999</v>
      </c>
      <c r="BB178">
        <v>10.882</v>
      </c>
      <c r="BC178">
        <v>7.6214000000000004</v>
      </c>
      <c r="BD178">
        <v>5.5166000000000004</v>
      </c>
      <c r="BE178">
        <v>4.0305</v>
      </c>
      <c r="BF178">
        <v>3.0607000000000002</v>
      </c>
      <c r="BG178">
        <v>2.5695000000000001</v>
      </c>
      <c r="BH178">
        <v>2.5552999999999999</v>
      </c>
      <c r="BI178">
        <v>88.02</v>
      </c>
      <c r="BJ178">
        <v>134.9</v>
      </c>
      <c r="BK178">
        <v>148.66</v>
      </c>
      <c r="BL178">
        <v>224.73</v>
      </c>
      <c r="BM178">
        <v>217.19</v>
      </c>
      <c r="BN178">
        <v>325.67</v>
      </c>
      <c r="BO178">
        <v>300.25</v>
      </c>
      <c r="BP178">
        <v>451.56</v>
      </c>
      <c r="BQ178">
        <v>410.57</v>
      </c>
      <c r="BR178">
        <v>624.48</v>
      </c>
      <c r="BS178">
        <v>544.28</v>
      </c>
      <c r="BT178">
        <v>824</v>
      </c>
      <c r="BU178">
        <v>661.13</v>
      </c>
      <c r="BV178">
        <v>988.82</v>
      </c>
      <c r="BW178">
        <v>49.3</v>
      </c>
      <c r="BX178">
        <v>45.6</v>
      </c>
      <c r="BY178">
        <v>38.6248</v>
      </c>
      <c r="BZ178">
        <v>4.2</v>
      </c>
      <c r="CA178">
        <v>3.7084999999999999</v>
      </c>
      <c r="CB178">
        <v>3.7084999999999999</v>
      </c>
      <c r="CC178">
        <v>-0.4879</v>
      </c>
      <c r="CD178">
        <v>3.7084999999999999</v>
      </c>
      <c r="CE178">
        <v>6211302</v>
      </c>
      <c r="CF178">
        <v>1</v>
      </c>
      <c r="CI178">
        <v>3.7850000000000001</v>
      </c>
      <c r="CJ178">
        <v>7.2813999999999997</v>
      </c>
      <c r="CK178">
        <v>8.9121000000000006</v>
      </c>
      <c r="CL178">
        <v>10.8179</v>
      </c>
      <c r="CM178">
        <v>11.983599999999999</v>
      </c>
      <c r="CN178">
        <v>15.58</v>
      </c>
      <c r="CO178">
        <v>4.5079000000000002</v>
      </c>
      <c r="CP178">
        <v>8.1158999999999999</v>
      </c>
      <c r="CQ178">
        <v>9.7205999999999992</v>
      </c>
      <c r="CR178">
        <v>11.606299999999999</v>
      </c>
      <c r="CS178">
        <v>13.981</v>
      </c>
      <c r="CT178">
        <v>17.5381</v>
      </c>
      <c r="CU178">
        <v>24.898900000000001</v>
      </c>
      <c r="CV178">
        <v>24.985700000000001</v>
      </c>
      <c r="CW178">
        <v>24.932500000000001</v>
      </c>
      <c r="CX178">
        <v>24.8764</v>
      </c>
      <c r="CY178">
        <v>25.0154</v>
      </c>
      <c r="CZ178">
        <v>24.9741</v>
      </c>
      <c r="DB178">
        <v>16583</v>
      </c>
      <c r="DC178">
        <v>541</v>
      </c>
      <c r="DD178">
        <v>15</v>
      </c>
      <c r="DF178" t="s">
        <v>565</v>
      </c>
      <c r="DG178">
        <v>254</v>
      </c>
      <c r="DH178">
        <v>786</v>
      </c>
      <c r="DI178">
        <v>6</v>
      </c>
      <c r="DJ178">
        <v>8</v>
      </c>
      <c r="DK178">
        <v>35</v>
      </c>
      <c r="DL178">
        <v>36.333336000000003</v>
      </c>
      <c r="DM178">
        <v>4.2</v>
      </c>
      <c r="DN178">
        <v>1130.25</v>
      </c>
      <c r="DO178">
        <v>1101.1428000000001</v>
      </c>
      <c r="DP178">
        <v>971.6857</v>
      </c>
      <c r="DQ178">
        <v>890.77859999999998</v>
      </c>
      <c r="DR178">
        <v>813.71429999999998</v>
      </c>
      <c r="DS178">
        <v>875.0643</v>
      </c>
      <c r="DT178">
        <v>724.53570000000002</v>
      </c>
      <c r="DU178">
        <v>43.649299999999997</v>
      </c>
      <c r="DV178">
        <v>38.467100000000002</v>
      </c>
      <c r="DW178">
        <v>33.884999999999998</v>
      </c>
      <c r="DX178">
        <v>30.078600000000002</v>
      </c>
      <c r="DY178">
        <v>31.2514</v>
      </c>
      <c r="DZ178">
        <v>33.141399999999997</v>
      </c>
      <c r="EA178">
        <v>37.9</v>
      </c>
      <c r="EB178">
        <v>30.671099999999999</v>
      </c>
      <c r="EC178">
        <v>18.230599999999999</v>
      </c>
      <c r="ED178">
        <v>10.882</v>
      </c>
      <c r="EE178">
        <v>7.6214000000000004</v>
      </c>
      <c r="EF178">
        <v>5.5166000000000004</v>
      </c>
      <c r="EG178">
        <v>4.0305</v>
      </c>
      <c r="EH178">
        <v>3.0607000000000002</v>
      </c>
      <c r="EI178">
        <v>2.5695000000000001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3.3182000000000003E-2</v>
      </c>
      <c r="EY178">
        <v>2.4136999999999999E-2</v>
      </c>
      <c r="EZ178">
        <v>1.7564E-2</v>
      </c>
      <c r="FA178">
        <v>5.4819999999999999E-3</v>
      </c>
      <c r="FB178">
        <v>7.0730000000000003E-3</v>
      </c>
      <c r="FC178">
        <v>1.2459E-2</v>
      </c>
      <c r="FD178">
        <v>1.0224E-2</v>
      </c>
      <c r="FE178">
        <v>1.5E-5</v>
      </c>
      <c r="FF178">
        <v>7.2999999999999999E-5</v>
      </c>
      <c r="FG178">
        <v>1.7100000000000001E-4</v>
      </c>
      <c r="FH178">
        <v>1.95E-4</v>
      </c>
      <c r="FI178">
        <v>1.5999999999999999E-5</v>
      </c>
      <c r="FJ178">
        <v>1.3879999999999999E-3</v>
      </c>
      <c r="FK178">
        <v>1.3760000000000001E-3</v>
      </c>
      <c r="FL178">
        <v>8.0320000000000003E-2</v>
      </c>
      <c r="FM178">
        <v>7.8211000000000003E-2</v>
      </c>
      <c r="FN178">
        <v>7.6252E-2</v>
      </c>
      <c r="FO178">
        <v>7.3387999999999995E-2</v>
      </c>
      <c r="FP178">
        <v>7.8066999999999998E-2</v>
      </c>
      <c r="FQ178">
        <v>0.10589999999999999</v>
      </c>
      <c r="FR178">
        <v>9.9481E-2</v>
      </c>
      <c r="FS178">
        <v>-0.11036799999999999</v>
      </c>
      <c r="FT178">
        <v>-0.108956</v>
      </c>
      <c r="FU178">
        <v>-0.108006</v>
      </c>
      <c r="FV178">
        <v>-0.10761999999999999</v>
      </c>
      <c r="FW178">
        <v>-0.10940800000000001</v>
      </c>
      <c r="FX178">
        <v>-0.11445900000000001</v>
      </c>
      <c r="FY178">
        <v>-0.11139300000000001</v>
      </c>
      <c r="FZ178">
        <v>-1.3507629999999999</v>
      </c>
      <c r="GA178">
        <v>-1.3249660000000001</v>
      </c>
      <c r="GB178">
        <v>-1.3082940000000001</v>
      </c>
      <c r="GC178">
        <v>-1.301518</v>
      </c>
      <c r="GD178">
        <v>-1.3347789999999999</v>
      </c>
      <c r="GE178">
        <v>-1.444469</v>
      </c>
      <c r="GF178">
        <v>-1.3896189999999999</v>
      </c>
      <c r="GG178">
        <v>-0.159912</v>
      </c>
      <c r="GH178">
        <v>-0.148284</v>
      </c>
      <c r="GI178">
        <v>-0.142148</v>
      </c>
      <c r="GJ178">
        <v>-0.140683</v>
      </c>
      <c r="GK178">
        <v>-0.15709300000000001</v>
      </c>
      <c r="GL178">
        <v>-0.21624499999999999</v>
      </c>
      <c r="GM178">
        <v>-0.190386</v>
      </c>
      <c r="GN178">
        <v>-0.39672299999999999</v>
      </c>
      <c r="GO178">
        <v>-0.37014999999999998</v>
      </c>
      <c r="GP178">
        <v>-0.352184</v>
      </c>
      <c r="GQ178">
        <v>-0.34496100000000002</v>
      </c>
      <c r="GR178">
        <v>-0.37778499999999998</v>
      </c>
      <c r="GS178">
        <v>-0.459538</v>
      </c>
      <c r="GT178">
        <v>-0.40211599999999997</v>
      </c>
      <c r="GU178">
        <v>0.433336</v>
      </c>
      <c r="GV178">
        <v>0.40304899999999999</v>
      </c>
      <c r="GW178">
        <v>0.37173499999999998</v>
      </c>
      <c r="GX178">
        <v>0.3402</v>
      </c>
      <c r="GY178">
        <v>0.55284</v>
      </c>
      <c r="GZ178">
        <v>0.44996599999999998</v>
      </c>
      <c r="HA178">
        <v>0.398144</v>
      </c>
      <c r="HB178">
        <v>-75</v>
      </c>
      <c r="HC178">
        <v>-75</v>
      </c>
      <c r="HD178">
        <v>-75</v>
      </c>
      <c r="HE178">
        <v>-75</v>
      </c>
      <c r="HF178">
        <v>-75</v>
      </c>
      <c r="HG178">
        <v>40</v>
      </c>
      <c r="HH178">
        <v>-40</v>
      </c>
      <c r="HI178">
        <v>-0.73407199999999995</v>
      </c>
      <c r="HJ178">
        <v>-0.72554099999999999</v>
      </c>
      <c r="HK178">
        <v>-0.71836500000000003</v>
      </c>
      <c r="HL178">
        <v>-0.715202</v>
      </c>
      <c r="HM178">
        <v>-0.72528499999999996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743.97699999999998</v>
      </c>
      <c r="HX178">
        <v>0</v>
      </c>
      <c r="HZ178">
        <v>743.85799999999995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762.67899999999997</v>
      </c>
      <c r="IJ178">
        <v>0</v>
      </c>
      <c r="IL178">
        <v>762.77200000000005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774.524</v>
      </c>
      <c r="IV178">
        <v>0</v>
      </c>
      <c r="IX178">
        <v>774.67899999999997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780.13800000000003</v>
      </c>
      <c r="JH178">
        <v>0</v>
      </c>
      <c r="JJ178">
        <v>779.98400000000004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751.83</v>
      </c>
      <c r="JT178">
        <v>0</v>
      </c>
      <c r="JV178">
        <v>751.64400000000001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732.72</v>
      </c>
      <c r="KF178">
        <v>0.10199999999999999</v>
      </c>
      <c r="KH178">
        <v>732.952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768.23</v>
      </c>
      <c r="KR178">
        <v>2.5000000000000001E-2</v>
      </c>
      <c r="KT178">
        <v>768.25400000000002</v>
      </c>
      <c r="KU178">
        <v>2.5000000000000001E-2</v>
      </c>
      <c r="KV178">
        <v>90.781680000000009</v>
      </c>
      <c r="KW178">
        <v>86.121479530800016</v>
      </c>
      <c r="KX178">
        <v>74.092977996399995</v>
      </c>
      <c r="KY178">
        <v>65.372459896799995</v>
      </c>
      <c r="KZ178">
        <v>63.524234258099995</v>
      </c>
      <c r="LA178">
        <v>92.669309369999993</v>
      </c>
      <c r="LB178">
        <v>72.077535971700001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-11.6290344</v>
      </c>
      <c r="LI178">
        <v>-2.8293822</v>
      </c>
      <c r="LJ178">
        <v>-44.841279311000001</v>
      </c>
      <c r="LK178">
        <v>-32.077426859999996</v>
      </c>
      <c r="LL178">
        <v>-23.202594090000002</v>
      </c>
      <c r="LM178">
        <v>-7.3887176859999988</v>
      </c>
      <c r="LN178">
        <v>-9.4622483309999996</v>
      </c>
      <c r="LO178">
        <v>-20.001562242999999</v>
      </c>
      <c r="LP178">
        <v>-16.1195804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55.055399999999999</v>
      </c>
      <c r="LY178">
        <v>54.415574999999997</v>
      </c>
      <c r="LZ178">
        <v>53.877375000000001</v>
      </c>
      <c r="MA178">
        <v>53.640149999999998</v>
      </c>
      <c r="MB178">
        <v>54.396374999999999</v>
      </c>
      <c r="MC178">
        <v>0</v>
      </c>
      <c r="MD178">
        <v>0</v>
      </c>
      <c r="ME178">
        <v>-6.9800468615999991</v>
      </c>
      <c r="MF178">
        <v>-5.7040554563999999</v>
      </c>
      <c r="MG178">
        <v>-4.8166849799999998</v>
      </c>
      <c r="MH178">
        <v>-4.2315476838000006</v>
      </c>
      <c r="MI178">
        <v>-4.9093761802000007</v>
      </c>
      <c r="MJ178">
        <v>-7.1666620429999988</v>
      </c>
      <c r="MK178">
        <v>-7.2156294000000001</v>
      </c>
      <c r="ML178">
        <v>94.015753827400005</v>
      </c>
      <c r="MM178">
        <v>102.75557221440002</v>
      </c>
      <c r="MN178">
        <v>99.951073926399985</v>
      </c>
      <c r="MO178">
        <v>107.39234452699999</v>
      </c>
      <c r="MP178">
        <v>103.54898474689999</v>
      </c>
      <c r="MQ178">
        <v>53.872050684000001</v>
      </c>
      <c r="MR178">
        <v>45.912943971700003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79"/>
  <sheetViews>
    <sheetView workbookViewId="0">
      <selection activeCell="A3" sqref="A3:BS17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530.98299517683563</v>
      </c>
      <c r="C3">
        <v>3.7798009375013884E-3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3.7798009375013884E-3</v>
      </c>
      <c r="W3">
        <v>3.7798009375013884E-3</v>
      </c>
      <c r="X3">
        <v>3.7798009375013884E-3</v>
      </c>
      <c r="Y3">
        <v>3.7798009375013884E-3</v>
      </c>
      <c r="Z3">
        <v>3.7798009375013884E-3</v>
      </c>
      <c r="AA3">
        <v>3.7798009375013884E-3</v>
      </c>
      <c r="AB3">
        <v>3.7798009375013884E-3</v>
      </c>
      <c r="AC3">
        <v>3.7798009375013884E-3</v>
      </c>
      <c r="AD3">
        <v>3.7798009375013884E-3</v>
      </c>
      <c r="AE3">
        <v>3.7798009375013884E-3</v>
      </c>
      <c r="AF3">
        <v>3.7798009375013884E-3</v>
      </c>
      <c r="AG3">
        <v>3.7798009375013884E-3</v>
      </c>
      <c r="AH3">
        <v>3.7798009375013884E-3</v>
      </c>
      <c r="AI3">
        <v>3.7798009375013884E-3</v>
      </c>
      <c r="AJ3">
        <v>3.7798009375013884E-3</v>
      </c>
      <c r="AK3">
        <v>3.7798009375013884E-3</v>
      </c>
      <c r="AL3">
        <v>3.7798009375013884E-3</v>
      </c>
      <c r="AM3">
        <v>3.7798009375013884E-3</v>
      </c>
      <c r="AN3">
        <v>3.7798009375013884E-3</v>
      </c>
      <c r="AO3">
        <v>3.7798009375013884E-3</v>
      </c>
      <c r="AP3">
        <v>3.7798009375013884E-3</v>
      </c>
      <c r="AQ3">
        <v>3.7798009375013884E-3</v>
      </c>
      <c r="AR3">
        <v>3.7798009375013884E-3</v>
      </c>
      <c r="AS3">
        <v>3.7798009375013884E-3</v>
      </c>
      <c r="AT3">
        <v>3.7798009375013884E-3</v>
      </c>
      <c r="AU3">
        <v>3.7798009375013884E-3</v>
      </c>
      <c r="AV3">
        <v>3.7798009375013884E-3</v>
      </c>
      <c r="AW3">
        <v>3.7798009375013884E-3</v>
      </c>
      <c r="AX3">
        <v>3.7798009375013884E-3</v>
      </c>
      <c r="AY3">
        <v>3.7798009375013884E-3</v>
      </c>
      <c r="AZ3">
        <v>3.7798009375013884E-3</v>
      </c>
      <c r="BA3">
        <v>3.7798009375013884E-3</v>
      </c>
      <c r="BB3">
        <v>3.7798009375013884E-3</v>
      </c>
      <c r="BC3">
        <v>3.7798009375013884E-3</v>
      </c>
      <c r="BD3">
        <v>3.7798009375013884E-3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574.92404868677659</v>
      </c>
      <c r="C4">
        <v>4.0925952016498297E-3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4.0925952016498297E-3</v>
      </c>
      <c r="W4">
        <v>4.0925952016498297E-3</v>
      </c>
      <c r="X4">
        <v>4.0925952016498297E-3</v>
      </c>
      <c r="Y4">
        <v>4.0925952016498297E-3</v>
      </c>
      <c r="Z4">
        <v>4.0925952016498297E-3</v>
      </c>
      <c r="AA4">
        <v>4.0925952016498297E-3</v>
      </c>
      <c r="AB4">
        <v>4.0925952016498297E-3</v>
      </c>
      <c r="AC4">
        <v>4.0925952016498297E-3</v>
      </c>
      <c r="AD4">
        <v>4.0925952016498297E-3</v>
      </c>
      <c r="AE4">
        <v>4.0925952016498297E-3</v>
      </c>
      <c r="AF4">
        <v>4.0925952016498297E-3</v>
      </c>
      <c r="AG4">
        <v>4.0925952016498297E-3</v>
      </c>
      <c r="AH4">
        <v>4.0925952016498297E-3</v>
      </c>
      <c r="AI4">
        <v>4.0925952016498297E-3</v>
      </c>
      <c r="AJ4">
        <v>4.0925952016498297E-3</v>
      </c>
      <c r="AK4">
        <v>4.0925952016498297E-3</v>
      </c>
      <c r="AL4">
        <v>4.0925952016498297E-3</v>
      </c>
      <c r="AM4">
        <v>4.0925952016498297E-3</v>
      </c>
      <c r="AN4">
        <v>4.0925952016498297E-3</v>
      </c>
      <c r="AO4">
        <v>4.0925952016498297E-3</v>
      </c>
      <c r="AP4">
        <v>4.0925952016498297E-3</v>
      </c>
      <c r="AQ4">
        <v>4.0925952016498297E-3</v>
      </c>
      <c r="AR4">
        <v>4.0925952016498297E-3</v>
      </c>
      <c r="AS4">
        <v>4.0925952016498297E-3</v>
      </c>
      <c r="AT4">
        <v>4.0925952016498297E-3</v>
      </c>
      <c r="AU4">
        <v>4.0925952016498297E-3</v>
      </c>
      <c r="AV4">
        <v>4.0925952016498297E-3</v>
      </c>
      <c r="AW4">
        <v>4.0925952016498297E-3</v>
      </c>
      <c r="AX4">
        <v>4.0925952016498297E-3</v>
      </c>
      <c r="AY4">
        <v>4.0925952016498297E-3</v>
      </c>
      <c r="AZ4">
        <v>4.0925952016498297E-3</v>
      </c>
      <c r="BA4">
        <v>4.0925952016498297E-3</v>
      </c>
      <c r="BB4">
        <v>4.0925952016498297E-3</v>
      </c>
      <c r="BC4">
        <v>4.0925952016498297E-3</v>
      </c>
      <c r="BD4">
        <v>4.0925952016498297E-3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529.07310069025141</v>
      </c>
      <c r="C5">
        <v>3.7662053590431449E-3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3.7662053590431449E-3</v>
      </c>
      <c r="W5">
        <v>3.7662053590431449E-3</v>
      </c>
      <c r="X5">
        <v>3.7662053590431449E-3</v>
      </c>
      <c r="Y5">
        <v>3.7662053590431449E-3</v>
      </c>
      <c r="Z5">
        <v>3.7662053590431449E-3</v>
      </c>
      <c r="AA5">
        <v>3.7662053590431449E-3</v>
      </c>
      <c r="AB5">
        <v>3.7662053590431449E-3</v>
      </c>
      <c r="AC5">
        <v>3.7662053590431449E-3</v>
      </c>
      <c r="AD5">
        <v>3.7662053590431449E-3</v>
      </c>
      <c r="AE5">
        <v>3.7662053590431449E-3</v>
      </c>
      <c r="AF5">
        <v>3.7662053590431449E-3</v>
      </c>
      <c r="AG5">
        <v>3.7662053590431449E-3</v>
      </c>
      <c r="AH5">
        <v>3.7662053590431449E-3</v>
      </c>
      <c r="AI5">
        <v>3.7662053590431449E-3</v>
      </c>
      <c r="AJ5">
        <v>3.7662053590431449E-3</v>
      </c>
      <c r="AK5">
        <v>3.7662053590431449E-3</v>
      </c>
      <c r="AL5">
        <v>3.7662053590431449E-3</v>
      </c>
      <c r="AM5">
        <v>3.7662053590431449E-3</v>
      </c>
      <c r="AN5">
        <v>3.7662053590431449E-3</v>
      </c>
      <c r="AO5">
        <v>3.7662053590431449E-3</v>
      </c>
      <c r="AP5">
        <v>3.7662053590431449E-3</v>
      </c>
      <c r="AQ5">
        <v>3.7662053590431449E-3</v>
      </c>
      <c r="AR5">
        <v>3.7662053590431449E-3</v>
      </c>
      <c r="AS5">
        <v>3.7662053590431449E-3</v>
      </c>
      <c r="AT5">
        <v>3.7662053590431449E-3</v>
      </c>
      <c r="AU5">
        <v>3.7662053590431449E-3</v>
      </c>
      <c r="AV5">
        <v>3.7662053590431449E-3</v>
      </c>
      <c r="AW5">
        <v>3.7662053590431449E-3</v>
      </c>
      <c r="AX5">
        <v>3.7662053590431449E-3</v>
      </c>
      <c r="AY5">
        <v>3.7662053590431449E-3</v>
      </c>
      <c r="AZ5">
        <v>3.7662053590431449E-3</v>
      </c>
      <c r="BA5">
        <v>3.7662053590431449E-3</v>
      </c>
      <c r="BB5">
        <v>3.7662053590431449E-3</v>
      </c>
      <c r="BC5">
        <v>3.7662053590431449E-3</v>
      </c>
      <c r="BD5">
        <v>3.7662053590431449E-3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554.91909754897893</v>
      </c>
      <c r="C6">
        <v>3.950190014003218E-3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3.950190014003218E-3</v>
      </c>
      <c r="W6">
        <v>3.950190014003218E-3</v>
      </c>
      <c r="X6">
        <v>3.950190014003218E-3</v>
      </c>
      <c r="Y6">
        <v>3.950190014003218E-3</v>
      </c>
      <c r="Z6">
        <v>3.950190014003218E-3</v>
      </c>
      <c r="AA6">
        <v>3.950190014003218E-3</v>
      </c>
      <c r="AB6">
        <v>3.950190014003218E-3</v>
      </c>
      <c r="AC6">
        <v>3.950190014003218E-3</v>
      </c>
      <c r="AD6">
        <v>3.950190014003218E-3</v>
      </c>
      <c r="AE6">
        <v>3.950190014003218E-3</v>
      </c>
      <c r="AF6">
        <v>3.950190014003218E-3</v>
      </c>
      <c r="AG6">
        <v>3.950190014003218E-3</v>
      </c>
      <c r="AH6">
        <v>3.950190014003218E-3</v>
      </c>
      <c r="AI6">
        <v>3.950190014003218E-3</v>
      </c>
      <c r="AJ6">
        <v>3.950190014003218E-3</v>
      </c>
      <c r="AK6">
        <v>3.950190014003218E-3</v>
      </c>
      <c r="AL6">
        <v>3.950190014003218E-3</v>
      </c>
      <c r="AM6">
        <v>3.950190014003218E-3</v>
      </c>
      <c r="AN6">
        <v>3.950190014003218E-3</v>
      </c>
      <c r="AO6">
        <v>3.950190014003218E-3</v>
      </c>
      <c r="AP6">
        <v>3.950190014003218E-3</v>
      </c>
      <c r="AQ6">
        <v>3.950190014003218E-3</v>
      </c>
      <c r="AR6">
        <v>3.950190014003218E-3</v>
      </c>
      <c r="AS6">
        <v>3.950190014003218E-3</v>
      </c>
      <c r="AT6">
        <v>3.950190014003218E-3</v>
      </c>
      <c r="AU6">
        <v>3.950190014003218E-3</v>
      </c>
      <c r="AV6">
        <v>3.950190014003218E-3</v>
      </c>
      <c r="AW6">
        <v>3.950190014003218E-3</v>
      </c>
      <c r="AX6">
        <v>3.950190014003218E-3</v>
      </c>
      <c r="AY6">
        <v>3.950190014003218E-3</v>
      </c>
      <c r="AZ6">
        <v>3.950190014003218E-3</v>
      </c>
      <c r="BA6">
        <v>3.950190014003218E-3</v>
      </c>
      <c r="BB6">
        <v>3.950190014003218E-3</v>
      </c>
      <c r="BC6">
        <v>3.950190014003218E-3</v>
      </c>
      <c r="BD6">
        <v>3.950190014003218E-3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541.56959870545302</v>
      </c>
      <c r="C7">
        <v>3.8551616445407864E-3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3.8551616445407864E-3</v>
      </c>
      <c r="W7">
        <v>3.8551616445407864E-3</v>
      </c>
      <c r="X7">
        <v>3.8551616445407864E-3</v>
      </c>
      <c r="Y7">
        <v>3.8551616445407864E-3</v>
      </c>
      <c r="Z7">
        <v>3.8551616445407864E-3</v>
      </c>
      <c r="AA7">
        <v>3.8551616445407864E-3</v>
      </c>
      <c r="AB7">
        <v>3.8551616445407864E-3</v>
      </c>
      <c r="AC7">
        <v>3.8551616445407864E-3</v>
      </c>
      <c r="AD7">
        <v>3.8551616445407864E-3</v>
      </c>
      <c r="AE7">
        <v>3.8551616445407864E-3</v>
      </c>
      <c r="AF7">
        <v>3.8551616445407864E-3</v>
      </c>
      <c r="AG7">
        <v>3.8551616445407864E-3</v>
      </c>
      <c r="AH7">
        <v>3.8551616445407864E-3</v>
      </c>
      <c r="AI7">
        <v>3.8551616445407864E-3</v>
      </c>
      <c r="AJ7">
        <v>3.8551616445407864E-3</v>
      </c>
      <c r="AK7">
        <v>3.8551616445407864E-3</v>
      </c>
      <c r="AL7">
        <v>3.8551616445407864E-3</v>
      </c>
      <c r="AM7">
        <v>3.8551616445407864E-3</v>
      </c>
      <c r="AN7">
        <v>3.8551616445407864E-3</v>
      </c>
      <c r="AO7">
        <v>3.8551616445407864E-3</v>
      </c>
      <c r="AP7">
        <v>3.8551616445407864E-3</v>
      </c>
      <c r="AQ7">
        <v>3.8551616445407864E-3</v>
      </c>
      <c r="AR7">
        <v>3.8551616445407864E-3</v>
      </c>
      <c r="AS7">
        <v>3.8551616445407864E-3</v>
      </c>
      <c r="AT7">
        <v>3.8551616445407864E-3</v>
      </c>
      <c r="AU7">
        <v>3.8551616445407864E-3</v>
      </c>
      <c r="AV7">
        <v>3.8551616445407864E-3</v>
      </c>
      <c r="AW7">
        <v>3.8551616445407864E-3</v>
      </c>
      <c r="AX7">
        <v>3.8551616445407864E-3</v>
      </c>
      <c r="AY7">
        <v>3.8551616445407864E-3</v>
      </c>
      <c r="AZ7">
        <v>3.8551616445407864E-3</v>
      </c>
      <c r="BA7">
        <v>3.8551616445407864E-3</v>
      </c>
      <c r="BB7">
        <v>3.8551616445407864E-3</v>
      </c>
      <c r="BC7">
        <v>3.8551616445407864E-3</v>
      </c>
      <c r="BD7">
        <v>3.8551616445407864E-3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530.52863102646847</v>
      </c>
      <c r="C8">
        <v>3.7765665475922488E-3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3.7765665475922488E-3</v>
      </c>
      <c r="V8">
        <v>3.7765665475922488E-3</v>
      </c>
      <c r="W8">
        <v>3.7765665475922488E-3</v>
      </c>
      <c r="X8">
        <v>3.7765665475922488E-3</v>
      </c>
      <c r="Y8">
        <v>3.7765665475922488E-3</v>
      </c>
      <c r="Z8">
        <v>3.7765665475922488E-3</v>
      </c>
      <c r="AA8">
        <v>3.7765665475922488E-3</v>
      </c>
      <c r="AB8">
        <v>3.7765665475922488E-3</v>
      </c>
      <c r="AC8">
        <v>3.7765665475922488E-3</v>
      </c>
      <c r="AD8">
        <v>3.7765665475922488E-3</v>
      </c>
      <c r="AE8">
        <v>3.7765665475922488E-3</v>
      </c>
      <c r="AF8">
        <v>3.7765665475922488E-3</v>
      </c>
      <c r="AG8">
        <v>3.7765665475922488E-3</v>
      </c>
      <c r="AH8">
        <v>3.7765665475922488E-3</v>
      </c>
      <c r="AI8">
        <v>3.7765665475922488E-3</v>
      </c>
      <c r="AJ8">
        <v>3.7765665475922488E-3</v>
      </c>
      <c r="AK8">
        <v>3.7765665475922488E-3</v>
      </c>
      <c r="AL8">
        <v>3.7765665475922488E-3</v>
      </c>
      <c r="AM8">
        <v>3.7765665475922488E-3</v>
      </c>
      <c r="AN8">
        <v>3.7765665475922488E-3</v>
      </c>
      <c r="AO8">
        <v>3.7765665475922488E-3</v>
      </c>
      <c r="AP8">
        <v>3.7765665475922488E-3</v>
      </c>
      <c r="AQ8">
        <v>3.7765665475922488E-3</v>
      </c>
      <c r="AR8">
        <v>3.7765665475922488E-3</v>
      </c>
      <c r="AS8">
        <v>3.7765665475922488E-3</v>
      </c>
      <c r="AT8">
        <v>3.7765665475922488E-3</v>
      </c>
      <c r="AU8">
        <v>3.7765665475922488E-3</v>
      </c>
      <c r="AV8">
        <v>3.7765665475922488E-3</v>
      </c>
      <c r="AW8">
        <v>3.7765665475922488E-3</v>
      </c>
      <c r="AX8">
        <v>3.7765665475922488E-3</v>
      </c>
      <c r="AY8">
        <v>3.7765665475922488E-3</v>
      </c>
      <c r="AZ8">
        <v>3.7765665475922488E-3</v>
      </c>
      <c r="BA8">
        <v>3.7765665475922488E-3</v>
      </c>
      <c r="BB8">
        <v>3.7765665475922488E-3</v>
      </c>
      <c r="BC8">
        <v>3.7765665475922488E-3</v>
      </c>
      <c r="BD8">
        <v>3.7765665475922488E-3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514.433020678209</v>
      </c>
      <c r="C9">
        <v>3.6619899912116683E-3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3.6619899912116683E-3</v>
      </c>
      <c r="V9">
        <v>3.6619899912116683E-3</v>
      </c>
      <c r="W9">
        <v>3.6619899912116683E-3</v>
      </c>
      <c r="X9">
        <v>3.6619899912116683E-3</v>
      </c>
      <c r="Y9">
        <v>3.6619899912116683E-3</v>
      </c>
      <c r="Z9">
        <v>3.6619899912116683E-3</v>
      </c>
      <c r="AA9">
        <v>3.6619899912116683E-3</v>
      </c>
      <c r="AB9">
        <v>3.6619899912116683E-3</v>
      </c>
      <c r="AC9">
        <v>3.6619899912116683E-3</v>
      </c>
      <c r="AD9">
        <v>3.6619899912116683E-3</v>
      </c>
      <c r="AE9">
        <v>3.6619899912116683E-3</v>
      </c>
      <c r="AF9">
        <v>3.6619899912116683E-3</v>
      </c>
      <c r="AG9">
        <v>3.6619899912116683E-3</v>
      </c>
      <c r="AH9">
        <v>3.6619899912116683E-3</v>
      </c>
      <c r="AI9">
        <v>3.6619899912116683E-3</v>
      </c>
      <c r="AJ9">
        <v>3.6619899912116683E-3</v>
      </c>
      <c r="AK9">
        <v>3.6619899912116683E-3</v>
      </c>
      <c r="AL9">
        <v>3.6619899912116683E-3</v>
      </c>
      <c r="AM9">
        <v>3.6619899912116683E-3</v>
      </c>
      <c r="AN9">
        <v>3.6619899912116683E-3</v>
      </c>
      <c r="AO9">
        <v>3.6619899912116683E-3</v>
      </c>
      <c r="AP9">
        <v>3.6619899912116683E-3</v>
      </c>
      <c r="AQ9">
        <v>3.6619899912116683E-3</v>
      </c>
      <c r="AR9">
        <v>3.6619899912116683E-3</v>
      </c>
      <c r="AS9">
        <v>3.6619899912116683E-3</v>
      </c>
      <c r="AT9">
        <v>3.6619899912116683E-3</v>
      </c>
      <c r="AU9">
        <v>3.6619899912116683E-3</v>
      </c>
      <c r="AV9">
        <v>3.6619899912116683E-3</v>
      </c>
      <c r="AW9">
        <v>3.6619899912116683E-3</v>
      </c>
      <c r="AX9">
        <v>3.6619899912116683E-3</v>
      </c>
      <c r="AY9">
        <v>3.6619899912116683E-3</v>
      </c>
      <c r="AZ9">
        <v>3.6619899912116683E-3</v>
      </c>
      <c r="BA9">
        <v>3.6619899912116683E-3</v>
      </c>
      <c r="BB9">
        <v>3.6619899912116683E-3</v>
      </c>
      <c r="BC9">
        <v>3.6619899912116683E-3</v>
      </c>
      <c r="BD9">
        <v>3.6619899912116683E-3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539.74244704444311</v>
      </c>
      <c r="C10">
        <v>3.84215507065052E-3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3.84215507065052E-3</v>
      </c>
      <c r="V10">
        <v>3.84215507065052E-3</v>
      </c>
      <c r="W10">
        <v>3.84215507065052E-3</v>
      </c>
      <c r="X10">
        <v>3.84215507065052E-3</v>
      </c>
      <c r="Y10">
        <v>3.84215507065052E-3</v>
      </c>
      <c r="Z10">
        <v>3.84215507065052E-3</v>
      </c>
      <c r="AA10">
        <v>3.84215507065052E-3</v>
      </c>
      <c r="AB10">
        <v>3.84215507065052E-3</v>
      </c>
      <c r="AC10">
        <v>3.84215507065052E-3</v>
      </c>
      <c r="AD10">
        <v>3.84215507065052E-3</v>
      </c>
      <c r="AE10">
        <v>3.84215507065052E-3</v>
      </c>
      <c r="AF10">
        <v>3.84215507065052E-3</v>
      </c>
      <c r="AG10">
        <v>3.84215507065052E-3</v>
      </c>
      <c r="AH10">
        <v>3.84215507065052E-3</v>
      </c>
      <c r="AI10">
        <v>3.84215507065052E-3</v>
      </c>
      <c r="AJ10">
        <v>3.84215507065052E-3</v>
      </c>
      <c r="AK10">
        <v>3.84215507065052E-3</v>
      </c>
      <c r="AL10">
        <v>3.84215507065052E-3</v>
      </c>
      <c r="AM10">
        <v>3.84215507065052E-3</v>
      </c>
      <c r="AN10">
        <v>3.84215507065052E-3</v>
      </c>
      <c r="AO10">
        <v>3.84215507065052E-3</v>
      </c>
      <c r="AP10">
        <v>3.84215507065052E-3</v>
      </c>
      <c r="AQ10">
        <v>3.84215507065052E-3</v>
      </c>
      <c r="AR10">
        <v>3.84215507065052E-3</v>
      </c>
      <c r="AS10">
        <v>3.84215507065052E-3</v>
      </c>
      <c r="AT10">
        <v>3.84215507065052E-3</v>
      </c>
      <c r="AU10">
        <v>3.84215507065052E-3</v>
      </c>
      <c r="AV10">
        <v>3.84215507065052E-3</v>
      </c>
      <c r="AW10">
        <v>3.84215507065052E-3</v>
      </c>
      <c r="AX10">
        <v>3.84215507065052E-3</v>
      </c>
      <c r="AY10">
        <v>3.84215507065052E-3</v>
      </c>
      <c r="AZ10">
        <v>3.84215507065052E-3</v>
      </c>
      <c r="BA10">
        <v>3.84215507065052E-3</v>
      </c>
      <c r="BB10">
        <v>3.84215507065052E-3</v>
      </c>
      <c r="BC10">
        <v>3.84215507065052E-3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483.42844773140712</v>
      </c>
      <c r="C11">
        <v>3.4412840270741101E-3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3.4412840270741101E-3</v>
      </c>
      <c r="T11">
        <v>3.4412840270741101E-3</v>
      </c>
      <c r="U11">
        <v>3.4412840270741101E-3</v>
      </c>
      <c r="V11">
        <v>3.4412840270741101E-3</v>
      </c>
      <c r="W11">
        <v>3.4412840270741101E-3</v>
      </c>
      <c r="X11">
        <v>3.4412840270741101E-3</v>
      </c>
      <c r="Y11">
        <v>3.4412840270741101E-3</v>
      </c>
      <c r="Z11">
        <v>3.4412840270741101E-3</v>
      </c>
      <c r="AA11">
        <v>3.4412840270741101E-3</v>
      </c>
      <c r="AB11">
        <v>3.4412840270741101E-3</v>
      </c>
      <c r="AC11">
        <v>3.4412840270741101E-3</v>
      </c>
      <c r="AD11">
        <v>3.4412840270741101E-3</v>
      </c>
      <c r="AE11">
        <v>3.4412840270741101E-3</v>
      </c>
      <c r="AF11">
        <v>3.4412840270741101E-3</v>
      </c>
      <c r="AG11">
        <v>3.4412840270741101E-3</v>
      </c>
      <c r="AH11">
        <v>3.4412840270741101E-3</v>
      </c>
      <c r="AI11">
        <v>3.4412840270741101E-3</v>
      </c>
      <c r="AJ11">
        <v>3.4412840270741101E-3</v>
      </c>
      <c r="AK11">
        <v>3.4412840270741101E-3</v>
      </c>
      <c r="AL11">
        <v>3.4412840270741101E-3</v>
      </c>
      <c r="AM11">
        <v>3.4412840270741101E-3</v>
      </c>
      <c r="AN11">
        <v>3.4412840270741101E-3</v>
      </c>
      <c r="AO11">
        <v>3.4412840270741101E-3</v>
      </c>
      <c r="AP11">
        <v>3.4412840270741101E-3</v>
      </c>
      <c r="AQ11">
        <v>3.4412840270741101E-3</v>
      </c>
      <c r="AR11">
        <v>3.4412840270741101E-3</v>
      </c>
      <c r="AS11">
        <v>3.4412840270741101E-3</v>
      </c>
      <c r="AT11">
        <v>3.4412840270741101E-3</v>
      </c>
      <c r="AU11">
        <v>3.4412840270741101E-3</v>
      </c>
      <c r="AV11">
        <v>3.4412840270741101E-3</v>
      </c>
      <c r="AW11">
        <v>3.4412840270741101E-3</v>
      </c>
      <c r="AX11">
        <v>3.4412840270741101E-3</v>
      </c>
      <c r="AY11">
        <v>3.4412840270741101E-3</v>
      </c>
      <c r="AZ11">
        <v>3.4412840270741101E-3</v>
      </c>
      <c r="BA11">
        <v>3.4412840270741101E-3</v>
      </c>
      <c r="BB11">
        <v>3.4412840270741101E-3</v>
      </c>
      <c r="BC11">
        <v>3.4412840270741101E-3</v>
      </c>
      <c r="BD11">
        <v>3.4412840270741101E-3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1085</v>
      </c>
      <c r="B12">
        <v>541.74393918407907</v>
      </c>
      <c r="C12">
        <v>3.856402686740896E-3</v>
      </c>
      <c r="D12">
        <v>-30</v>
      </c>
      <c r="E12">
        <v>512.5</v>
      </c>
      <c r="F12">
        <v>-572.5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3.856402686740896E-3</v>
      </c>
      <c r="S12">
        <v>3.856402686740896E-3</v>
      </c>
      <c r="T12">
        <v>3.856402686740896E-3</v>
      </c>
      <c r="U12">
        <v>3.856402686740896E-3</v>
      </c>
      <c r="V12">
        <v>3.856402686740896E-3</v>
      </c>
      <c r="W12">
        <v>3.856402686740896E-3</v>
      </c>
      <c r="X12">
        <v>3.856402686740896E-3</v>
      </c>
      <c r="Y12">
        <v>3.856402686740896E-3</v>
      </c>
      <c r="Z12">
        <v>3.856402686740896E-3</v>
      </c>
      <c r="AA12">
        <v>3.856402686740896E-3</v>
      </c>
      <c r="AB12">
        <v>3.856402686740896E-3</v>
      </c>
      <c r="AC12">
        <v>3.856402686740896E-3</v>
      </c>
      <c r="AD12">
        <v>3.856402686740896E-3</v>
      </c>
      <c r="AE12">
        <v>3.856402686740896E-3</v>
      </c>
      <c r="AF12">
        <v>3.856402686740896E-3</v>
      </c>
      <c r="AG12">
        <v>3.856402686740896E-3</v>
      </c>
      <c r="AH12">
        <v>3.856402686740896E-3</v>
      </c>
      <c r="AI12">
        <v>3.856402686740896E-3</v>
      </c>
      <c r="AJ12">
        <v>3.856402686740896E-3</v>
      </c>
      <c r="AK12">
        <v>3.856402686740896E-3</v>
      </c>
      <c r="AL12">
        <v>3.856402686740896E-3</v>
      </c>
      <c r="AM12">
        <v>3.856402686740896E-3</v>
      </c>
      <c r="AN12">
        <v>3.856402686740896E-3</v>
      </c>
      <c r="AO12">
        <v>3.856402686740896E-3</v>
      </c>
      <c r="AP12">
        <v>3.856402686740896E-3</v>
      </c>
      <c r="AQ12">
        <v>3.856402686740896E-3</v>
      </c>
      <c r="AR12">
        <v>3.856402686740896E-3</v>
      </c>
      <c r="AS12">
        <v>3.856402686740896E-3</v>
      </c>
      <c r="AT12">
        <v>3.856402686740896E-3</v>
      </c>
      <c r="AU12">
        <v>3.856402686740896E-3</v>
      </c>
      <c r="AV12">
        <v>3.856402686740896E-3</v>
      </c>
      <c r="AW12">
        <v>3.856402686740896E-3</v>
      </c>
      <c r="AX12">
        <v>3.856402686740896E-3</v>
      </c>
      <c r="AY12">
        <v>3.856402686740896E-3</v>
      </c>
      <c r="AZ12">
        <v>3.856402686740896E-3</v>
      </c>
      <c r="BA12">
        <v>3.856402686740896E-3</v>
      </c>
      <c r="BB12">
        <v>3.856402686740896E-3</v>
      </c>
      <c r="BC12">
        <v>3.856402686740896E-3</v>
      </c>
      <c r="BD12">
        <v>3.856402686740896E-3</v>
      </c>
      <c r="BE12">
        <v>3.856402686740896E-3</v>
      </c>
      <c r="BF12">
        <v>3.856402686740896E-3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1085</v>
      </c>
      <c r="B13">
        <v>568.61565033493457</v>
      </c>
      <c r="C13">
        <v>4.0476888859654944E-3</v>
      </c>
      <c r="D13">
        <v>-20</v>
      </c>
      <c r="E13">
        <v>522.5</v>
      </c>
      <c r="F13">
        <v>-562.5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4.0476888859654944E-3</v>
      </c>
      <c r="S13">
        <v>4.0476888859654944E-3</v>
      </c>
      <c r="T13">
        <v>4.0476888859654944E-3</v>
      </c>
      <c r="U13">
        <v>4.0476888859654944E-3</v>
      </c>
      <c r="V13">
        <v>4.0476888859654944E-3</v>
      </c>
      <c r="W13">
        <v>4.0476888859654944E-3</v>
      </c>
      <c r="X13">
        <v>4.0476888859654944E-3</v>
      </c>
      <c r="Y13">
        <v>4.0476888859654944E-3</v>
      </c>
      <c r="Z13">
        <v>4.0476888859654944E-3</v>
      </c>
      <c r="AA13">
        <v>4.0476888859654944E-3</v>
      </c>
      <c r="AB13">
        <v>4.0476888859654944E-3</v>
      </c>
      <c r="AC13">
        <v>4.0476888859654944E-3</v>
      </c>
      <c r="AD13">
        <v>4.0476888859654944E-3</v>
      </c>
      <c r="AE13">
        <v>4.0476888859654944E-3</v>
      </c>
      <c r="AF13">
        <v>4.0476888859654944E-3</v>
      </c>
      <c r="AG13">
        <v>4.0476888859654944E-3</v>
      </c>
      <c r="AH13">
        <v>4.0476888859654944E-3</v>
      </c>
      <c r="AI13">
        <v>4.0476888859654944E-3</v>
      </c>
      <c r="AJ13">
        <v>4.0476888859654944E-3</v>
      </c>
      <c r="AK13">
        <v>4.0476888859654944E-3</v>
      </c>
      <c r="AL13">
        <v>4.0476888859654944E-3</v>
      </c>
      <c r="AM13">
        <v>4.0476888859654944E-3</v>
      </c>
      <c r="AN13">
        <v>4.0476888859654944E-3</v>
      </c>
      <c r="AO13">
        <v>4.0476888859654944E-3</v>
      </c>
      <c r="AP13">
        <v>4.0476888859654944E-3</v>
      </c>
      <c r="AQ13">
        <v>4.0476888859654944E-3</v>
      </c>
      <c r="AR13">
        <v>4.0476888859654944E-3</v>
      </c>
      <c r="AS13">
        <v>4.0476888859654944E-3</v>
      </c>
      <c r="AT13">
        <v>4.0476888859654944E-3</v>
      </c>
      <c r="AU13">
        <v>4.0476888859654944E-3</v>
      </c>
      <c r="AV13">
        <v>4.0476888859654944E-3</v>
      </c>
      <c r="AW13">
        <v>4.0476888859654944E-3</v>
      </c>
      <c r="AX13">
        <v>4.0476888859654944E-3</v>
      </c>
      <c r="AY13">
        <v>4.0476888859654944E-3</v>
      </c>
      <c r="AZ13">
        <v>4.0476888859654944E-3</v>
      </c>
      <c r="BA13">
        <v>4.0476888859654944E-3</v>
      </c>
      <c r="BB13">
        <v>4.0476888859654944E-3</v>
      </c>
      <c r="BC13">
        <v>4.0476888859654944E-3</v>
      </c>
      <c r="BD13">
        <v>4.0476888859654944E-3</v>
      </c>
      <c r="BE13">
        <v>4.0476888859654944E-3</v>
      </c>
      <c r="BF13">
        <v>4.0476888859654944E-3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1085</v>
      </c>
      <c r="B14">
        <v>561.97688230052051</v>
      </c>
      <c r="C14">
        <v>4.0004308346375502E-3</v>
      </c>
      <c r="D14">
        <v>-10</v>
      </c>
      <c r="E14">
        <v>532.5</v>
      </c>
      <c r="F14">
        <v>-552.5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4.0004308346375502E-3</v>
      </c>
      <c r="T14">
        <v>4.0004308346375502E-3</v>
      </c>
      <c r="U14">
        <v>4.0004308346375502E-3</v>
      </c>
      <c r="V14">
        <v>4.0004308346375502E-3</v>
      </c>
      <c r="W14">
        <v>4.0004308346375502E-3</v>
      </c>
      <c r="X14">
        <v>4.0004308346375502E-3</v>
      </c>
      <c r="Y14">
        <v>4.0004308346375502E-3</v>
      </c>
      <c r="Z14">
        <v>4.0004308346375502E-3</v>
      </c>
      <c r="AA14">
        <v>4.0004308346375502E-3</v>
      </c>
      <c r="AB14">
        <v>4.0004308346375502E-3</v>
      </c>
      <c r="AC14">
        <v>4.0004308346375502E-3</v>
      </c>
      <c r="AD14">
        <v>4.0004308346375502E-3</v>
      </c>
      <c r="AE14">
        <v>4.0004308346375502E-3</v>
      </c>
      <c r="AF14">
        <v>4.0004308346375502E-3</v>
      </c>
      <c r="AG14">
        <v>4.0004308346375502E-3</v>
      </c>
      <c r="AH14">
        <v>4.0004308346375502E-3</v>
      </c>
      <c r="AI14">
        <v>4.0004308346375502E-3</v>
      </c>
      <c r="AJ14">
        <v>4.0004308346375502E-3</v>
      </c>
      <c r="AK14">
        <v>4.0004308346375502E-3</v>
      </c>
      <c r="AL14">
        <v>4.0004308346375502E-3</v>
      </c>
      <c r="AM14">
        <v>4.0004308346375502E-3</v>
      </c>
      <c r="AN14">
        <v>4.0004308346375502E-3</v>
      </c>
      <c r="AO14">
        <v>4.0004308346375502E-3</v>
      </c>
      <c r="AP14">
        <v>4.0004308346375502E-3</v>
      </c>
      <c r="AQ14">
        <v>4.0004308346375502E-3</v>
      </c>
      <c r="AR14">
        <v>4.0004308346375502E-3</v>
      </c>
      <c r="AS14">
        <v>4.0004308346375502E-3</v>
      </c>
      <c r="AT14">
        <v>4.0004308346375502E-3</v>
      </c>
      <c r="AU14">
        <v>4.0004308346375502E-3</v>
      </c>
      <c r="AV14">
        <v>4.0004308346375502E-3</v>
      </c>
      <c r="AW14">
        <v>4.0004308346375502E-3</v>
      </c>
      <c r="AX14">
        <v>4.0004308346375502E-3</v>
      </c>
      <c r="AY14">
        <v>4.0004308346375502E-3</v>
      </c>
      <c r="AZ14">
        <v>4.0004308346375502E-3</v>
      </c>
      <c r="BA14">
        <v>4.0004308346375502E-3</v>
      </c>
      <c r="BB14">
        <v>4.0004308346375502E-3</v>
      </c>
      <c r="BC14">
        <v>4.0004308346375502E-3</v>
      </c>
      <c r="BD14">
        <v>4.0004308346375502E-3</v>
      </c>
      <c r="BE14">
        <v>4.0004308346375502E-3</v>
      </c>
      <c r="BF14">
        <v>4.0004308346375502E-3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1085</v>
      </c>
      <c r="B15">
        <v>569.36610035282104</v>
      </c>
      <c r="C15">
        <v>4.0530309622785234E-3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4.0530309622785234E-3</v>
      </c>
      <c r="T15">
        <v>4.0530309622785234E-3</v>
      </c>
      <c r="U15">
        <v>4.0530309622785234E-3</v>
      </c>
      <c r="V15">
        <v>4.0530309622785234E-3</v>
      </c>
      <c r="W15">
        <v>4.0530309622785234E-3</v>
      </c>
      <c r="X15">
        <v>4.0530309622785234E-3</v>
      </c>
      <c r="Y15">
        <v>4.0530309622785234E-3</v>
      </c>
      <c r="Z15">
        <v>4.0530309622785234E-3</v>
      </c>
      <c r="AA15">
        <v>4.0530309622785234E-3</v>
      </c>
      <c r="AB15">
        <v>4.0530309622785234E-3</v>
      </c>
      <c r="AC15">
        <v>4.0530309622785234E-3</v>
      </c>
      <c r="AD15">
        <v>4.0530309622785234E-3</v>
      </c>
      <c r="AE15">
        <v>4.0530309622785234E-3</v>
      </c>
      <c r="AF15">
        <v>4.0530309622785234E-3</v>
      </c>
      <c r="AG15">
        <v>4.0530309622785234E-3</v>
      </c>
      <c r="AH15">
        <v>4.0530309622785234E-3</v>
      </c>
      <c r="AI15">
        <v>4.0530309622785234E-3</v>
      </c>
      <c r="AJ15">
        <v>4.0530309622785234E-3</v>
      </c>
      <c r="AK15">
        <v>4.0530309622785234E-3</v>
      </c>
      <c r="AL15">
        <v>4.0530309622785234E-3</v>
      </c>
      <c r="AM15">
        <v>4.0530309622785234E-3</v>
      </c>
      <c r="AN15">
        <v>4.0530309622785234E-3</v>
      </c>
      <c r="AO15">
        <v>4.0530309622785234E-3</v>
      </c>
      <c r="AP15">
        <v>4.0530309622785234E-3</v>
      </c>
      <c r="AQ15">
        <v>4.0530309622785234E-3</v>
      </c>
      <c r="AR15">
        <v>4.0530309622785234E-3</v>
      </c>
      <c r="AS15">
        <v>4.0530309622785234E-3</v>
      </c>
      <c r="AT15">
        <v>4.0530309622785234E-3</v>
      </c>
      <c r="AU15">
        <v>4.0530309622785234E-3</v>
      </c>
      <c r="AV15">
        <v>4.0530309622785234E-3</v>
      </c>
      <c r="AW15">
        <v>4.0530309622785234E-3</v>
      </c>
      <c r="AX15">
        <v>4.0530309622785234E-3</v>
      </c>
      <c r="AY15">
        <v>4.0530309622785234E-3</v>
      </c>
      <c r="AZ15">
        <v>4.0530309622785234E-3</v>
      </c>
      <c r="BA15">
        <v>4.0530309622785234E-3</v>
      </c>
      <c r="BB15">
        <v>4.0530309622785234E-3</v>
      </c>
      <c r="BC15">
        <v>4.0530309622785234E-3</v>
      </c>
      <c r="BD15">
        <v>4.0530309622785234E-3</v>
      </c>
      <c r="BE15">
        <v>4.0530309622785234E-3</v>
      </c>
      <c r="BF15">
        <v>4.0530309622785234E-3</v>
      </c>
      <c r="BG15">
        <v>4.0530309622785234E-3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1085</v>
      </c>
      <c r="B16">
        <v>574.18453610593895</v>
      </c>
      <c r="C16">
        <v>4.0873309834512537E-3</v>
      </c>
      <c r="D16">
        <v>10</v>
      </c>
      <c r="E16">
        <v>552.5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4.0873309834512537E-3</v>
      </c>
      <c r="U16">
        <v>4.0873309834512537E-3</v>
      </c>
      <c r="V16">
        <v>4.0873309834512537E-3</v>
      </c>
      <c r="W16">
        <v>4.0873309834512537E-3</v>
      </c>
      <c r="X16">
        <v>4.0873309834512537E-3</v>
      </c>
      <c r="Y16">
        <v>4.0873309834512537E-3</v>
      </c>
      <c r="Z16">
        <v>4.0873309834512537E-3</v>
      </c>
      <c r="AA16">
        <v>4.0873309834512537E-3</v>
      </c>
      <c r="AB16">
        <v>4.0873309834512537E-3</v>
      </c>
      <c r="AC16">
        <v>4.0873309834512537E-3</v>
      </c>
      <c r="AD16">
        <v>4.0873309834512537E-3</v>
      </c>
      <c r="AE16">
        <v>4.0873309834512537E-3</v>
      </c>
      <c r="AF16">
        <v>4.0873309834512537E-3</v>
      </c>
      <c r="AG16">
        <v>4.0873309834512537E-3</v>
      </c>
      <c r="AH16">
        <v>4.0873309834512537E-3</v>
      </c>
      <c r="AI16">
        <v>4.0873309834512537E-3</v>
      </c>
      <c r="AJ16">
        <v>4.0873309834512537E-3</v>
      </c>
      <c r="AK16">
        <v>4.0873309834512537E-3</v>
      </c>
      <c r="AL16">
        <v>4.0873309834512537E-3</v>
      </c>
      <c r="AM16">
        <v>4.0873309834512537E-3</v>
      </c>
      <c r="AN16">
        <v>4.0873309834512537E-3</v>
      </c>
      <c r="AO16">
        <v>4.0873309834512537E-3</v>
      </c>
      <c r="AP16">
        <v>4.0873309834512537E-3</v>
      </c>
      <c r="AQ16">
        <v>4.0873309834512537E-3</v>
      </c>
      <c r="AR16">
        <v>4.0873309834512537E-3</v>
      </c>
      <c r="AS16">
        <v>4.0873309834512537E-3</v>
      </c>
      <c r="AT16">
        <v>4.0873309834512537E-3</v>
      </c>
      <c r="AU16">
        <v>4.0873309834512537E-3</v>
      </c>
      <c r="AV16">
        <v>4.0873309834512537E-3</v>
      </c>
      <c r="AW16">
        <v>4.0873309834512537E-3</v>
      </c>
      <c r="AX16">
        <v>4.0873309834512537E-3</v>
      </c>
      <c r="AY16">
        <v>4.0873309834512537E-3</v>
      </c>
      <c r="AZ16">
        <v>4.0873309834512537E-3</v>
      </c>
      <c r="BA16">
        <v>4.0873309834512537E-3</v>
      </c>
      <c r="BB16">
        <v>4.0873309834512537E-3</v>
      </c>
      <c r="BC16">
        <v>4.0873309834512537E-3</v>
      </c>
      <c r="BD16">
        <v>4.0873309834512537E-3</v>
      </c>
      <c r="BE16">
        <v>4.0873309834512537E-3</v>
      </c>
      <c r="BF16">
        <v>4.0873309834512537E-3</v>
      </c>
      <c r="BG16">
        <v>4.0873309834512537E-3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1132</v>
      </c>
      <c r="B17">
        <v>493.13767995424303</v>
      </c>
      <c r="C17">
        <v>3.5103991689744108E-3</v>
      </c>
      <c r="D17">
        <v>20</v>
      </c>
      <c r="E17">
        <v>586</v>
      </c>
      <c r="F17">
        <v>-546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3.5103991689744108E-3</v>
      </c>
      <c r="T17">
        <v>3.5103991689744108E-3</v>
      </c>
      <c r="U17">
        <v>3.5103991689744108E-3</v>
      </c>
      <c r="V17">
        <v>3.5103991689744108E-3</v>
      </c>
      <c r="W17">
        <v>3.5103991689744108E-3</v>
      </c>
      <c r="X17">
        <v>3.5103991689744108E-3</v>
      </c>
      <c r="Y17">
        <v>3.5103991689744108E-3</v>
      </c>
      <c r="Z17">
        <v>3.5103991689744108E-3</v>
      </c>
      <c r="AA17">
        <v>3.5103991689744108E-3</v>
      </c>
      <c r="AB17">
        <v>3.5103991689744108E-3</v>
      </c>
      <c r="AC17">
        <v>3.5103991689744108E-3</v>
      </c>
      <c r="AD17">
        <v>3.5103991689744108E-3</v>
      </c>
      <c r="AE17">
        <v>3.5103991689744108E-3</v>
      </c>
      <c r="AF17">
        <v>3.5103991689744108E-3</v>
      </c>
      <c r="AG17">
        <v>3.5103991689744108E-3</v>
      </c>
      <c r="AH17">
        <v>3.5103991689744108E-3</v>
      </c>
      <c r="AI17">
        <v>3.5103991689744108E-3</v>
      </c>
      <c r="AJ17">
        <v>3.5103991689744108E-3</v>
      </c>
      <c r="AK17">
        <v>3.5103991689744108E-3</v>
      </c>
      <c r="AL17">
        <v>3.5103991689744108E-3</v>
      </c>
      <c r="AM17">
        <v>3.5103991689744108E-3</v>
      </c>
      <c r="AN17">
        <v>3.5103991689744108E-3</v>
      </c>
      <c r="AO17">
        <v>3.5103991689744108E-3</v>
      </c>
      <c r="AP17">
        <v>3.5103991689744108E-3</v>
      </c>
      <c r="AQ17">
        <v>3.5103991689744108E-3</v>
      </c>
      <c r="AR17">
        <v>3.5103991689744108E-3</v>
      </c>
      <c r="AS17">
        <v>3.5103991689744108E-3</v>
      </c>
      <c r="AT17">
        <v>3.5103991689744108E-3</v>
      </c>
      <c r="AU17">
        <v>3.5103991689744108E-3</v>
      </c>
      <c r="AV17">
        <v>3.5103991689744108E-3</v>
      </c>
      <c r="AW17">
        <v>3.5103991689744108E-3</v>
      </c>
      <c r="AX17">
        <v>3.5103991689744108E-3</v>
      </c>
      <c r="AY17">
        <v>3.5103991689744108E-3</v>
      </c>
      <c r="AZ17">
        <v>3.5103991689744108E-3</v>
      </c>
      <c r="BA17">
        <v>3.5103991689744108E-3</v>
      </c>
      <c r="BB17">
        <v>3.5103991689744108E-3</v>
      </c>
      <c r="BC17">
        <v>3.5103991689744108E-3</v>
      </c>
      <c r="BD17">
        <v>3.5103991689744108E-3</v>
      </c>
      <c r="BE17">
        <v>3.5103991689744108E-3</v>
      </c>
      <c r="BF17">
        <v>3.5103991689744108E-3</v>
      </c>
      <c r="BG17">
        <v>3.5103991689744108E-3</v>
      </c>
      <c r="BH17">
        <v>3.5103991689744108E-3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1254</v>
      </c>
      <c r="B18">
        <v>560.46484093396009</v>
      </c>
      <c r="C18">
        <v>3.9896673724800422E-3</v>
      </c>
      <c r="D18">
        <v>30</v>
      </c>
      <c r="E18">
        <v>657</v>
      </c>
      <c r="F18">
        <v>-597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3.9896673724800422E-3</v>
      </c>
      <c r="R18">
        <v>3.9896673724800422E-3</v>
      </c>
      <c r="S18">
        <v>3.9896673724800422E-3</v>
      </c>
      <c r="T18">
        <v>3.9896673724800422E-3</v>
      </c>
      <c r="U18">
        <v>3.9896673724800422E-3</v>
      </c>
      <c r="V18">
        <v>3.9896673724800422E-3</v>
      </c>
      <c r="W18">
        <v>3.9896673724800422E-3</v>
      </c>
      <c r="X18">
        <v>3.9896673724800422E-3</v>
      </c>
      <c r="Y18">
        <v>3.9896673724800422E-3</v>
      </c>
      <c r="Z18">
        <v>3.9896673724800422E-3</v>
      </c>
      <c r="AA18">
        <v>3.9896673724800422E-3</v>
      </c>
      <c r="AB18">
        <v>3.9896673724800422E-3</v>
      </c>
      <c r="AC18">
        <v>3.9896673724800422E-3</v>
      </c>
      <c r="AD18">
        <v>3.9896673724800422E-3</v>
      </c>
      <c r="AE18">
        <v>3.9896673724800422E-3</v>
      </c>
      <c r="AF18">
        <v>3.9896673724800422E-3</v>
      </c>
      <c r="AG18">
        <v>3.9896673724800422E-3</v>
      </c>
      <c r="AH18">
        <v>3.9896673724800422E-3</v>
      </c>
      <c r="AI18">
        <v>3.9896673724800422E-3</v>
      </c>
      <c r="AJ18">
        <v>3.9896673724800422E-3</v>
      </c>
      <c r="AK18">
        <v>3.9896673724800422E-3</v>
      </c>
      <c r="AL18">
        <v>3.9896673724800422E-3</v>
      </c>
      <c r="AM18">
        <v>3.9896673724800422E-3</v>
      </c>
      <c r="AN18">
        <v>3.9896673724800422E-3</v>
      </c>
      <c r="AO18">
        <v>3.9896673724800422E-3</v>
      </c>
      <c r="AP18">
        <v>3.9896673724800422E-3</v>
      </c>
      <c r="AQ18">
        <v>3.9896673724800422E-3</v>
      </c>
      <c r="AR18">
        <v>3.9896673724800422E-3</v>
      </c>
      <c r="AS18">
        <v>3.9896673724800422E-3</v>
      </c>
      <c r="AT18">
        <v>3.9896673724800422E-3</v>
      </c>
      <c r="AU18">
        <v>3.9896673724800422E-3</v>
      </c>
      <c r="AV18">
        <v>3.9896673724800422E-3</v>
      </c>
      <c r="AW18">
        <v>3.9896673724800422E-3</v>
      </c>
      <c r="AX18">
        <v>3.9896673724800422E-3</v>
      </c>
      <c r="AY18">
        <v>3.9896673724800422E-3</v>
      </c>
      <c r="AZ18">
        <v>3.9896673724800422E-3</v>
      </c>
      <c r="BA18">
        <v>3.9896673724800422E-3</v>
      </c>
      <c r="BB18">
        <v>3.9896673724800422E-3</v>
      </c>
      <c r="BC18">
        <v>3.9896673724800422E-3</v>
      </c>
      <c r="BD18">
        <v>3.9896673724800422E-3</v>
      </c>
      <c r="BE18">
        <v>3.9896673724800422E-3</v>
      </c>
      <c r="BF18">
        <v>3.9896673724800422E-3</v>
      </c>
      <c r="BG18">
        <v>3.9896673724800422E-3</v>
      </c>
      <c r="BH18">
        <v>3.9896673724800422E-3</v>
      </c>
      <c r="BI18">
        <v>3.9896673724800422E-3</v>
      </c>
      <c r="BJ18">
        <v>3.9896673724800422E-3</v>
      </c>
      <c r="BK18">
        <v>3.9896673724800422E-3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602.89061126406125</v>
      </c>
      <c r="C19">
        <v>4.2916750976323883E-3</v>
      </c>
      <c r="D19">
        <v>40</v>
      </c>
      <c r="E19">
        <v>667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4.2916750976323883E-3</v>
      </c>
      <c r="S19">
        <v>4.2916750976323883E-3</v>
      </c>
      <c r="T19">
        <v>4.2916750976323883E-3</v>
      </c>
      <c r="U19">
        <v>4.2916750976323883E-3</v>
      </c>
      <c r="V19">
        <v>4.2916750976323883E-3</v>
      </c>
      <c r="W19">
        <v>4.2916750976323883E-3</v>
      </c>
      <c r="X19">
        <v>4.2916750976323883E-3</v>
      </c>
      <c r="Y19">
        <v>4.2916750976323883E-3</v>
      </c>
      <c r="Z19">
        <v>4.2916750976323883E-3</v>
      </c>
      <c r="AA19">
        <v>4.2916750976323883E-3</v>
      </c>
      <c r="AB19">
        <v>4.2916750976323883E-3</v>
      </c>
      <c r="AC19">
        <v>4.2916750976323883E-3</v>
      </c>
      <c r="AD19">
        <v>4.2916750976323883E-3</v>
      </c>
      <c r="AE19">
        <v>4.2916750976323883E-3</v>
      </c>
      <c r="AF19">
        <v>4.2916750976323883E-3</v>
      </c>
      <c r="AG19">
        <v>4.2916750976323883E-3</v>
      </c>
      <c r="AH19">
        <v>4.2916750976323883E-3</v>
      </c>
      <c r="AI19">
        <v>4.2916750976323883E-3</v>
      </c>
      <c r="AJ19">
        <v>4.2916750976323883E-3</v>
      </c>
      <c r="AK19">
        <v>4.2916750976323883E-3</v>
      </c>
      <c r="AL19">
        <v>4.2916750976323883E-3</v>
      </c>
      <c r="AM19">
        <v>4.2916750976323883E-3</v>
      </c>
      <c r="AN19">
        <v>4.2916750976323883E-3</v>
      </c>
      <c r="AO19">
        <v>4.2916750976323883E-3</v>
      </c>
      <c r="AP19">
        <v>4.2916750976323883E-3</v>
      </c>
      <c r="AQ19">
        <v>4.2916750976323883E-3</v>
      </c>
      <c r="AR19">
        <v>4.2916750976323883E-3</v>
      </c>
      <c r="AS19">
        <v>4.2916750976323883E-3</v>
      </c>
      <c r="AT19">
        <v>4.2916750976323883E-3</v>
      </c>
      <c r="AU19">
        <v>4.2916750976323883E-3</v>
      </c>
      <c r="AV19">
        <v>4.2916750976323883E-3</v>
      </c>
      <c r="AW19">
        <v>4.2916750976323883E-3</v>
      </c>
      <c r="AX19">
        <v>4.2916750976323883E-3</v>
      </c>
      <c r="AY19">
        <v>4.2916750976323883E-3</v>
      </c>
      <c r="AZ19">
        <v>4.2916750976323883E-3</v>
      </c>
      <c r="BA19">
        <v>4.2916750976323883E-3</v>
      </c>
      <c r="BB19">
        <v>4.2916750976323883E-3</v>
      </c>
      <c r="BC19">
        <v>4.2916750976323883E-3</v>
      </c>
      <c r="BD19">
        <v>4.2916750976323883E-3</v>
      </c>
      <c r="BE19">
        <v>4.2916750976323883E-3</v>
      </c>
      <c r="BF19">
        <v>4.2916750976323883E-3</v>
      </c>
      <c r="BG19">
        <v>4.2916750976323883E-3</v>
      </c>
      <c r="BH19">
        <v>4.2916750976323883E-3</v>
      </c>
      <c r="BI19">
        <v>4.2916750976323883E-3</v>
      </c>
      <c r="BJ19">
        <v>4.2916750976323883E-3</v>
      </c>
      <c r="BK19">
        <v>4.2916750976323883E-3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611.47739182353303</v>
      </c>
      <c r="C20">
        <v>4.3528000705667872E-3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4.3528000705667872E-3</v>
      </c>
      <c r="R20">
        <v>4.3528000705667872E-3</v>
      </c>
      <c r="S20">
        <v>4.3528000705667872E-3</v>
      </c>
      <c r="T20">
        <v>4.3528000705667872E-3</v>
      </c>
      <c r="U20">
        <v>4.3528000705667872E-3</v>
      </c>
      <c r="V20">
        <v>4.3528000705667872E-3</v>
      </c>
      <c r="W20">
        <v>4.3528000705667872E-3</v>
      </c>
      <c r="X20">
        <v>4.3528000705667872E-3</v>
      </c>
      <c r="Y20">
        <v>4.3528000705667872E-3</v>
      </c>
      <c r="Z20">
        <v>4.3528000705667872E-3</v>
      </c>
      <c r="AA20">
        <v>4.3528000705667872E-3</v>
      </c>
      <c r="AB20">
        <v>4.3528000705667872E-3</v>
      </c>
      <c r="AC20">
        <v>4.3528000705667872E-3</v>
      </c>
      <c r="AD20">
        <v>4.3528000705667872E-3</v>
      </c>
      <c r="AE20">
        <v>4.3528000705667872E-3</v>
      </c>
      <c r="AF20">
        <v>4.3528000705667872E-3</v>
      </c>
      <c r="AG20">
        <v>4.3528000705667872E-3</v>
      </c>
      <c r="AH20">
        <v>4.3528000705667872E-3</v>
      </c>
      <c r="AI20">
        <v>4.3528000705667872E-3</v>
      </c>
      <c r="AJ20">
        <v>4.3528000705667872E-3</v>
      </c>
      <c r="AK20">
        <v>4.3528000705667872E-3</v>
      </c>
      <c r="AL20">
        <v>4.3528000705667872E-3</v>
      </c>
      <c r="AM20">
        <v>4.3528000705667872E-3</v>
      </c>
      <c r="AN20">
        <v>4.3528000705667872E-3</v>
      </c>
      <c r="AO20">
        <v>4.3528000705667872E-3</v>
      </c>
      <c r="AP20">
        <v>4.3528000705667872E-3</v>
      </c>
      <c r="AQ20">
        <v>4.3528000705667872E-3</v>
      </c>
      <c r="AR20">
        <v>4.3528000705667872E-3</v>
      </c>
      <c r="AS20">
        <v>4.3528000705667872E-3</v>
      </c>
      <c r="AT20">
        <v>4.3528000705667872E-3</v>
      </c>
      <c r="AU20">
        <v>4.3528000705667872E-3</v>
      </c>
      <c r="AV20">
        <v>4.3528000705667872E-3</v>
      </c>
      <c r="AW20">
        <v>4.3528000705667872E-3</v>
      </c>
      <c r="AX20">
        <v>4.3528000705667872E-3</v>
      </c>
      <c r="AY20">
        <v>4.3528000705667872E-3</v>
      </c>
      <c r="AZ20">
        <v>4.3528000705667872E-3</v>
      </c>
      <c r="BA20">
        <v>4.3528000705667872E-3</v>
      </c>
      <c r="BB20">
        <v>4.3528000705667872E-3</v>
      </c>
      <c r="BC20">
        <v>4.3528000705667872E-3</v>
      </c>
      <c r="BD20">
        <v>4.3528000705667872E-3</v>
      </c>
      <c r="BE20">
        <v>4.3528000705667872E-3</v>
      </c>
      <c r="BF20">
        <v>4.3528000705667872E-3</v>
      </c>
      <c r="BG20">
        <v>4.3528000705667872E-3</v>
      </c>
      <c r="BH20">
        <v>4.3528000705667872E-3</v>
      </c>
      <c r="BI20">
        <v>4.3528000705667872E-3</v>
      </c>
      <c r="BJ20">
        <v>4.3528000705667872E-3</v>
      </c>
      <c r="BK20">
        <v>4.3528000705667872E-3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544.19355322165109</v>
      </c>
      <c r="C21">
        <v>3.8738402572842763E-3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3.8738402572842763E-3</v>
      </c>
      <c r="R21">
        <v>3.8738402572842763E-3</v>
      </c>
      <c r="S21">
        <v>3.8738402572842763E-3</v>
      </c>
      <c r="T21">
        <v>3.8738402572842763E-3</v>
      </c>
      <c r="U21">
        <v>3.8738402572842763E-3</v>
      </c>
      <c r="V21">
        <v>3.8738402572842763E-3</v>
      </c>
      <c r="W21">
        <v>3.8738402572842763E-3</v>
      </c>
      <c r="X21">
        <v>3.8738402572842763E-3</v>
      </c>
      <c r="Y21">
        <v>3.8738402572842763E-3</v>
      </c>
      <c r="Z21">
        <v>3.8738402572842763E-3</v>
      </c>
      <c r="AA21">
        <v>3.8738402572842763E-3</v>
      </c>
      <c r="AB21">
        <v>3.8738402572842763E-3</v>
      </c>
      <c r="AC21">
        <v>3.8738402572842763E-3</v>
      </c>
      <c r="AD21">
        <v>3.8738402572842763E-3</v>
      </c>
      <c r="AE21">
        <v>3.8738402572842763E-3</v>
      </c>
      <c r="AF21">
        <v>3.8738402572842763E-3</v>
      </c>
      <c r="AG21">
        <v>3.8738402572842763E-3</v>
      </c>
      <c r="AH21">
        <v>3.8738402572842763E-3</v>
      </c>
      <c r="AI21">
        <v>3.8738402572842763E-3</v>
      </c>
      <c r="AJ21">
        <v>3.8738402572842763E-3</v>
      </c>
      <c r="AK21">
        <v>3.8738402572842763E-3</v>
      </c>
      <c r="AL21">
        <v>3.8738402572842763E-3</v>
      </c>
      <c r="AM21">
        <v>3.8738402572842763E-3</v>
      </c>
      <c r="AN21">
        <v>3.8738402572842763E-3</v>
      </c>
      <c r="AO21">
        <v>3.8738402572842763E-3</v>
      </c>
      <c r="AP21">
        <v>3.8738402572842763E-3</v>
      </c>
      <c r="AQ21">
        <v>3.8738402572842763E-3</v>
      </c>
      <c r="AR21">
        <v>3.8738402572842763E-3</v>
      </c>
      <c r="AS21">
        <v>3.8738402572842763E-3</v>
      </c>
      <c r="AT21">
        <v>3.8738402572842763E-3</v>
      </c>
      <c r="AU21">
        <v>3.8738402572842763E-3</v>
      </c>
      <c r="AV21">
        <v>3.8738402572842763E-3</v>
      </c>
      <c r="AW21">
        <v>3.8738402572842763E-3</v>
      </c>
      <c r="AX21">
        <v>3.8738402572842763E-3</v>
      </c>
      <c r="AY21">
        <v>3.8738402572842763E-3</v>
      </c>
      <c r="AZ21">
        <v>3.8738402572842763E-3</v>
      </c>
      <c r="BA21">
        <v>3.8738402572842763E-3</v>
      </c>
      <c r="BB21">
        <v>3.8738402572842763E-3</v>
      </c>
      <c r="BC21">
        <v>3.8738402572842763E-3</v>
      </c>
      <c r="BD21">
        <v>3.8738402572842763E-3</v>
      </c>
      <c r="BE21">
        <v>3.8738402572842763E-3</v>
      </c>
      <c r="BF21">
        <v>3.8738402572842763E-3</v>
      </c>
      <c r="BG21">
        <v>3.8738402572842763E-3</v>
      </c>
      <c r="BH21">
        <v>3.8738402572842763E-3</v>
      </c>
      <c r="BI21">
        <v>3.8738402572842763E-3</v>
      </c>
      <c r="BJ21">
        <v>3.8738402572842763E-3</v>
      </c>
      <c r="BK21">
        <v>3.8738402572842763E-3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570.89958049147594</v>
      </c>
      <c r="C22">
        <v>4.0639470362740706E-3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4.0639470362740706E-3</v>
      </c>
      <c r="Q22">
        <v>4.0639470362740706E-3</v>
      </c>
      <c r="R22">
        <v>4.0639470362740706E-3</v>
      </c>
      <c r="S22">
        <v>4.0639470362740706E-3</v>
      </c>
      <c r="T22">
        <v>4.0639470362740706E-3</v>
      </c>
      <c r="U22">
        <v>4.0639470362740706E-3</v>
      </c>
      <c r="V22">
        <v>4.0639470362740706E-3</v>
      </c>
      <c r="W22">
        <v>4.0639470362740706E-3</v>
      </c>
      <c r="X22">
        <v>4.0639470362740706E-3</v>
      </c>
      <c r="Y22">
        <v>4.0639470362740706E-3</v>
      </c>
      <c r="Z22">
        <v>4.0639470362740706E-3</v>
      </c>
      <c r="AA22">
        <v>4.0639470362740706E-3</v>
      </c>
      <c r="AB22">
        <v>4.0639470362740706E-3</v>
      </c>
      <c r="AC22">
        <v>4.0639470362740706E-3</v>
      </c>
      <c r="AD22">
        <v>4.0639470362740706E-3</v>
      </c>
      <c r="AE22">
        <v>4.0639470362740706E-3</v>
      </c>
      <c r="AF22">
        <v>4.0639470362740706E-3</v>
      </c>
      <c r="AG22">
        <v>4.0639470362740706E-3</v>
      </c>
      <c r="AH22">
        <v>4.0639470362740706E-3</v>
      </c>
      <c r="AI22">
        <v>4.0639470362740706E-3</v>
      </c>
      <c r="AJ22">
        <v>4.0639470362740706E-3</v>
      </c>
      <c r="AK22">
        <v>4.0639470362740706E-3</v>
      </c>
      <c r="AL22">
        <v>4.0639470362740706E-3</v>
      </c>
      <c r="AM22">
        <v>4.0639470362740706E-3</v>
      </c>
      <c r="AN22">
        <v>4.0639470362740706E-3</v>
      </c>
      <c r="AO22">
        <v>4.0639470362740706E-3</v>
      </c>
      <c r="AP22">
        <v>4.0639470362740706E-3</v>
      </c>
      <c r="AQ22">
        <v>4.0639470362740706E-3</v>
      </c>
      <c r="AR22">
        <v>4.0639470362740706E-3</v>
      </c>
      <c r="AS22">
        <v>4.0639470362740706E-3</v>
      </c>
      <c r="AT22">
        <v>4.0639470362740706E-3</v>
      </c>
      <c r="AU22">
        <v>4.0639470362740706E-3</v>
      </c>
      <c r="AV22">
        <v>4.0639470362740706E-3</v>
      </c>
      <c r="AW22">
        <v>4.0639470362740706E-3</v>
      </c>
      <c r="AX22">
        <v>4.0639470362740706E-3</v>
      </c>
      <c r="AY22">
        <v>4.0639470362740706E-3</v>
      </c>
      <c r="AZ22">
        <v>4.0639470362740706E-3</v>
      </c>
      <c r="BA22">
        <v>4.0639470362740706E-3</v>
      </c>
      <c r="BB22">
        <v>4.0639470362740706E-3</v>
      </c>
      <c r="BC22">
        <v>4.0639470362740706E-3</v>
      </c>
      <c r="BD22">
        <v>4.0639470362740706E-3</v>
      </c>
      <c r="BE22">
        <v>4.0639470362740706E-3</v>
      </c>
      <c r="BF22">
        <v>4.0639470362740706E-3</v>
      </c>
      <c r="BG22">
        <v>4.0639470362740706E-3</v>
      </c>
      <c r="BH22">
        <v>4.0639470362740706E-3</v>
      </c>
      <c r="BI22">
        <v>4.0639470362740706E-3</v>
      </c>
      <c r="BJ22">
        <v>4.0639470362740706E-3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560.77777964512143</v>
      </c>
      <c r="C23">
        <v>3.9918950258033548E-3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3.9918950258033548E-3</v>
      </c>
      <c r="Q23">
        <v>3.9918950258033548E-3</v>
      </c>
      <c r="R23">
        <v>3.9918950258033548E-3</v>
      </c>
      <c r="S23">
        <v>3.9918950258033548E-3</v>
      </c>
      <c r="T23">
        <v>3.9918950258033548E-3</v>
      </c>
      <c r="U23">
        <v>3.9918950258033548E-3</v>
      </c>
      <c r="V23">
        <v>3.9918950258033548E-3</v>
      </c>
      <c r="W23">
        <v>3.9918950258033548E-3</v>
      </c>
      <c r="X23">
        <v>3.9918950258033548E-3</v>
      </c>
      <c r="Y23">
        <v>3.9918950258033548E-3</v>
      </c>
      <c r="Z23">
        <v>3.9918950258033548E-3</v>
      </c>
      <c r="AA23">
        <v>3.9918950258033548E-3</v>
      </c>
      <c r="AB23">
        <v>3.9918950258033548E-3</v>
      </c>
      <c r="AC23">
        <v>3.9918950258033548E-3</v>
      </c>
      <c r="AD23">
        <v>3.9918950258033548E-3</v>
      </c>
      <c r="AE23">
        <v>3.9918950258033548E-3</v>
      </c>
      <c r="AF23">
        <v>3.9918950258033548E-3</v>
      </c>
      <c r="AG23">
        <v>3.9918950258033548E-3</v>
      </c>
      <c r="AH23">
        <v>3.9918950258033548E-3</v>
      </c>
      <c r="AI23">
        <v>3.9918950258033548E-3</v>
      </c>
      <c r="AJ23">
        <v>3.9918950258033548E-3</v>
      </c>
      <c r="AK23">
        <v>3.9918950258033548E-3</v>
      </c>
      <c r="AL23">
        <v>3.9918950258033548E-3</v>
      </c>
      <c r="AM23">
        <v>3.9918950258033548E-3</v>
      </c>
      <c r="AN23">
        <v>3.9918950258033548E-3</v>
      </c>
      <c r="AO23">
        <v>3.9918950258033548E-3</v>
      </c>
      <c r="AP23">
        <v>3.9918950258033548E-3</v>
      </c>
      <c r="AQ23">
        <v>3.9918950258033548E-3</v>
      </c>
      <c r="AR23">
        <v>3.9918950258033548E-3</v>
      </c>
      <c r="AS23">
        <v>3.9918950258033548E-3</v>
      </c>
      <c r="AT23">
        <v>3.9918950258033548E-3</v>
      </c>
      <c r="AU23">
        <v>3.9918950258033548E-3</v>
      </c>
      <c r="AV23">
        <v>3.9918950258033548E-3</v>
      </c>
      <c r="AW23">
        <v>3.9918950258033548E-3</v>
      </c>
      <c r="AX23">
        <v>3.9918950258033548E-3</v>
      </c>
      <c r="AY23">
        <v>3.9918950258033548E-3</v>
      </c>
      <c r="AZ23">
        <v>3.9918950258033548E-3</v>
      </c>
      <c r="BA23">
        <v>3.9918950258033548E-3</v>
      </c>
      <c r="BB23">
        <v>3.9918950258033548E-3</v>
      </c>
      <c r="BC23">
        <v>3.9918950258033548E-3</v>
      </c>
      <c r="BD23">
        <v>3.9918950258033548E-3</v>
      </c>
      <c r="BE23">
        <v>3.9918950258033548E-3</v>
      </c>
      <c r="BF23">
        <v>3.9918950258033548E-3</v>
      </c>
      <c r="BG23">
        <v>3.9918950258033548E-3</v>
      </c>
      <c r="BH23">
        <v>3.9918950258033548E-3</v>
      </c>
      <c r="BI23">
        <v>3.9918950258033548E-3</v>
      </c>
      <c r="BJ23">
        <v>3.9918950258033548E-3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621.53853637255077</v>
      </c>
      <c r="C24">
        <v>4.4244202993578225E-3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4.4244202993578225E-3</v>
      </c>
      <c r="Q24">
        <v>4.4244202993578225E-3</v>
      </c>
      <c r="R24">
        <v>4.4244202993578225E-3</v>
      </c>
      <c r="S24">
        <v>4.4244202993578225E-3</v>
      </c>
      <c r="T24">
        <v>4.4244202993578225E-3</v>
      </c>
      <c r="U24">
        <v>4.4244202993578225E-3</v>
      </c>
      <c r="V24">
        <v>4.4244202993578225E-3</v>
      </c>
      <c r="W24">
        <v>4.4244202993578225E-3</v>
      </c>
      <c r="X24">
        <v>4.4244202993578225E-3</v>
      </c>
      <c r="Y24">
        <v>4.4244202993578225E-3</v>
      </c>
      <c r="Z24">
        <v>4.4244202993578225E-3</v>
      </c>
      <c r="AA24">
        <v>4.4244202993578225E-3</v>
      </c>
      <c r="AB24">
        <v>4.4244202993578225E-3</v>
      </c>
      <c r="AC24">
        <v>4.4244202993578225E-3</v>
      </c>
      <c r="AD24">
        <v>4.4244202993578225E-3</v>
      </c>
      <c r="AE24">
        <v>4.4244202993578225E-3</v>
      </c>
      <c r="AF24">
        <v>4.4244202993578225E-3</v>
      </c>
      <c r="AG24">
        <v>4.4244202993578225E-3</v>
      </c>
      <c r="AH24">
        <v>4.4244202993578225E-3</v>
      </c>
      <c r="AI24">
        <v>4.4244202993578225E-3</v>
      </c>
      <c r="AJ24">
        <v>4.4244202993578225E-3</v>
      </c>
      <c r="AK24">
        <v>4.4244202993578225E-3</v>
      </c>
      <c r="AL24">
        <v>4.4244202993578225E-3</v>
      </c>
      <c r="AM24">
        <v>4.4244202993578225E-3</v>
      </c>
      <c r="AN24">
        <v>4.4244202993578225E-3</v>
      </c>
      <c r="AO24">
        <v>4.4244202993578225E-3</v>
      </c>
      <c r="AP24">
        <v>4.4244202993578225E-3</v>
      </c>
      <c r="AQ24">
        <v>4.4244202993578225E-3</v>
      </c>
      <c r="AR24">
        <v>4.4244202993578225E-3</v>
      </c>
      <c r="AS24">
        <v>4.4244202993578225E-3</v>
      </c>
      <c r="AT24">
        <v>4.4244202993578225E-3</v>
      </c>
      <c r="AU24">
        <v>4.4244202993578225E-3</v>
      </c>
      <c r="AV24">
        <v>4.4244202993578225E-3</v>
      </c>
      <c r="AW24">
        <v>4.4244202993578225E-3</v>
      </c>
      <c r="AX24">
        <v>4.4244202993578225E-3</v>
      </c>
      <c r="AY24">
        <v>4.4244202993578225E-3</v>
      </c>
      <c r="AZ24">
        <v>4.4244202993578225E-3</v>
      </c>
      <c r="BA24">
        <v>4.4244202993578225E-3</v>
      </c>
      <c r="BB24">
        <v>4.4244202993578225E-3</v>
      </c>
      <c r="BC24">
        <v>4.4244202993578225E-3</v>
      </c>
      <c r="BD24">
        <v>4.4244202993578225E-3</v>
      </c>
      <c r="BE24">
        <v>4.4244202993578225E-3</v>
      </c>
      <c r="BF24">
        <v>4.4244202993578225E-3</v>
      </c>
      <c r="BG24">
        <v>4.4244202993578225E-3</v>
      </c>
      <c r="BH24">
        <v>4.4244202993578225E-3</v>
      </c>
      <c r="BI24">
        <v>4.4244202993578225E-3</v>
      </c>
      <c r="BJ24">
        <v>4.4244202993578225E-3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445.04786928808693</v>
      </c>
      <c r="C25">
        <v>3.1680719888362496E-3</v>
      </c>
      <c r="D25">
        <v>-20</v>
      </c>
      <c r="E25">
        <v>606.5</v>
      </c>
      <c r="F25">
        <v>-646.5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3.1680719888362496E-3</v>
      </c>
      <c r="P25">
        <v>3.1680719888362496E-3</v>
      </c>
      <c r="Q25">
        <v>3.1680719888362496E-3</v>
      </c>
      <c r="R25">
        <v>3.1680719888362496E-3</v>
      </c>
      <c r="S25">
        <v>3.1680719888362496E-3</v>
      </c>
      <c r="T25">
        <v>3.1680719888362496E-3</v>
      </c>
      <c r="U25">
        <v>3.1680719888362496E-3</v>
      </c>
      <c r="V25">
        <v>3.1680719888362496E-3</v>
      </c>
      <c r="W25">
        <v>3.1680719888362496E-3</v>
      </c>
      <c r="X25">
        <v>3.1680719888362496E-3</v>
      </c>
      <c r="Y25">
        <v>3.1680719888362496E-3</v>
      </c>
      <c r="Z25">
        <v>3.1680719888362496E-3</v>
      </c>
      <c r="AA25">
        <v>3.1680719888362496E-3</v>
      </c>
      <c r="AB25">
        <v>3.1680719888362496E-3</v>
      </c>
      <c r="AC25">
        <v>3.1680719888362496E-3</v>
      </c>
      <c r="AD25">
        <v>3.1680719888362496E-3</v>
      </c>
      <c r="AE25">
        <v>3.1680719888362496E-3</v>
      </c>
      <c r="AF25">
        <v>3.1680719888362496E-3</v>
      </c>
      <c r="AG25">
        <v>3.1680719888362496E-3</v>
      </c>
      <c r="AH25">
        <v>3.1680719888362496E-3</v>
      </c>
      <c r="AI25">
        <v>3.1680719888362496E-3</v>
      </c>
      <c r="AJ25">
        <v>3.1680719888362496E-3</v>
      </c>
      <c r="AK25">
        <v>3.1680719888362496E-3</v>
      </c>
      <c r="AL25">
        <v>3.1680719888362496E-3</v>
      </c>
      <c r="AM25">
        <v>3.1680719888362496E-3</v>
      </c>
      <c r="AN25">
        <v>3.1680719888362496E-3</v>
      </c>
      <c r="AO25">
        <v>3.1680719888362496E-3</v>
      </c>
      <c r="AP25">
        <v>3.1680719888362496E-3</v>
      </c>
      <c r="AQ25">
        <v>3.1680719888362496E-3</v>
      </c>
      <c r="AR25">
        <v>3.1680719888362496E-3</v>
      </c>
      <c r="AS25">
        <v>3.1680719888362496E-3</v>
      </c>
      <c r="AT25">
        <v>3.1680719888362496E-3</v>
      </c>
      <c r="AU25">
        <v>3.1680719888362496E-3</v>
      </c>
      <c r="AV25">
        <v>3.1680719888362496E-3</v>
      </c>
      <c r="AW25">
        <v>3.1680719888362496E-3</v>
      </c>
      <c r="AX25">
        <v>3.1680719888362496E-3</v>
      </c>
      <c r="AY25">
        <v>3.1680719888362496E-3</v>
      </c>
      <c r="AZ25">
        <v>3.1680719888362496E-3</v>
      </c>
      <c r="BA25">
        <v>3.1680719888362496E-3</v>
      </c>
      <c r="BB25">
        <v>3.1680719888362496E-3</v>
      </c>
      <c r="BC25">
        <v>3.1680719888362496E-3</v>
      </c>
      <c r="BD25">
        <v>3.1680719888362496E-3</v>
      </c>
      <c r="BE25">
        <v>3.1680719888362496E-3</v>
      </c>
      <c r="BF25">
        <v>3.1680719888362496E-3</v>
      </c>
      <c r="BG25">
        <v>3.1680719888362496E-3</v>
      </c>
      <c r="BH25">
        <v>3.1680719888362496E-3</v>
      </c>
      <c r="BI25">
        <v>3.1680719888362496E-3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530.76175505688082</v>
      </c>
      <c r="C26">
        <v>3.7782260403381759E-3</v>
      </c>
      <c r="D26">
        <v>-30</v>
      </c>
      <c r="E26">
        <v>596.5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3.7782260403381759E-3</v>
      </c>
      <c r="P26">
        <v>3.7782260403381759E-3</v>
      </c>
      <c r="Q26">
        <v>3.7782260403381759E-3</v>
      </c>
      <c r="R26">
        <v>3.7782260403381759E-3</v>
      </c>
      <c r="S26">
        <v>3.7782260403381759E-3</v>
      </c>
      <c r="T26">
        <v>3.7782260403381759E-3</v>
      </c>
      <c r="U26">
        <v>3.7782260403381759E-3</v>
      </c>
      <c r="V26">
        <v>3.7782260403381759E-3</v>
      </c>
      <c r="W26">
        <v>3.7782260403381759E-3</v>
      </c>
      <c r="X26">
        <v>3.7782260403381759E-3</v>
      </c>
      <c r="Y26">
        <v>3.7782260403381759E-3</v>
      </c>
      <c r="Z26">
        <v>3.7782260403381759E-3</v>
      </c>
      <c r="AA26">
        <v>3.7782260403381759E-3</v>
      </c>
      <c r="AB26">
        <v>3.7782260403381759E-3</v>
      </c>
      <c r="AC26">
        <v>3.7782260403381759E-3</v>
      </c>
      <c r="AD26">
        <v>3.7782260403381759E-3</v>
      </c>
      <c r="AE26">
        <v>3.7782260403381759E-3</v>
      </c>
      <c r="AF26">
        <v>3.7782260403381759E-3</v>
      </c>
      <c r="AG26">
        <v>3.7782260403381759E-3</v>
      </c>
      <c r="AH26">
        <v>3.7782260403381759E-3</v>
      </c>
      <c r="AI26">
        <v>3.7782260403381759E-3</v>
      </c>
      <c r="AJ26">
        <v>3.7782260403381759E-3</v>
      </c>
      <c r="AK26">
        <v>3.7782260403381759E-3</v>
      </c>
      <c r="AL26">
        <v>3.7782260403381759E-3</v>
      </c>
      <c r="AM26">
        <v>3.7782260403381759E-3</v>
      </c>
      <c r="AN26">
        <v>3.7782260403381759E-3</v>
      </c>
      <c r="AO26">
        <v>3.7782260403381759E-3</v>
      </c>
      <c r="AP26">
        <v>3.7782260403381759E-3</v>
      </c>
      <c r="AQ26">
        <v>3.7782260403381759E-3</v>
      </c>
      <c r="AR26">
        <v>3.7782260403381759E-3</v>
      </c>
      <c r="AS26">
        <v>3.7782260403381759E-3</v>
      </c>
      <c r="AT26">
        <v>3.7782260403381759E-3</v>
      </c>
      <c r="AU26">
        <v>3.7782260403381759E-3</v>
      </c>
      <c r="AV26">
        <v>3.7782260403381759E-3</v>
      </c>
      <c r="AW26">
        <v>3.7782260403381759E-3</v>
      </c>
      <c r="AX26">
        <v>3.7782260403381759E-3</v>
      </c>
      <c r="AY26">
        <v>3.7782260403381759E-3</v>
      </c>
      <c r="AZ26">
        <v>3.7782260403381759E-3</v>
      </c>
      <c r="BA26">
        <v>3.7782260403381759E-3</v>
      </c>
      <c r="BB26">
        <v>3.7782260403381759E-3</v>
      </c>
      <c r="BC26">
        <v>3.7782260403381759E-3</v>
      </c>
      <c r="BD26">
        <v>3.7782260403381759E-3</v>
      </c>
      <c r="BE26">
        <v>3.7782260403381759E-3</v>
      </c>
      <c r="BF26">
        <v>3.7782260403381759E-3</v>
      </c>
      <c r="BG26">
        <v>3.7782260403381759E-3</v>
      </c>
      <c r="BH26">
        <v>3.7782260403381759E-3</v>
      </c>
      <c r="BI26">
        <v>3.7782260403381759E-3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534.86630151493853</v>
      </c>
      <c r="C27">
        <v>3.8074442425990933E-3</v>
      </c>
      <c r="D27">
        <v>-40</v>
      </c>
      <c r="E27">
        <v>586.5</v>
      </c>
      <c r="F27">
        <v>-666.5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3.8074442425990933E-3</v>
      </c>
      <c r="P27">
        <v>3.8074442425990933E-3</v>
      </c>
      <c r="Q27">
        <v>3.8074442425990933E-3</v>
      </c>
      <c r="R27">
        <v>3.8074442425990933E-3</v>
      </c>
      <c r="S27">
        <v>3.8074442425990933E-3</v>
      </c>
      <c r="T27">
        <v>3.8074442425990933E-3</v>
      </c>
      <c r="U27">
        <v>3.8074442425990933E-3</v>
      </c>
      <c r="V27">
        <v>3.8074442425990933E-3</v>
      </c>
      <c r="W27">
        <v>3.8074442425990933E-3</v>
      </c>
      <c r="X27">
        <v>3.8074442425990933E-3</v>
      </c>
      <c r="Y27">
        <v>3.8074442425990933E-3</v>
      </c>
      <c r="Z27">
        <v>3.8074442425990933E-3</v>
      </c>
      <c r="AA27">
        <v>3.8074442425990933E-3</v>
      </c>
      <c r="AB27">
        <v>3.8074442425990933E-3</v>
      </c>
      <c r="AC27">
        <v>3.8074442425990933E-3</v>
      </c>
      <c r="AD27">
        <v>3.8074442425990933E-3</v>
      </c>
      <c r="AE27">
        <v>3.8074442425990933E-3</v>
      </c>
      <c r="AF27">
        <v>3.8074442425990933E-3</v>
      </c>
      <c r="AG27">
        <v>3.8074442425990933E-3</v>
      </c>
      <c r="AH27">
        <v>3.8074442425990933E-3</v>
      </c>
      <c r="AI27">
        <v>3.8074442425990933E-3</v>
      </c>
      <c r="AJ27">
        <v>3.8074442425990933E-3</v>
      </c>
      <c r="AK27">
        <v>3.8074442425990933E-3</v>
      </c>
      <c r="AL27">
        <v>3.8074442425990933E-3</v>
      </c>
      <c r="AM27">
        <v>3.8074442425990933E-3</v>
      </c>
      <c r="AN27">
        <v>3.8074442425990933E-3</v>
      </c>
      <c r="AO27">
        <v>3.8074442425990933E-3</v>
      </c>
      <c r="AP27">
        <v>3.8074442425990933E-3</v>
      </c>
      <c r="AQ27">
        <v>3.8074442425990933E-3</v>
      </c>
      <c r="AR27">
        <v>3.8074442425990933E-3</v>
      </c>
      <c r="AS27">
        <v>3.8074442425990933E-3</v>
      </c>
      <c r="AT27">
        <v>3.8074442425990933E-3</v>
      </c>
      <c r="AU27">
        <v>3.8074442425990933E-3</v>
      </c>
      <c r="AV27">
        <v>3.8074442425990933E-3</v>
      </c>
      <c r="AW27">
        <v>3.8074442425990933E-3</v>
      </c>
      <c r="AX27">
        <v>3.8074442425990933E-3</v>
      </c>
      <c r="AY27">
        <v>3.8074442425990933E-3</v>
      </c>
      <c r="AZ27">
        <v>3.8074442425990933E-3</v>
      </c>
      <c r="BA27">
        <v>3.8074442425990933E-3</v>
      </c>
      <c r="BB27">
        <v>3.8074442425990933E-3</v>
      </c>
      <c r="BC27">
        <v>3.8074442425990933E-3</v>
      </c>
      <c r="BD27">
        <v>3.8074442425990933E-3</v>
      </c>
      <c r="BE27">
        <v>3.8074442425990933E-3</v>
      </c>
      <c r="BF27">
        <v>3.8074442425990933E-3</v>
      </c>
      <c r="BG27">
        <v>3.8074442425990933E-3</v>
      </c>
      <c r="BH27">
        <v>3.8074442425990933E-3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610.43985796660536</v>
      </c>
      <c r="C28">
        <v>4.3454143887639287E-3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4.3454143887639287E-3</v>
      </c>
      <c r="P28">
        <v>4.3454143887639287E-3</v>
      </c>
      <c r="Q28">
        <v>4.3454143887639287E-3</v>
      </c>
      <c r="R28">
        <v>4.3454143887639287E-3</v>
      </c>
      <c r="S28">
        <v>4.3454143887639287E-3</v>
      </c>
      <c r="T28">
        <v>4.3454143887639287E-3</v>
      </c>
      <c r="U28">
        <v>4.3454143887639287E-3</v>
      </c>
      <c r="V28">
        <v>4.3454143887639287E-3</v>
      </c>
      <c r="W28">
        <v>4.3454143887639287E-3</v>
      </c>
      <c r="X28">
        <v>4.3454143887639287E-3</v>
      </c>
      <c r="Y28">
        <v>4.3454143887639287E-3</v>
      </c>
      <c r="Z28">
        <v>4.3454143887639287E-3</v>
      </c>
      <c r="AA28">
        <v>4.3454143887639287E-3</v>
      </c>
      <c r="AB28">
        <v>4.3454143887639287E-3</v>
      </c>
      <c r="AC28">
        <v>4.3454143887639287E-3</v>
      </c>
      <c r="AD28">
        <v>4.3454143887639287E-3</v>
      </c>
      <c r="AE28">
        <v>4.3454143887639287E-3</v>
      </c>
      <c r="AF28">
        <v>4.3454143887639287E-3</v>
      </c>
      <c r="AG28">
        <v>4.3454143887639287E-3</v>
      </c>
      <c r="AH28">
        <v>4.3454143887639287E-3</v>
      </c>
      <c r="AI28">
        <v>4.3454143887639287E-3</v>
      </c>
      <c r="AJ28">
        <v>4.3454143887639287E-3</v>
      </c>
      <c r="AK28">
        <v>4.3454143887639287E-3</v>
      </c>
      <c r="AL28">
        <v>4.3454143887639287E-3</v>
      </c>
      <c r="AM28">
        <v>4.3454143887639287E-3</v>
      </c>
      <c r="AN28">
        <v>4.3454143887639287E-3</v>
      </c>
      <c r="AO28">
        <v>4.3454143887639287E-3</v>
      </c>
      <c r="AP28">
        <v>4.3454143887639287E-3</v>
      </c>
      <c r="AQ28">
        <v>4.3454143887639287E-3</v>
      </c>
      <c r="AR28">
        <v>4.3454143887639287E-3</v>
      </c>
      <c r="AS28">
        <v>4.3454143887639287E-3</v>
      </c>
      <c r="AT28">
        <v>4.3454143887639287E-3</v>
      </c>
      <c r="AU28">
        <v>4.3454143887639287E-3</v>
      </c>
      <c r="AV28">
        <v>4.3454143887639287E-3</v>
      </c>
      <c r="AW28">
        <v>4.3454143887639287E-3</v>
      </c>
      <c r="AX28">
        <v>4.3454143887639287E-3</v>
      </c>
      <c r="AY28">
        <v>4.3454143887639287E-3</v>
      </c>
      <c r="AZ28">
        <v>4.3454143887639287E-3</v>
      </c>
      <c r="BA28">
        <v>4.3454143887639287E-3</v>
      </c>
      <c r="BB28">
        <v>4.3454143887639287E-3</v>
      </c>
      <c r="BC28">
        <v>4.3454143887639287E-3</v>
      </c>
      <c r="BD28">
        <v>4.3454143887639287E-3</v>
      </c>
      <c r="BE28">
        <v>4.3454143887639287E-3</v>
      </c>
      <c r="BF28">
        <v>4.3454143887639287E-3</v>
      </c>
      <c r="BG28">
        <v>4.3454143887639287E-3</v>
      </c>
      <c r="BH28">
        <v>4.3454143887639287E-3</v>
      </c>
      <c r="BI28">
        <v>4.3454143887639287E-3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1266</v>
      </c>
      <c r="B29">
        <v>547.12254346598706</v>
      </c>
      <c r="C29">
        <v>3.894690265988955E-3</v>
      </c>
      <c r="D29">
        <v>-20</v>
      </c>
      <c r="E29">
        <v>613</v>
      </c>
      <c r="F29">
        <v>-653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3.894690265988955E-3</v>
      </c>
      <c r="P29">
        <v>3.894690265988955E-3</v>
      </c>
      <c r="Q29">
        <v>3.894690265988955E-3</v>
      </c>
      <c r="R29">
        <v>3.894690265988955E-3</v>
      </c>
      <c r="S29">
        <v>3.894690265988955E-3</v>
      </c>
      <c r="T29">
        <v>3.894690265988955E-3</v>
      </c>
      <c r="U29">
        <v>3.894690265988955E-3</v>
      </c>
      <c r="V29">
        <v>3.894690265988955E-3</v>
      </c>
      <c r="W29">
        <v>3.894690265988955E-3</v>
      </c>
      <c r="X29">
        <v>3.894690265988955E-3</v>
      </c>
      <c r="Y29">
        <v>3.894690265988955E-3</v>
      </c>
      <c r="Z29">
        <v>3.894690265988955E-3</v>
      </c>
      <c r="AA29">
        <v>3.894690265988955E-3</v>
      </c>
      <c r="AB29">
        <v>3.894690265988955E-3</v>
      </c>
      <c r="AC29">
        <v>3.894690265988955E-3</v>
      </c>
      <c r="AD29">
        <v>3.894690265988955E-3</v>
      </c>
      <c r="AE29">
        <v>3.894690265988955E-3</v>
      </c>
      <c r="AF29">
        <v>3.894690265988955E-3</v>
      </c>
      <c r="AG29">
        <v>3.894690265988955E-3</v>
      </c>
      <c r="AH29">
        <v>3.894690265988955E-3</v>
      </c>
      <c r="AI29">
        <v>3.894690265988955E-3</v>
      </c>
      <c r="AJ29">
        <v>3.894690265988955E-3</v>
      </c>
      <c r="AK29">
        <v>3.894690265988955E-3</v>
      </c>
      <c r="AL29">
        <v>3.894690265988955E-3</v>
      </c>
      <c r="AM29">
        <v>3.894690265988955E-3</v>
      </c>
      <c r="AN29">
        <v>3.894690265988955E-3</v>
      </c>
      <c r="AO29">
        <v>3.894690265988955E-3</v>
      </c>
      <c r="AP29">
        <v>3.894690265988955E-3</v>
      </c>
      <c r="AQ29">
        <v>3.894690265988955E-3</v>
      </c>
      <c r="AR29">
        <v>3.894690265988955E-3</v>
      </c>
      <c r="AS29">
        <v>3.894690265988955E-3</v>
      </c>
      <c r="AT29">
        <v>3.894690265988955E-3</v>
      </c>
      <c r="AU29">
        <v>3.894690265988955E-3</v>
      </c>
      <c r="AV29">
        <v>3.894690265988955E-3</v>
      </c>
      <c r="AW29">
        <v>3.894690265988955E-3</v>
      </c>
      <c r="AX29">
        <v>3.894690265988955E-3</v>
      </c>
      <c r="AY29">
        <v>3.894690265988955E-3</v>
      </c>
      <c r="AZ29">
        <v>3.894690265988955E-3</v>
      </c>
      <c r="BA29">
        <v>3.894690265988955E-3</v>
      </c>
      <c r="BB29">
        <v>3.894690265988955E-3</v>
      </c>
      <c r="BC29">
        <v>3.894690265988955E-3</v>
      </c>
      <c r="BD29">
        <v>3.894690265988955E-3</v>
      </c>
      <c r="BE29">
        <v>3.894690265988955E-3</v>
      </c>
      <c r="BF29">
        <v>3.894690265988955E-3</v>
      </c>
      <c r="BG29">
        <v>3.894690265988955E-3</v>
      </c>
      <c r="BH29">
        <v>3.894690265988955E-3</v>
      </c>
      <c r="BI29">
        <v>3.894690265988955E-3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1316</v>
      </c>
      <c r="B30">
        <v>400.58407586468405</v>
      </c>
      <c r="C30">
        <v>2.8515566021039963E-3</v>
      </c>
      <c r="D30">
        <v>-10</v>
      </c>
      <c r="E30">
        <v>648</v>
      </c>
      <c r="F30">
        <v>-668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2.8515566021039963E-3</v>
      </c>
      <c r="P30">
        <v>2.8515566021039963E-3</v>
      </c>
      <c r="Q30">
        <v>2.8515566021039963E-3</v>
      </c>
      <c r="R30">
        <v>2.8515566021039963E-3</v>
      </c>
      <c r="S30">
        <v>2.8515566021039963E-3</v>
      </c>
      <c r="T30">
        <v>2.8515566021039963E-3</v>
      </c>
      <c r="U30">
        <v>2.8515566021039963E-3</v>
      </c>
      <c r="V30">
        <v>2.8515566021039963E-3</v>
      </c>
      <c r="W30">
        <v>2.8515566021039963E-3</v>
      </c>
      <c r="X30">
        <v>2.8515566021039963E-3</v>
      </c>
      <c r="Y30">
        <v>2.8515566021039963E-3</v>
      </c>
      <c r="Z30">
        <v>2.8515566021039963E-3</v>
      </c>
      <c r="AA30">
        <v>2.8515566021039963E-3</v>
      </c>
      <c r="AB30">
        <v>2.8515566021039963E-3</v>
      </c>
      <c r="AC30">
        <v>2.8515566021039963E-3</v>
      </c>
      <c r="AD30">
        <v>2.8515566021039963E-3</v>
      </c>
      <c r="AE30">
        <v>2.8515566021039963E-3</v>
      </c>
      <c r="AF30">
        <v>2.8515566021039963E-3</v>
      </c>
      <c r="AG30">
        <v>2.8515566021039963E-3</v>
      </c>
      <c r="AH30">
        <v>2.8515566021039963E-3</v>
      </c>
      <c r="AI30">
        <v>2.8515566021039963E-3</v>
      </c>
      <c r="AJ30">
        <v>2.8515566021039963E-3</v>
      </c>
      <c r="AK30">
        <v>2.8515566021039963E-3</v>
      </c>
      <c r="AL30">
        <v>2.8515566021039963E-3</v>
      </c>
      <c r="AM30">
        <v>2.8515566021039963E-3</v>
      </c>
      <c r="AN30">
        <v>2.8515566021039963E-3</v>
      </c>
      <c r="AO30">
        <v>2.8515566021039963E-3</v>
      </c>
      <c r="AP30">
        <v>2.8515566021039963E-3</v>
      </c>
      <c r="AQ30">
        <v>2.8515566021039963E-3</v>
      </c>
      <c r="AR30">
        <v>2.8515566021039963E-3</v>
      </c>
      <c r="AS30">
        <v>2.8515566021039963E-3</v>
      </c>
      <c r="AT30">
        <v>2.8515566021039963E-3</v>
      </c>
      <c r="AU30">
        <v>2.8515566021039963E-3</v>
      </c>
      <c r="AV30">
        <v>2.8515566021039963E-3</v>
      </c>
      <c r="AW30">
        <v>2.8515566021039963E-3</v>
      </c>
      <c r="AX30">
        <v>2.8515566021039963E-3</v>
      </c>
      <c r="AY30">
        <v>2.8515566021039963E-3</v>
      </c>
      <c r="AZ30">
        <v>2.8515566021039963E-3</v>
      </c>
      <c r="BA30">
        <v>2.8515566021039963E-3</v>
      </c>
      <c r="BB30">
        <v>2.8515566021039963E-3</v>
      </c>
      <c r="BC30">
        <v>2.8515566021039963E-3</v>
      </c>
      <c r="BD30">
        <v>2.8515566021039963E-3</v>
      </c>
      <c r="BE30">
        <v>2.8515566021039963E-3</v>
      </c>
      <c r="BF30">
        <v>2.8515566021039963E-3</v>
      </c>
      <c r="BG30">
        <v>2.8515566021039963E-3</v>
      </c>
      <c r="BH30">
        <v>2.8515566021039963E-3</v>
      </c>
      <c r="BI30">
        <v>2.8515566021039963E-3</v>
      </c>
      <c r="BJ30">
        <v>2.8515566021039963E-3</v>
      </c>
      <c r="BK30">
        <v>2.8515566021039963E-3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1316</v>
      </c>
      <c r="B31">
        <v>391.00308176258909</v>
      </c>
      <c r="C31">
        <v>2.7833543229006234E-3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2.7833543229006234E-3</v>
      </c>
      <c r="P31">
        <v>2.7833543229006234E-3</v>
      </c>
      <c r="Q31">
        <v>2.7833543229006234E-3</v>
      </c>
      <c r="R31">
        <v>2.7833543229006234E-3</v>
      </c>
      <c r="S31">
        <v>2.7833543229006234E-3</v>
      </c>
      <c r="T31">
        <v>2.7833543229006234E-3</v>
      </c>
      <c r="U31">
        <v>2.7833543229006234E-3</v>
      </c>
      <c r="V31">
        <v>2.7833543229006234E-3</v>
      </c>
      <c r="W31">
        <v>2.7833543229006234E-3</v>
      </c>
      <c r="X31">
        <v>2.7833543229006234E-3</v>
      </c>
      <c r="Y31">
        <v>2.7833543229006234E-3</v>
      </c>
      <c r="Z31">
        <v>2.7833543229006234E-3</v>
      </c>
      <c r="AA31">
        <v>2.7833543229006234E-3</v>
      </c>
      <c r="AB31">
        <v>2.7833543229006234E-3</v>
      </c>
      <c r="AC31">
        <v>2.7833543229006234E-3</v>
      </c>
      <c r="AD31">
        <v>2.7833543229006234E-3</v>
      </c>
      <c r="AE31">
        <v>2.7833543229006234E-3</v>
      </c>
      <c r="AF31">
        <v>2.7833543229006234E-3</v>
      </c>
      <c r="AG31">
        <v>2.7833543229006234E-3</v>
      </c>
      <c r="AH31">
        <v>2.7833543229006234E-3</v>
      </c>
      <c r="AI31">
        <v>2.7833543229006234E-3</v>
      </c>
      <c r="AJ31">
        <v>2.7833543229006234E-3</v>
      </c>
      <c r="AK31">
        <v>2.7833543229006234E-3</v>
      </c>
      <c r="AL31">
        <v>2.7833543229006234E-3</v>
      </c>
      <c r="AM31">
        <v>2.7833543229006234E-3</v>
      </c>
      <c r="AN31">
        <v>2.7833543229006234E-3</v>
      </c>
      <c r="AO31">
        <v>2.7833543229006234E-3</v>
      </c>
      <c r="AP31">
        <v>2.7833543229006234E-3</v>
      </c>
      <c r="AQ31">
        <v>2.7833543229006234E-3</v>
      </c>
      <c r="AR31">
        <v>2.7833543229006234E-3</v>
      </c>
      <c r="AS31">
        <v>2.7833543229006234E-3</v>
      </c>
      <c r="AT31">
        <v>2.7833543229006234E-3</v>
      </c>
      <c r="AU31">
        <v>2.7833543229006234E-3</v>
      </c>
      <c r="AV31">
        <v>2.7833543229006234E-3</v>
      </c>
      <c r="AW31">
        <v>2.7833543229006234E-3</v>
      </c>
      <c r="AX31">
        <v>2.7833543229006234E-3</v>
      </c>
      <c r="AY31">
        <v>2.7833543229006234E-3</v>
      </c>
      <c r="AZ31">
        <v>2.7833543229006234E-3</v>
      </c>
      <c r="BA31">
        <v>2.7833543229006234E-3</v>
      </c>
      <c r="BB31">
        <v>2.7833543229006234E-3</v>
      </c>
      <c r="BC31">
        <v>2.7833543229006234E-3</v>
      </c>
      <c r="BD31">
        <v>2.7833543229006234E-3</v>
      </c>
      <c r="BE31">
        <v>2.7833543229006234E-3</v>
      </c>
      <c r="BF31">
        <v>2.7833543229006234E-3</v>
      </c>
      <c r="BG31">
        <v>2.7833543229006234E-3</v>
      </c>
      <c r="BH31">
        <v>2.7833543229006234E-3</v>
      </c>
      <c r="BI31">
        <v>2.7833543229006234E-3</v>
      </c>
      <c r="BJ31">
        <v>2.7833543229006234E-3</v>
      </c>
      <c r="BK31">
        <v>2.7833543229006234E-3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1389</v>
      </c>
      <c r="B32">
        <v>219.16323199302337</v>
      </c>
      <c r="C32">
        <v>1.5601128421771407E-3</v>
      </c>
      <c r="D32">
        <v>10</v>
      </c>
      <c r="E32">
        <v>704.5</v>
      </c>
      <c r="F32">
        <v>-684.5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1.5601128421771407E-3</v>
      </c>
      <c r="O32">
        <v>1.5601128421771407E-3</v>
      </c>
      <c r="P32">
        <v>1.5601128421771407E-3</v>
      </c>
      <c r="Q32">
        <v>1.5601128421771407E-3</v>
      </c>
      <c r="R32">
        <v>1.5601128421771407E-3</v>
      </c>
      <c r="S32">
        <v>1.5601128421771407E-3</v>
      </c>
      <c r="T32">
        <v>1.5601128421771407E-3</v>
      </c>
      <c r="U32">
        <v>1.5601128421771407E-3</v>
      </c>
      <c r="V32">
        <v>1.5601128421771407E-3</v>
      </c>
      <c r="W32">
        <v>1.5601128421771407E-3</v>
      </c>
      <c r="X32">
        <v>1.5601128421771407E-3</v>
      </c>
      <c r="Y32">
        <v>1.5601128421771407E-3</v>
      </c>
      <c r="Z32">
        <v>1.5601128421771407E-3</v>
      </c>
      <c r="AA32">
        <v>1.5601128421771407E-3</v>
      </c>
      <c r="AB32">
        <v>1.5601128421771407E-3</v>
      </c>
      <c r="AC32">
        <v>1.5601128421771407E-3</v>
      </c>
      <c r="AD32">
        <v>1.5601128421771407E-3</v>
      </c>
      <c r="AE32">
        <v>1.5601128421771407E-3</v>
      </c>
      <c r="AF32">
        <v>1.5601128421771407E-3</v>
      </c>
      <c r="AG32">
        <v>1.5601128421771407E-3</v>
      </c>
      <c r="AH32">
        <v>1.5601128421771407E-3</v>
      </c>
      <c r="AI32">
        <v>1.5601128421771407E-3</v>
      </c>
      <c r="AJ32">
        <v>1.5601128421771407E-3</v>
      </c>
      <c r="AK32">
        <v>1.5601128421771407E-3</v>
      </c>
      <c r="AL32">
        <v>1.5601128421771407E-3</v>
      </c>
      <c r="AM32">
        <v>1.5601128421771407E-3</v>
      </c>
      <c r="AN32">
        <v>1.5601128421771407E-3</v>
      </c>
      <c r="AO32">
        <v>1.5601128421771407E-3</v>
      </c>
      <c r="AP32">
        <v>1.5601128421771407E-3</v>
      </c>
      <c r="AQ32">
        <v>1.5601128421771407E-3</v>
      </c>
      <c r="AR32">
        <v>1.5601128421771407E-3</v>
      </c>
      <c r="AS32">
        <v>1.5601128421771407E-3</v>
      </c>
      <c r="AT32">
        <v>1.5601128421771407E-3</v>
      </c>
      <c r="AU32">
        <v>1.5601128421771407E-3</v>
      </c>
      <c r="AV32">
        <v>1.5601128421771407E-3</v>
      </c>
      <c r="AW32">
        <v>1.5601128421771407E-3</v>
      </c>
      <c r="AX32">
        <v>1.5601128421771407E-3</v>
      </c>
      <c r="AY32">
        <v>1.5601128421771407E-3</v>
      </c>
      <c r="AZ32">
        <v>1.5601128421771407E-3</v>
      </c>
      <c r="BA32">
        <v>1.5601128421771407E-3</v>
      </c>
      <c r="BB32">
        <v>1.5601128421771407E-3</v>
      </c>
      <c r="BC32">
        <v>1.5601128421771407E-3</v>
      </c>
      <c r="BD32">
        <v>1.5601128421771407E-3</v>
      </c>
      <c r="BE32">
        <v>1.5601128421771407E-3</v>
      </c>
      <c r="BF32">
        <v>1.5601128421771407E-3</v>
      </c>
      <c r="BG32">
        <v>1.5601128421771407E-3</v>
      </c>
      <c r="BH32">
        <v>1.5601128421771407E-3</v>
      </c>
      <c r="BI32">
        <v>1.5601128421771407E-3</v>
      </c>
      <c r="BJ32">
        <v>1.5601128421771407E-3</v>
      </c>
      <c r="BK32">
        <v>1.5601128421771407E-3</v>
      </c>
      <c r="BL32">
        <v>1.5601128421771407E-3</v>
      </c>
      <c r="BM32">
        <v>1.5601128421771407E-3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1389</v>
      </c>
      <c r="B33">
        <v>219.14177910332526</v>
      </c>
      <c r="C33">
        <v>1.5599601298429801E-3</v>
      </c>
      <c r="D33">
        <v>20</v>
      </c>
      <c r="E33">
        <v>714.5</v>
      </c>
      <c r="F33">
        <v>-674.5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1.5599601298429801E-3</v>
      </c>
      <c r="O33">
        <v>1.5599601298429801E-3</v>
      </c>
      <c r="P33">
        <v>1.5599601298429801E-3</v>
      </c>
      <c r="Q33">
        <v>1.5599601298429801E-3</v>
      </c>
      <c r="R33">
        <v>1.5599601298429801E-3</v>
      </c>
      <c r="S33">
        <v>1.5599601298429801E-3</v>
      </c>
      <c r="T33">
        <v>1.5599601298429801E-3</v>
      </c>
      <c r="U33">
        <v>1.5599601298429801E-3</v>
      </c>
      <c r="V33">
        <v>1.5599601298429801E-3</v>
      </c>
      <c r="W33">
        <v>1.5599601298429801E-3</v>
      </c>
      <c r="X33">
        <v>1.5599601298429801E-3</v>
      </c>
      <c r="Y33">
        <v>1.5599601298429801E-3</v>
      </c>
      <c r="Z33">
        <v>1.5599601298429801E-3</v>
      </c>
      <c r="AA33">
        <v>1.5599601298429801E-3</v>
      </c>
      <c r="AB33">
        <v>1.5599601298429801E-3</v>
      </c>
      <c r="AC33">
        <v>1.5599601298429801E-3</v>
      </c>
      <c r="AD33">
        <v>1.5599601298429801E-3</v>
      </c>
      <c r="AE33">
        <v>1.5599601298429801E-3</v>
      </c>
      <c r="AF33">
        <v>1.5599601298429801E-3</v>
      </c>
      <c r="AG33">
        <v>1.5599601298429801E-3</v>
      </c>
      <c r="AH33">
        <v>1.5599601298429801E-3</v>
      </c>
      <c r="AI33">
        <v>1.5599601298429801E-3</v>
      </c>
      <c r="AJ33">
        <v>1.5599601298429801E-3</v>
      </c>
      <c r="AK33">
        <v>1.5599601298429801E-3</v>
      </c>
      <c r="AL33">
        <v>1.5599601298429801E-3</v>
      </c>
      <c r="AM33">
        <v>1.5599601298429801E-3</v>
      </c>
      <c r="AN33">
        <v>1.5599601298429801E-3</v>
      </c>
      <c r="AO33">
        <v>1.5599601298429801E-3</v>
      </c>
      <c r="AP33">
        <v>1.5599601298429801E-3</v>
      </c>
      <c r="AQ33">
        <v>1.5599601298429801E-3</v>
      </c>
      <c r="AR33">
        <v>1.5599601298429801E-3</v>
      </c>
      <c r="AS33">
        <v>1.5599601298429801E-3</v>
      </c>
      <c r="AT33">
        <v>1.5599601298429801E-3</v>
      </c>
      <c r="AU33">
        <v>1.5599601298429801E-3</v>
      </c>
      <c r="AV33">
        <v>1.5599601298429801E-3</v>
      </c>
      <c r="AW33">
        <v>1.5599601298429801E-3</v>
      </c>
      <c r="AX33">
        <v>1.5599601298429801E-3</v>
      </c>
      <c r="AY33">
        <v>1.5599601298429801E-3</v>
      </c>
      <c r="AZ33">
        <v>1.5599601298429801E-3</v>
      </c>
      <c r="BA33">
        <v>1.5599601298429801E-3</v>
      </c>
      <c r="BB33">
        <v>1.5599601298429801E-3</v>
      </c>
      <c r="BC33">
        <v>1.5599601298429801E-3</v>
      </c>
      <c r="BD33">
        <v>1.5599601298429801E-3</v>
      </c>
      <c r="BE33">
        <v>1.5599601298429801E-3</v>
      </c>
      <c r="BF33">
        <v>1.5599601298429801E-3</v>
      </c>
      <c r="BG33">
        <v>1.5599601298429801E-3</v>
      </c>
      <c r="BH33">
        <v>1.5599601298429801E-3</v>
      </c>
      <c r="BI33">
        <v>1.5599601298429801E-3</v>
      </c>
      <c r="BJ33">
        <v>1.5599601298429801E-3</v>
      </c>
      <c r="BK33">
        <v>1.5599601298429801E-3</v>
      </c>
      <c r="BL33">
        <v>1.5599601298429801E-3</v>
      </c>
      <c r="BM33">
        <v>1.5599601298429801E-3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1439</v>
      </c>
      <c r="B34">
        <v>293.07237597871523</v>
      </c>
      <c r="C34">
        <v>2.0862348729476479E-3</v>
      </c>
      <c r="D34">
        <v>30</v>
      </c>
      <c r="E34">
        <v>749.5</v>
      </c>
      <c r="F34">
        <v>-689.5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2.0862348729476479E-3</v>
      </c>
      <c r="O34">
        <v>2.0862348729476479E-3</v>
      </c>
      <c r="P34">
        <v>2.0862348729476479E-3</v>
      </c>
      <c r="Q34">
        <v>2.0862348729476479E-3</v>
      </c>
      <c r="R34">
        <v>2.0862348729476479E-3</v>
      </c>
      <c r="S34">
        <v>2.0862348729476479E-3</v>
      </c>
      <c r="T34">
        <v>2.0862348729476479E-3</v>
      </c>
      <c r="U34">
        <v>2.0862348729476479E-3</v>
      </c>
      <c r="V34">
        <v>2.0862348729476479E-3</v>
      </c>
      <c r="W34">
        <v>2.0862348729476479E-3</v>
      </c>
      <c r="X34">
        <v>2.0862348729476479E-3</v>
      </c>
      <c r="Y34">
        <v>2.0862348729476479E-3</v>
      </c>
      <c r="Z34">
        <v>2.0862348729476479E-3</v>
      </c>
      <c r="AA34">
        <v>2.0862348729476479E-3</v>
      </c>
      <c r="AB34">
        <v>2.0862348729476479E-3</v>
      </c>
      <c r="AC34">
        <v>2.0862348729476479E-3</v>
      </c>
      <c r="AD34">
        <v>2.0862348729476479E-3</v>
      </c>
      <c r="AE34">
        <v>2.0862348729476479E-3</v>
      </c>
      <c r="AF34">
        <v>2.0862348729476479E-3</v>
      </c>
      <c r="AG34">
        <v>2.0862348729476479E-3</v>
      </c>
      <c r="AH34">
        <v>2.0862348729476479E-3</v>
      </c>
      <c r="AI34">
        <v>2.0862348729476479E-3</v>
      </c>
      <c r="AJ34">
        <v>2.0862348729476479E-3</v>
      </c>
      <c r="AK34">
        <v>2.0862348729476479E-3</v>
      </c>
      <c r="AL34">
        <v>2.0862348729476479E-3</v>
      </c>
      <c r="AM34">
        <v>2.0862348729476479E-3</v>
      </c>
      <c r="AN34">
        <v>2.0862348729476479E-3</v>
      </c>
      <c r="AO34">
        <v>2.0862348729476479E-3</v>
      </c>
      <c r="AP34">
        <v>2.0862348729476479E-3</v>
      </c>
      <c r="AQ34">
        <v>2.0862348729476479E-3</v>
      </c>
      <c r="AR34">
        <v>2.0862348729476479E-3</v>
      </c>
      <c r="AS34">
        <v>2.0862348729476479E-3</v>
      </c>
      <c r="AT34">
        <v>2.0862348729476479E-3</v>
      </c>
      <c r="AU34">
        <v>2.0862348729476479E-3</v>
      </c>
      <c r="AV34">
        <v>2.0862348729476479E-3</v>
      </c>
      <c r="AW34">
        <v>2.0862348729476479E-3</v>
      </c>
      <c r="AX34">
        <v>2.0862348729476479E-3</v>
      </c>
      <c r="AY34">
        <v>2.0862348729476479E-3</v>
      </c>
      <c r="AZ34">
        <v>2.0862348729476479E-3</v>
      </c>
      <c r="BA34">
        <v>2.0862348729476479E-3</v>
      </c>
      <c r="BB34">
        <v>2.0862348729476479E-3</v>
      </c>
      <c r="BC34">
        <v>2.0862348729476479E-3</v>
      </c>
      <c r="BD34">
        <v>2.0862348729476479E-3</v>
      </c>
      <c r="BE34">
        <v>2.0862348729476479E-3</v>
      </c>
      <c r="BF34">
        <v>2.0862348729476479E-3</v>
      </c>
      <c r="BG34">
        <v>2.0862348729476479E-3</v>
      </c>
      <c r="BH34">
        <v>2.0862348729476479E-3</v>
      </c>
      <c r="BI34">
        <v>2.0862348729476479E-3</v>
      </c>
      <c r="BJ34">
        <v>2.0862348729476479E-3</v>
      </c>
      <c r="BK34">
        <v>2.0862348729476479E-3</v>
      </c>
      <c r="BL34">
        <v>2.0862348729476479E-3</v>
      </c>
      <c r="BM34">
        <v>2.0862348729476479E-3</v>
      </c>
      <c r="BN34">
        <v>2.0862348729476479E-3</v>
      </c>
      <c r="BO34">
        <v>2.0862348729476479E-3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1435</v>
      </c>
      <c r="B35">
        <v>527.85569295457617</v>
      </c>
      <c r="C35">
        <v>3.7575392455471862E-3</v>
      </c>
      <c r="D35">
        <v>40</v>
      </c>
      <c r="E35">
        <v>757.5</v>
      </c>
      <c r="F35">
        <v>-677.5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3.7575392455471862E-3</v>
      </c>
      <c r="O35">
        <v>3.7575392455471862E-3</v>
      </c>
      <c r="P35">
        <v>3.7575392455471862E-3</v>
      </c>
      <c r="Q35">
        <v>3.7575392455471862E-3</v>
      </c>
      <c r="R35">
        <v>3.7575392455471862E-3</v>
      </c>
      <c r="S35">
        <v>3.7575392455471862E-3</v>
      </c>
      <c r="T35">
        <v>3.7575392455471862E-3</v>
      </c>
      <c r="U35">
        <v>3.7575392455471862E-3</v>
      </c>
      <c r="V35">
        <v>3.7575392455471862E-3</v>
      </c>
      <c r="W35">
        <v>3.7575392455471862E-3</v>
      </c>
      <c r="X35">
        <v>3.7575392455471862E-3</v>
      </c>
      <c r="Y35">
        <v>3.7575392455471862E-3</v>
      </c>
      <c r="Z35">
        <v>3.7575392455471862E-3</v>
      </c>
      <c r="AA35">
        <v>3.7575392455471862E-3</v>
      </c>
      <c r="AB35">
        <v>3.7575392455471862E-3</v>
      </c>
      <c r="AC35">
        <v>3.7575392455471862E-3</v>
      </c>
      <c r="AD35">
        <v>3.7575392455471862E-3</v>
      </c>
      <c r="AE35">
        <v>3.7575392455471862E-3</v>
      </c>
      <c r="AF35">
        <v>3.7575392455471862E-3</v>
      </c>
      <c r="AG35">
        <v>3.7575392455471862E-3</v>
      </c>
      <c r="AH35">
        <v>3.7575392455471862E-3</v>
      </c>
      <c r="AI35">
        <v>3.7575392455471862E-3</v>
      </c>
      <c r="AJ35">
        <v>3.7575392455471862E-3</v>
      </c>
      <c r="AK35">
        <v>3.7575392455471862E-3</v>
      </c>
      <c r="AL35">
        <v>3.7575392455471862E-3</v>
      </c>
      <c r="AM35">
        <v>3.7575392455471862E-3</v>
      </c>
      <c r="AN35">
        <v>3.7575392455471862E-3</v>
      </c>
      <c r="AO35">
        <v>3.7575392455471862E-3</v>
      </c>
      <c r="AP35">
        <v>3.7575392455471862E-3</v>
      </c>
      <c r="AQ35">
        <v>3.7575392455471862E-3</v>
      </c>
      <c r="AR35">
        <v>3.7575392455471862E-3</v>
      </c>
      <c r="AS35">
        <v>3.7575392455471862E-3</v>
      </c>
      <c r="AT35">
        <v>3.7575392455471862E-3</v>
      </c>
      <c r="AU35">
        <v>3.7575392455471862E-3</v>
      </c>
      <c r="AV35">
        <v>3.7575392455471862E-3</v>
      </c>
      <c r="AW35">
        <v>3.7575392455471862E-3</v>
      </c>
      <c r="AX35">
        <v>3.7575392455471862E-3</v>
      </c>
      <c r="AY35">
        <v>3.7575392455471862E-3</v>
      </c>
      <c r="AZ35">
        <v>3.7575392455471862E-3</v>
      </c>
      <c r="BA35">
        <v>3.7575392455471862E-3</v>
      </c>
      <c r="BB35">
        <v>3.7575392455471862E-3</v>
      </c>
      <c r="BC35">
        <v>3.7575392455471862E-3</v>
      </c>
      <c r="BD35">
        <v>3.7575392455471862E-3</v>
      </c>
      <c r="BE35">
        <v>3.7575392455471862E-3</v>
      </c>
      <c r="BF35">
        <v>3.7575392455471862E-3</v>
      </c>
      <c r="BG35">
        <v>3.7575392455471862E-3</v>
      </c>
      <c r="BH35">
        <v>3.7575392455471862E-3</v>
      </c>
      <c r="BI35">
        <v>3.7575392455471862E-3</v>
      </c>
      <c r="BJ35">
        <v>3.7575392455471862E-3</v>
      </c>
      <c r="BK35">
        <v>3.7575392455471862E-3</v>
      </c>
      <c r="BL35">
        <v>3.7575392455471862E-3</v>
      </c>
      <c r="BM35">
        <v>3.7575392455471862E-3</v>
      </c>
      <c r="BN35">
        <v>3.7575392455471862E-3</v>
      </c>
      <c r="BO35">
        <v>3.7575392455471862E-3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500.45375140998152</v>
      </c>
      <c r="C36">
        <v>3.5624786027762751E-3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3.5624786027762751E-3</v>
      </c>
      <c r="O36">
        <v>3.5624786027762751E-3</v>
      </c>
      <c r="P36">
        <v>3.5624786027762751E-3</v>
      </c>
      <c r="Q36">
        <v>3.5624786027762751E-3</v>
      </c>
      <c r="R36">
        <v>3.5624786027762751E-3</v>
      </c>
      <c r="S36">
        <v>3.5624786027762751E-3</v>
      </c>
      <c r="T36">
        <v>3.5624786027762751E-3</v>
      </c>
      <c r="U36">
        <v>3.5624786027762751E-3</v>
      </c>
      <c r="V36">
        <v>3.5624786027762751E-3</v>
      </c>
      <c r="W36">
        <v>3.5624786027762751E-3</v>
      </c>
      <c r="X36">
        <v>3.5624786027762751E-3</v>
      </c>
      <c r="Y36">
        <v>3.5624786027762751E-3</v>
      </c>
      <c r="Z36">
        <v>3.5624786027762751E-3</v>
      </c>
      <c r="AA36">
        <v>3.5624786027762751E-3</v>
      </c>
      <c r="AB36">
        <v>3.5624786027762751E-3</v>
      </c>
      <c r="AC36">
        <v>3.5624786027762751E-3</v>
      </c>
      <c r="AD36">
        <v>3.5624786027762751E-3</v>
      </c>
      <c r="AE36">
        <v>3.5624786027762751E-3</v>
      </c>
      <c r="AF36">
        <v>3.5624786027762751E-3</v>
      </c>
      <c r="AG36">
        <v>3.5624786027762751E-3</v>
      </c>
      <c r="AH36">
        <v>3.5624786027762751E-3</v>
      </c>
      <c r="AI36">
        <v>3.5624786027762751E-3</v>
      </c>
      <c r="AJ36">
        <v>3.5624786027762751E-3</v>
      </c>
      <c r="AK36">
        <v>3.5624786027762751E-3</v>
      </c>
      <c r="AL36">
        <v>3.5624786027762751E-3</v>
      </c>
      <c r="AM36">
        <v>3.5624786027762751E-3</v>
      </c>
      <c r="AN36">
        <v>3.5624786027762751E-3</v>
      </c>
      <c r="AO36">
        <v>3.5624786027762751E-3</v>
      </c>
      <c r="AP36">
        <v>3.5624786027762751E-3</v>
      </c>
      <c r="AQ36">
        <v>3.5624786027762751E-3</v>
      </c>
      <c r="AR36">
        <v>3.5624786027762751E-3</v>
      </c>
      <c r="AS36">
        <v>3.5624786027762751E-3</v>
      </c>
      <c r="AT36">
        <v>3.5624786027762751E-3</v>
      </c>
      <c r="AU36">
        <v>3.5624786027762751E-3</v>
      </c>
      <c r="AV36">
        <v>3.5624786027762751E-3</v>
      </c>
      <c r="AW36">
        <v>3.5624786027762751E-3</v>
      </c>
      <c r="AX36">
        <v>3.5624786027762751E-3</v>
      </c>
      <c r="AY36">
        <v>3.5624786027762751E-3</v>
      </c>
      <c r="AZ36">
        <v>3.5624786027762751E-3</v>
      </c>
      <c r="BA36">
        <v>3.5624786027762751E-3</v>
      </c>
      <c r="BB36">
        <v>3.5624786027762751E-3</v>
      </c>
      <c r="BC36">
        <v>3.5624786027762751E-3</v>
      </c>
      <c r="BD36">
        <v>3.5624786027762751E-3</v>
      </c>
      <c r="BE36">
        <v>3.5624786027762751E-3</v>
      </c>
      <c r="BF36">
        <v>3.5624786027762751E-3</v>
      </c>
      <c r="BG36">
        <v>3.5624786027762751E-3</v>
      </c>
      <c r="BH36">
        <v>3.5624786027762751E-3</v>
      </c>
      <c r="BI36">
        <v>3.5624786027762751E-3</v>
      </c>
      <c r="BJ36">
        <v>3.5624786027762751E-3</v>
      </c>
      <c r="BK36">
        <v>3.5624786027762751E-3</v>
      </c>
      <c r="BL36">
        <v>3.5624786027762751E-3</v>
      </c>
      <c r="BM36">
        <v>3.5624786027762751E-3</v>
      </c>
      <c r="BN36">
        <v>3.5624786027762751E-3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487.71114362162695</v>
      </c>
      <c r="C37">
        <v>3.4717703855600256E-3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3.4717703855600256E-3</v>
      </c>
      <c r="O37">
        <v>3.4717703855600256E-3</v>
      </c>
      <c r="P37">
        <v>3.4717703855600256E-3</v>
      </c>
      <c r="Q37">
        <v>3.4717703855600256E-3</v>
      </c>
      <c r="R37">
        <v>3.4717703855600256E-3</v>
      </c>
      <c r="S37">
        <v>3.4717703855600256E-3</v>
      </c>
      <c r="T37">
        <v>3.4717703855600256E-3</v>
      </c>
      <c r="U37">
        <v>3.4717703855600256E-3</v>
      </c>
      <c r="V37">
        <v>3.4717703855600256E-3</v>
      </c>
      <c r="W37">
        <v>3.4717703855600256E-3</v>
      </c>
      <c r="X37">
        <v>3.4717703855600256E-3</v>
      </c>
      <c r="Y37">
        <v>3.4717703855600256E-3</v>
      </c>
      <c r="Z37">
        <v>3.4717703855600256E-3</v>
      </c>
      <c r="AA37">
        <v>3.4717703855600256E-3</v>
      </c>
      <c r="AB37">
        <v>3.4717703855600256E-3</v>
      </c>
      <c r="AC37">
        <v>3.4717703855600256E-3</v>
      </c>
      <c r="AD37">
        <v>3.4717703855600256E-3</v>
      </c>
      <c r="AE37">
        <v>3.4717703855600256E-3</v>
      </c>
      <c r="AF37">
        <v>3.4717703855600256E-3</v>
      </c>
      <c r="AG37">
        <v>3.4717703855600256E-3</v>
      </c>
      <c r="AH37">
        <v>3.4717703855600256E-3</v>
      </c>
      <c r="AI37">
        <v>3.4717703855600256E-3</v>
      </c>
      <c r="AJ37">
        <v>3.4717703855600256E-3</v>
      </c>
      <c r="AK37">
        <v>3.4717703855600256E-3</v>
      </c>
      <c r="AL37">
        <v>3.4717703855600256E-3</v>
      </c>
      <c r="AM37">
        <v>3.4717703855600256E-3</v>
      </c>
      <c r="AN37">
        <v>3.4717703855600256E-3</v>
      </c>
      <c r="AO37">
        <v>3.4717703855600256E-3</v>
      </c>
      <c r="AP37">
        <v>3.4717703855600256E-3</v>
      </c>
      <c r="AQ37">
        <v>3.4717703855600256E-3</v>
      </c>
      <c r="AR37">
        <v>3.4717703855600256E-3</v>
      </c>
      <c r="AS37">
        <v>3.4717703855600256E-3</v>
      </c>
      <c r="AT37">
        <v>3.4717703855600256E-3</v>
      </c>
      <c r="AU37">
        <v>3.4717703855600256E-3</v>
      </c>
      <c r="AV37">
        <v>3.4717703855600256E-3</v>
      </c>
      <c r="AW37">
        <v>3.4717703855600256E-3</v>
      </c>
      <c r="AX37">
        <v>3.4717703855600256E-3</v>
      </c>
      <c r="AY37">
        <v>3.4717703855600256E-3</v>
      </c>
      <c r="AZ37">
        <v>3.4717703855600256E-3</v>
      </c>
      <c r="BA37">
        <v>3.4717703855600256E-3</v>
      </c>
      <c r="BB37">
        <v>3.4717703855600256E-3</v>
      </c>
      <c r="BC37">
        <v>3.4717703855600256E-3</v>
      </c>
      <c r="BD37">
        <v>3.4717703855600256E-3</v>
      </c>
      <c r="BE37">
        <v>3.4717703855600256E-3</v>
      </c>
      <c r="BF37">
        <v>3.4717703855600256E-3</v>
      </c>
      <c r="BG37">
        <v>3.4717703855600256E-3</v>
      </c>
      <c r="BH37">
        <v>3.4717703855600256E-3</v>
      </c>
      <c r="BI37">
        <v>3.4717703855600256E-3</v>
      </c>
      <c r="BJ37">
        <v>3.4717703855600256E-3</v>
      </c>
      <c r="BK37">
        <v>3.4717703855600256E-3</v>
      </c>
      <c r="BL37">
        <v>3.4717703855600256E-3</v>
      </c>
      <c r="BM37">
        <v>3.4717703855600256E-3</v>
      </c>
      <c r="BN37">
        <v>3.4717703855600256E-3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465.65916449851039</v>
      </c>
      <c r="C38">
        <v>3.3147934350353523E-3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3.3147934350353523E-3</v>
      </c>
      <c r="N38">
        <v>3.3147934350353523E-3</v>
      </c>
      <c r="O38">
        <v>3.3147934350353523E-3</v>
      </c>
      <c r="P38">
        <v>3.3147934350353523E-3</v>
      </c>
      <c r="Q38">
        <v>3.3147934350353523E-3</v>
      </c>
      <c r="R38">
        <v>3.3147934350353523E-3</v>
      </c>
      <c r="S38">
        <v>3.3147934350353523E-3</v>
      </c>
      <c r="T38">
        <v>3.3147934350353523E-3</v>
      </c>
      <c r="U38">
        <v>3.3147934350353523E-3</v>
      </c>
      <c r="V38">
        <v>3.3147934350353523E-3</v>
      </c>
      <c r="W38">
        <v>3.3147934350353523E-3</v>
      </c>
      <c r="X38">
        <v>3.3147934350353523E-3</v>
      </c>
      <c r="Y38">
        <v>3.3147934350353523E-3</v>
      </c>
      <c r="Z38">
        <v>3.3147934350353523E-3</v>
      </c>
      <c r="AA38">
        <v>3.3147934350353523E-3</v>
      </c>
      <c r="AB38">
        <v>3.3147934350353523E-3</v>
      </c>
      <c r="AC38">
        <v>3.3147934350353523E-3</v>
      </c>
      <c r="AD38">
        <v>3.3147934350353523E-3</v>
      </c>
      <c r="AE38">
        <v>3.3147934350353523E-3</v>
      </c>
      <c r="AF38">
        <v>3.3147934350353523E-3</v>
      </c>
      <c r="AG38">
        <v>3.3147934350353523E-3</v>
      </c>
      <c r="AH38">
        <v>3.3147934350353523E-3</v>
      </c>
      <c r="AI38">
        <v>3.3147934350353523E-3</v>
      </c>
      <c r="AJ38">
        <v>3.3147934350353523E-3</v>
      </c>
      <c r="AK38">
        <v>3.3147934350353523E-3</v>
      </c>
      <c r="AL38">
        <v>3.3147934350353523E-3</v>
      </c>
      <c r="AM38">
        <v>3.3147934350353523E-3</v>
      </c>
      <c r="AN38">
        <v>3.3147934350353523E-3</v>
      </c>
      <c r="AO38">
        <v>3.3147934350353523E-3</v>
      </c>
      <c r="AP38">
        <v>3.3147934350353523E-3</v>
      </c>
      <c r="AQ38">
        <v>3.3147934350353523E-3</v>
      </c>
      <c r="AR38">
        <v>3.3147934350353523E-3</v>
      </c>
      <c r="AS38">
        <v>3.3147934350353523E-3</v>
      </c>
      <c r="AT38">
        <v>3.3147934350353523E-3</v>
      </c>
      <c r="AU38">
        <v>3.3147934350353523E-3</v>
      </c>
      <c r="AV38">
        <v>3.3147934350353523E-3</v>
      </c>
      <c r="AW38">
        <v>3.3147934350353523E-3</v>
      </c>
      <c r="AX38">
        <v>3.3147934350353523E-3</v>
      </c>
      <c r="AY38">
        <v>3.3147934350353523E-3</v>
      </c>
      <c r="AZ38">
        <v>3.3147934350353523E-3</v>
      </c>
      <c r="BA38">
        <v>3.3147934350353523E-3</v>
      </c>
      <c r="BB38">
        <v>3.3147934350353523E-3</v>
      </c>
      <c r="BC38">
        <v>3.3147934350353523E-3</v>
      </c>
      <c r="BD38">
        <v>3.3147934350353523E-3</v>
      </c>
      <c r="BE38">
        <v>3.3147934350353523E-3</v>
      </c>
      <c r="BF38">
        <v>3.3147934350353523E-3</v>
      </c>
      <c r="BG38">
        <v>3.3147934350353523E-3</v>
      </c>
      <c r="BH38">
        <v>3.3147934350353523E-3</v>
      </c>
      <c r="BI38">
        <v>3.3147934350353523E-3</v>
      </c>
      <c r="BJ38">
        <v>3.3147934350353523E-3</v>
      </c>
      <c r="BK38">
        <v>3.3147934350353523E-3</v>
      </c>
      <c r="BL38">
        <v>3.3147934350353523E-3</v>
      </c>
      <c r="BM38">
        <v>3.3147934350353523E-3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456.6155650261714</v>
      </c>
      <c r="C39">
        <v>3.2504165979719544E-3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3.2504165979719544E-3</v>
      </c>
      <c r="N39">
        <v>3.2504165979719544E-3</v>
      </c>
      <c r="O39">
        <v>3.2504165979719544E-3</v>
      </c>
      <c r="P39">
        <v>3.2504165979719544E-3</v>
      </c>
      <c r="Q39">
        <v>3.2504165979719544E-3</v>
      </c>
      <c r="R39">
        <v>3.2504165979719544E-3</v>
      </c>
      <c r="S39">
        <v>3.2504165979719544E-3</v>
      </c>
      <c r="T39">
        <v>3.2504165979719544E-3</v>
      </c>
      <c r="U39">
        <v>3.2504165979719544E-3</v>
      </c>
      <c r="V39">
        <v>3.2504165979719544E-3</v>
      </c>
      <c r="W39">
        <v>3.2504165979719544E-3</v>
      </c>
      <c r="X39">
        <v>3.2504165979719544E-3</v>
      </c>
      <c r="Y39">
        <v>3.2504165979719544E-3</v>
      </c>
      <c r="Z39">
        <v>3.2504165979719544E-3</v>
      </c>
      <c r="AA39">
        <v>3.2504165979719544E-3</v>
      </c>
      <c r="AB39">
        <v>3.2504165979719544E-3</v>
      </c>
      <c r="AC39">
        <v>3.2504165979719544E-3</v>
      </c>
      <c r="AD39">
        <v>3.2504165979719544E-3</v>
      </c>
      <c r="AE39">
        <v>3.2504165979719544E-3</v>
      </c>
      <c r="AF39">
        <v>3.2504165979719544E-3</v>
      </c>
      <c r="AG39">
        <v>3.2504165979719544E-3</v>
      </c>
      <c r="AH39">
        <v>3.2504165979719544E-3</v>
      </c>
      <c r="AI39">
        <v>3.2504165979719544E-3</v>
      </c>
      <c r="AJ39">
        <v>3.2504165979719544E-3</v>
      </c>
      <c r="AK39">
        <v>3.2504165979719544E-3</v>
      </c>
      <c r="AL39">
        <v>3.2504165979719544E-3</v>
      </c>
      <c r="AM39">
        <v>3.2504165979719544E-3</v>
      </c>
      <c r="AN39">
        <v>3.2504165979719544E-3</v>
      </c>
      <c r="AO39">
        <v>3.2504165979719544E-3</v>
      </c>
      <c r="AP39">
        <v>3.2504165979719544E-3</v>
      </c>
      <c r="AQ39">
        <v>3.2504165979719544E-3</v>
      </c>
      <c r="AR39">
        <v>3.2504165979719544E-3</v>
      </c>
      <c r="AS39">
        <v>3.2504165979719544E-3</v>
      </c>
      <c r="AT39">
        <v>3.2504165979719544E-3</v>
      </c>
      <c r="AU39">
        <v>3.2504165979719544E-3</v>
      </c>
      <c r="AV39">
        <v>3.2504165979719544E-3</v>
      </c>
      <c r="AW39">
        <v>3.2504165979719544E-3</v>
      </c>
      <c r="AX39">
        <v>3.2504165979719544E-3</v>
      </c>
      <c r="AY39">
        <v>3.2504165979719544E-3</v>
      </c>
      <c r="AZ39">
        <v>3.2504165979719544E-3</v>
      </c>
      <c r="BA39">
        <v>3.2504165979719544E-3</v>
      </c>
      <c r="BB39">
        <v>3.2504165979719544E-3</v>
      </c>
      <c r="BC39">
        <v>3.2504165979719544E-3</v>
      </c>
      <c r="BD39">
        <v>3.2504165979719544E-3</v>
      </c>
      <c r="BE39">
        <v>3.2504165979719544E-3</v>
      </c>
      <c r="BF39">
        <v>3.2504165979719544E-3</v>
      </c>
      <c r="BG39">
        <v>3.2504165979719544E-3</v>
      </c>
      <c r="BH39">
        <v>3.2504165979719544E-3</v>
      </c>
      <c r="BI39">
        <v>3.2504165979719544E-3</v>
      </c>
      <c r="BJ39">
        <v>3.2504165979719544E-3</v>
      </c>
      <c r="BK39">
        <v>3.2504165979719544E-3</v>
      </c>
      <c r="BL39">
        <v>3.2504165979719544E-3</v>
      </c>
      <c r="BM39">
        <v>3.2504165979719544E-3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458.9546903866522</v>
      </c>
      <c r="C40">
        <v>3.2670676551824289E-3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3.2670676551824289E-3</v>
      </c>
      <c r="N40">
        <v>3.2670676551824289E-3</v>
      </c>
      <c r="O40">
        <v>3.2670676551824289E-3</v>
      </c>
      <c r="P40">
        <v>3.2670676551824289E-3</v>
      </c>
      <c r="Q40">
        <v>3.2670676551824289E-3</v>
      </c>
      <c r="R40">
        <v>3.2670676551824289E-3</v>
      </c>
      <c r="S40">
        <v>3.2670676551824289E-3</v>
      </c>
      <c r="T40">
        <v>3.2670676551824289E-3</v>
      </c>
      <c r="U40">
        <v>3.2670676551824289E-3</v>
      </c>
      <c r="V40">
        <v>3.2670676551824289E-3</v>
      </c>
      <c r="W40">
        <v>3.2670676551824289E-3</v>
      </c>
      <c r="X40">
        <v>3.2670676551824289E-3</v>
      </c>
      <c r="Y40">
        <v>3.2670676551824289E-3</v>
      </c>
      <c r="Z40">
        <v>3.2670676551824289E-3</v>
      </c>
      <c r="AA40">
        <v>3.2670676551824289E-3</v>
      </c>
      <c r="AB40">
        <v>3.2670676551824289E-3</v>
      </c>
      <c r="AC40">
        <v>3.2670676551824289E-3</v>
      </c>
      <c r="AD40">
        <v>3.2670676551824289E-3</v>
      </c>
      <c r="AE40">
        <v>3.2670676551824289E-3</v>
      </c>
      <c r="AF40">
        <v>3.2670676551824289E-3</v>
      </c>
      <c r="AG40">
        <v>3.2670676551824289E-3</v>
      </c>
      <c r="AH40">
        <v>3.2670676551824289E-3</v>
      </c>
      <c r="AI40">
        <v>3.2670676551824289E-3</v>
      </c>
      <c r="AJ40">
        <v>3.2670676551824289E-3</v>
      </c>
      <c r="AK40">
        <v>3.2670676551824289E-3</v>
      </c>
      <c r="AL40">
        <v>3.2670676551824289E-3</v>
      </c>
      <c r="AM40">
        <v>3.2670676551824289E-3</v>
      </c>
      <c r="AN40">
        <v>3.2670676551824289E-3</v>
      </c>
      <c r="AO40">
        <v>3.2670676551824289E-3</v>
      </c>
      <c r="AP40">
        <v>3.2670676551824289E-3</v>
      </c>
      <c r="AQ40">
        <v>3.2670676551824289E-3</v>
      </c>
      <c r="AR40">
        <v>3.2670676551824289E-3</v>
      </c>
      <c r="AS40">
        <v>3.2670676551824289E-3</v>
      </c>
      <c r="AT40">
        <v>3.2670676551824289E-3</v>
      </c>
      <c r="AU40">
        <v>3.2670676551824289E-3</v>
      </c>
      <c r="AV40">
        <v>3.2670676551824289E-3</v>
      </c>
      <c r="AW40">
        <v>3.2670676551824289E-3</v>
      </c>
      <c r="AX40">
        <v>3.2670676551824289E-3</v>
      </c>
      <c r="AY40">
        <v>3.2670676551824289E-3</v>
      </c>
      <c r="AZ40">
        <v>3.2670676551824289E-3</v>
      </c>
      <c r="BA40">
        <v>3.2670676551824289E-3</v>
      </c>
      <c r="BB40">
        <v>3.2670676551824289E-3</v>
      </c>
      <c r="BC40">
        <v>3.2670676551824289E-3</v>
      </c>
      <c r="BD40">
        <v>3.2670676551824289E-3</v>
      </c>
      <c r="BE40">
        <v>3.2670676551824289E-3</v>
      </c>
      <c r="BF40">
        <v>3.2670676551824289E-3</v>
      </c>
      <c r="BG40">
        <v>3.2670676551824289E-3</v>
      </c>
      <c r="BH40">
        <v>3.2670676551824289E-3</v>
      </c>
      <c r="BI40">
        <v>3.2670676551824289E-3</v>
      </c>
      <c r="BJ40">
        <v>3.2670676551824289E-3</v>
      </c>
      <c r="BK40">
        <v>3.2670676551824289E-3</v>
      </c>
      <c r="BL40">
        <v>3.2670676551824289E-3</v>
      </c>
      <c r="BM40">
        <v>3.2670676551824289E-3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498.07441470124303</v>
      </c>
      <c r="C41">
        <v>3.545541301197858E-3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0</v>
      </c>
      <c r="K41">
        <v>0</v>
      </c>
      <c r="L41">
        <v>3.545541301197858E-3</v>
      </c>
      <c r="M41">
        <v>3.545541301197858E-3</v>
      </c>
      <c r="N41">
        <v>3.545541301197858E-3</v>
      </c>
      <c r="O41">
        <v>3.545541301197858E-3</v>
      </c>
      <c r="P41">
        <v>3.545541301197858E-3</v>
      </c>
      <c r="Q41">
        <v>3.545541301197858E-3</v>
      </c>
      <c r="R41">
        <v>3.545541301197858E-3</v>
      </c>
      <c r="S41">
        <v>3.545541301197858E-3</v>
      </c>
      <c r="T41">
        <v>3.545541301197858E-3</v>
      </c>
      <c r="U41">
        <v>3.545541301197858E-3</v>
      </c>
      <c r="V41">
        <v>3.545541301197858E-3</v>
      </c>
      <c r="W41">
        <v>3.545541301197858E-3</v>
      </c>
      <c r="X41">
        <v>3.545541301197858E-3</v>
      </c>
      <c r="Y41">
        <v>3.545541301197858E-3</v>
      </c>
      <c r="Z41">
        <v>3.545541301197858E-3</v>
      </c>
      <c r="AA41">
        <v>3.545541301197858E-3</v>
      </c>
      <c r="AB41">
        <v>3.545541301197858E-3</v>
      </c>
      <c r="AC41">
        <v>3.545541301197858E-3</v>
      </c>
      <c r="AD41">
        <v>3.545541301197858E-3</v>
      </c>
      <c r="AE41">
        <v>3.545541301197858E-3</v>
      </c>
      <c r="AF41">
        <v>3.545541301197858E-3</v>
      </c>
      <c r="AG41">
        <v>3.545541301197858E-3</v>
      </c>
      <c r="AH41">
        <v>3.545541301197858E-3</v>
      </c>
      <c r="AI41">
        <v>3.545541301197858E-3</v>
      </c>
      <c r="AJ41">
        <v>3.545541301197858E-3</v>
      </c>
      <c r="AK41">
        <v>3.545541301197858E-3</v>
      </c>
      <c r="AL41">
        <v>3.545541301197858E-3</v>
      </c>
      <c r="AM41">
        <v>3.545541301197858E-3</v>
      </c>
      <c r="AN41">
        <v>3.545541301197858E-3</v>
      </c>
      <c r="AO41">
        <v>3.545541301197858E-3</v>
      </c>
      <c r="AP41">
        <v>3.545541301197858E-3</v>
      </c>
      <c r="AQ41">
        <v>3.545541301197858E-3</v>
      </c>
      <c r="AR41">
        <v>3.545541301197858E-3</v>
      </c>
      <c r="AS41">
        <v>3.545541301197858E-3</v>
      </c>
      <c r="AT41">
        <v>3.545541301197858E-3</v>
      </c>
      <c r="AU41">
        <v>3.545541301197858E-3</v>
      </c>
      <c r="AV41">
        <v>3.545541301197858E-3</v>
      </c>
      <c r="AW41">
        <v>3.545541301197858E-3</v>
      </c>
      <c r="AX41">
        <v>3.545541301197858E-3</v>
      </c>
      <c r="AY41">
        <v>3.545541301197858E-3</v>
      </c>
      <c r="AZ41">
        <v>3.545541301197858E-3</v>
      </c>
      <c r="BA41">
        <v>3.545541301197858E-3</v>
      </c>
      <c r="BB41">
        <v>3.545541301197858E-3</v>
      </c>
      <c r="BC41">
        <v>3.545541301197858E-3</v>
      </c>
      <c r="BD41">
        <v>3.545541301197858E-3</v>
      </c>
      <c r="BE41">
        <v>3.545541301197858E-3</v>
      </c>
      <c r="BF41">
        <v>3.545541301197858E-3</v>
      </c>
      <c r="BG41">
        <v>3.545541301197858E-3</v>
      </c>
      <c r="BH41">
        <v>3.545541301197858E-3</v>
      </c>
      <c r="BI41">
        <v>3.545541301197858E-3</v>
      </c>
      <c r="BJ41">
        <v>3.545541301197858E-3</v>
      </c>
      <c r="BK41">
        <v>3.545541301197858E-3</v>
      </c>
      <c r="BL41">
        <v>3.545541301197858E-3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467.42804909753869</v>
      </c>
      <c r="C42">
        <v>3.3273852350110037E-3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3.3273852350110037E-3</v>
      </c>
      <c r="M42">
        <v>3.3273852350110037E-3</v>
      </c>
      <c r="N42">
        <v>3.3273852350110037E-3</v>
      </c>
      <c r="O42">
        <v>3.3273852350110037E-3</v>
      </c>
      <c r="P42">
        <v>3.3273852350110037E-3</v>
      </c>
      <c r="Q42">
        <v>3.3273852350110037E-3</v>
      </c>
      <c r="R42">
        <v>3.3273852350110037E-3</v>
      </c>
      <c r="S42">
        <v>3.3273852350110037E-3</v>
      </c>
      <c r="T42">
        <v>3.3273852350110037E-3</v>
      </c>
      <c r="U42">
        <v>3.3273852350110037E-3</v>
      </c>
      <c r="V42">
        <v>3.3273852350110037E-3</v>
      </c>
      <c r="W42">
        <v>3.3273852350110037E-3</v>
      </c>
      <c r="X42">
        <v>3.3273852350110037E-3</v>
      </c>
      <c r="Y42">
        <v>3.3273852350110037E-3</v>
      </c>
      <c r="Z42">
        <v>3.3273852350110037E-3</v>
      </c>
      <c r="AA42">
        <v>3.3273852350110037E-3</v>
      </c>
      <c r="AB42">
        <v>3.3273852350110037E-3</v>
      </c>
      <c r="AC42">
        <v>3.3273852350110037E-3</v>
      </c>
      <c r="AD42">
        <v>3.3273852350110037E-3</v>
      </c>
      <c r="AE42">
        <v>3.3273852350110037E-3</v>
      </c>
      <c r="AF42">
        <v>3.3273852350110037E-3</v>
      </c>
      <c r="AG42">
        <v>3.3273852350110037E-3</v>
      </c>
      <c r="AH42">
        <v>3.3273852350110037E-3</v>
      </c>
      <c r="AI42">
        <v>3.3273852350110037E-3</v>
      </c>
      <c r="AJ42">
        <v>3.3273852350110037E-3</v>
      </c>
      <c r="AK42">
        <v>3.3273852350110037E-3</v>
      </c>
      <c r="AL42">
        <v>3.3273852350110037E-3</v>
      </c>
      <c r="AM42">
        <v>3.3273852350110037E-3</v>
      </c>
      <c r="AN42">
        <v>3.3273852350110037E-3</v>
      </c>
      <c r="AO42">
        <v>3.3273852350110037E-3</v>
      </c>
      <c r="AP42">
        <v>3.3273852350110037E-3</v>
      </c>
      <c r="AQ42">
        <v>3.3273852350110037E-3</v>
      </c>
      <c r="AR42">
        <v>3.3273852350110037E-3</v>
      </c>
      <c r="AS42">
        <v>3.3273852350110037E-3</v>
      </c>
      <c r="AT42">
        <v>3.3273852350110037E-3</v>
      </c>
      <c r="AU42">
        <v>3.3273852350110037E-3</v>
      </c>
      <c r="AV42">
        <v>3.3273852350110037E-3</v>
      </c>
      <c r="AW42">
        <v>3.3273852350110037E-3</v>
      </c>
      <c r="AX42">
        <v>3.3273852350110037E-3</v>
      </c>
      <c r="AY42">
        <v>3.3273852350110037E-3</v>
      </c>
      <c r="AZ42">
        <v>3.3273852350110037E-3</v>
      </c>
      <c r="BA42">
        <v>3.3273852350110037E-3</v>
      </c>
      <c r="BB42">
        <v>3.3273852350110037E-3</v>
      </c>
      <c r="BC42">
        <v>3.3273852350110037E-3</v>
      </c>
      <c r="BD42">
        <v>3.3273852350110037E-3</v>
      </c>
      <c r="BE42">
        <v>3.3273852350110037E-3</v>
      </c>
      <c r="BF42">
        <v>3.3273852350110037E-3</v>
      </c>
      <c r="BG42">
        <v>3.3273852350110037E-3</v>
      </c>
      <c r="BH42">
        <v>3.3273852350110037E-3</v>
      </c>
      <c r="BI42">
        <v>3.3273852350110037E-3</v>
      </c>
      <c r="BJ42">
        <v>3.3273852350110037E-3</v>
      </c>
      <c r="BK42">
        <v>3.3273852350110037E-3</v>
      </c>
      <c r="BL42">
        <v>3.3273852350110037E-3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483.06856648624671</v>
      </c>
      <c r="C43">
        <v>3.4387222134563433E-3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0</v>
      </c>
      <c r="K43">
        <v>0</v>
      </c>
      <c r="L43">
        <v>3.4387222134563433E-3</v>
      </c>
      <c r="M43">
        <v>3.4387222134563433E-3</v>
      </c>
      <c r="N43">
        <v>3.4387222134563433E-3</v>
      </c>
      <c r="O43">
        <v>3.4387222134563433E-3</v>
      </c>
      <c r="P43">
        <v>3.4387222134563433E-3</v>
      </c>
      <c r="Q43">
        <v>3.4387222134563433E-3</v>
      </c>
      <c r="R43">
        <v>3.4387222134563433E-3</v>
      </c>
      <c r="S43">
        <v>3.4387222134563433E-3</v>
      </c>
      <c r="T43">
        <v>3.4387222134563433E-3</v>
      </c>
      <c r="U43">
        <v>3.4387222134563433E-3</v>
      </c>
      <c r="V43">
        <v>3.4387222134563433E-3</v>
      </c>
      <c r="W43">
        <v>3.4387222134563433E-3</v>
      </c>
      <c r="X43">
        <v>3.4387222134563433E-3</v>
      </c>
      <c r="Y43">
        <v>3.4387222134563433E-3</v>
      </c>
      <c r="Z43">
        <v>3.4387222134563433E-3</v>
      </c>
      <c r="AA43">
        <v>3.4387222134563433E-3</v>
      </c>
      <c r="AB43">
        <v>3.4387222134563433E-3</v>
      </c>
      <c r="AC43">
        <v>3.4387222134563433E-3</v>
      </c>
      <c r="AD43">
        <v>3.4387222134563433E-3</v>
      </c>
      <c r="AE43">
        <v>3.4387222134563433E-3</v>
      </c>
      <c r="AF43">
        <v>3.4387222134563433E-3</v>
      </c>
      <c r="AG43">
        <v>3.4387222134563433E-3</v>
      </c>
      <c r="AH43">
        <v>3.4387222134563433E-3</v>
      </c>
      <c r="AI43">
        <v>3.4387222134563433E-3</v>
      </c>
      <c r="AJ43">
        <v>3.4387222134563433E-3</v>
      </c>
      <c r="AK43">
        <v>3.4387222134563433E-3</v>
      </c>
      <c r="AL43">
        <v>3.4387222134563433E-3</v>
      </c>
      <c r="AM43">
        <v>3.4387222134563433E-3</v>
      </c>
      <c r="AN43">
        <v>3.4387222134563433E-3</v>
      </c>
      <c r="AO43">
        <v>3.4387222134563433E-3</v>
      </c>
      <c r="AP43">
        <v>3.4387222134563433E-3</v>
      </c>
      <c r="AQ43">
        <v>3.4387222134563433E-3</v>
      </c>
      <c r="AR43">
        <v>3.4387222134563433E-3</v>
      </c>
      <c r="AS43">
        <v>3.4387222134563433E-3</v>
      </c>
      <c r="AT43">
        <v>3.4387222134563433E-3</v>
      </c>
      <c r="AU43">
        <v>3.4387222134563433E-3</v>
      </c>
      <c r="AV43">
        <v>3.4387222134563433E-3</v>
      </c>
      <c r="AW43">
        <v>3.4387222134563433E-3</v>
      </c>
      <c r="AX43">
        <v>3.4387222134563433E-3</v>
      </c>
      <c r="AY43">
        <v>3.4387222134563433E-3</v>
      </c>
      <c r="AZ43">
        <v>3.4387222134563433E-3</v>
      </c>
      <c r="BA43">
        <v>3.4387222134563433E-3</v>
      </c>
      <c r="BB43">
        <v>3.4387222134563433E-3</v>
      </c>
      <c r="BC43">
        <v>3.4387222134563433E-3</v>
      </c>
      <c r="BD43">
        <v>3.4387222134563433E-3</v>
      </c>
      <c r="BE43">
        <v>3.4387222134563433E-3</v>
      </c>
      <c r="BF43">
        <v>3.4387222134563433E-3</v>
      </c>
      <c r="BG43">
        <v>3.4387222134563433E-3</v>
      </c>
      <c r="BH43">
        <v>3.4387222134563433E-3</v>
      </c>
      <c r="BI43">
        <v>3.4387222134563433E-3</v>
      </c>
      <c r="BJ43">
        <v>3.4387222134563433E-3</v>
      </c>
      <c r="BK43">
        <v>3.4387222134563433E-3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465.1783269813443</v>
      </c>
      <c r="C44">
        <v>3.3113705945401212E-3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3.3113705945401212E-3</v>
      </c>
      <c r="M44">
        <v>3.3113705945401212E-3</v>
      </c>
      <c r="N44">
        <v>3.3113705945401212E-3</v>
      </c>
      <c r="O44">
        <v>3.3113705945401212E-3</v>
      </c>
      <c r="P44">
        <v>3.3113705945401212E-3</v>
      </c>
      <c r="Q44">
        <v>3.3113705945401212E-3</v>
      </c>
      <c r="R44">
        <v>3.3113705945401212E-3</v>
      </c>
      <c r="S44">
        <v>3.3113705945401212E-3</v>
      </c>
      <c r="T44">
        <v>3.3113705945401212E-3</v>
      </c>
      <c r="U44">
        <v>3.3113705945401212E-3</v>
      </c>
      <c r="V44">
        <v>3.3113705945401212E-3</v>
      </c>
      <c r="W44">
        <v>3.3113705945401212E-3</v>
      </c>
      <c r="X44">
        <v>3.3113705945401212E-3</v>
      </c>
      <c r="Y44">
        <v>3.3113705945401212E-3</v>
      </c>
      <c r="Z44">
        <v>3.3113705945401212E-3</v>
      </c>
      <c r="AA44">
        <v>3.3113705945401212E-3</v>
      </c>
      <c r="AB44">
        <v>3.3113705945401212E-3</v>
      </c>
      <c r="AC44">
        <v>3.3113705945401212E-3</v>
      </c>
      <c r="AD44">
        <v>3.3113705945401212E-3</v>
      </c>
      <c r="AE44">
        <v>3.3113705945401212E-3</v>
      </c>
      <c r="AF44">
        <v>3.3113705945401212E-3</v>
      </c>
      <c r="AG44">
        <v>3.3113705945401212E-3</v>
      </c>
      <c r="AH44">
        <v>3.3113705945401212E-3</v>
      </c>
      <c r="AI44">
        <v>3.3113705945401212E-3</v>
      </c>
      <c r="AJ44">
        <v>3.3113705945401212E-3</v>
      </c>
      <c r="AK44">
        <v>3.3113705945401212E-3</v>
      </c>
      <c r="AL44">
        <v>3.3113705945401212E-3</v>
      </c>
      <c r="AM44">
        <v>3.3113705945401212E-3</v>
      </c>
      <c r="AN44">
        <v>3.3113705945401212E-3</v>
      </c>
      <c r="AO44">
        <v>3.3113705945401212E-3</v>
      </c>
      <c r="AP44">
        <v>3.3113705945401212E-3</v>
      </c>
      <c r="AQ44">
        <v>3.3113705945401212E-3</v>
      </c>
      <c r="AR44">
        <v>3.3113705945401212E-3</v>
      </c>
      <c r="AS44">
        <v>3.3113705945401212E-3</v>
      </c>
      <c r="AT44">
        <v>3.3113705945401212E-3</v>
      </c>
      <c r="AU44">
        <v>3.3113705945401212E-3</v>
      </c>
      <c r="AV44">
        <v>3.3113705945401212E-3</v>
      </c>
      <c r="AW44">
        <v>3.3113705945401212E-3</v>
      </c>
      <c r="AX44">
        <v>3.3113705945401212E-3</v>
      </c>
      <c r="AY44">
        <v>3.3113705945401212E-3</v>
      </c>
      <c r="AZ44">
        <v>3.3113705945401212E-3</v>
      </c>
      <c r="BA44">
        <v>3.3113705945401212E-3</v>
      </c>
      <c r="BB44">
        <v>3.3113705945401212E-3</v>
      </c>
      <c r="BC44">
        <v>3.3113705945401212E-3</v>
      </c>
      <c r="BD44">
        <v>3.3113705945401212E-3</v>
      </c>
      <c r="BE44">
        <v>3.3113705945401212E-3</v>
      </c>
      <c r="BF44">
        <v>3.3113705945401212E-3</v>
      </c>
      <c r="BG44">
        <v>3.3113705945401212E-3</v>
      </c>
      <c r="BH44">
        <v>3.3113705945401212E-3</v>
      </c>
      <c r="BI44">
        <v>3.3113705945401212E-3</v>
      </c>
      <c r="BJ44">
        <v>3.3113705945401212E-3</v>
      </c>
      <c r="BK44">
        <v>3.3113705945401212E-3</v>
      </c>
      <c r="BL44">
        <v>3.3113705945401212E-3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496.75748054532761</v>
      </c>
      <c r="C45">
        <v>3.5361667091631378E-3</v>
      </c>
      <c r="D45">
        <v>-20</v>
      </c>
      <c r="E45">
        <v>687</v>
      </c>
      <c r="F45">
        <v>-727</v>
      </c>
      <c r="G45">
        <v>0</v>
      </c>
      <c r="H45">
        <v>0</v>
      </c>
      <c r="I45">
        <v>0</v>
      </c>
      <c r="J45">
        <v>0</v>
      </c>
      <c r="K45">
        <v>0</v>
      </c>
      <c r="L45">
        <v>3.5361667091631378E-3</v>
      </c>
      <c r="M45">
        <v>3.5361667091631378E-3</v>
      </c>
      <c r="N45">
        <v>3.5361667091631378E-3</v>
      </c>
      <c r="O45">
        <v>3.5361667091631378E-3</v>
      </c>
      <c r="P45">
        <v>3.5361667091631378E-3</v>
      </c>
      <c r="Q45">
        <v>3.5361667091631378E-3</v>
      </c>
      <c r="R45">
        <v>3.5361667091631378E-3</v>
      </c>
      <c r="S45">
        <v>3.5361667091631378E-3</v>
      </c>
      <c r="T45">
        <v>3.5361667091631378E-3</v>
      </c>
      <c r="U45">
        <v>3.5361667091631378E-3</v>
      </c>
      <c r="V45">
        <v>3.5361667091631378E-3</v>
      </c>
      <c r="W45">
        <v>3.5361667091631378E-3</v>
      </c>
      <c r="X45">
        <v>3.5361667091631378E-3</v>
      </c>
      <c r="Y45">
        <v>3.5361667091631378E-3</v>
      </c>
      <c r="Z45">
        <v>3.5361667091631378E-3</v>
      </c>
      <c r="AA45">
        <v>3.5361667091631378E-3</v>
      </c>
      <c r="AB45">
        <v>3.5361667091631378E-3</v>
      </c>
      <c r="AC45">
        <v>3.5361667091631378E-3</v>
      </c>
      <c r="AD45">
        <v>3.5361667091631378E-3</v>
      </c>
      <c r="AE45">
        <v>3.5361667091631378E-3</v>
      </c>
      <c r="AF45">
        <v>3.5361667091631378E-3</v>
      </c>
      <c r="AG45">
        <v>3.5361667091631378E-3</v>
      </c>
      <c r="AH45">
        <v>3.5361667091631378E-3</v>
      </c>
      <c r="AI45">
        <v>3.5361667091631378E-3</v>
      </c>
      <c r="AJ45">
        <v>3.5361667091631378E-3</v>
      </c>
      <c r="AK45">
        <v>3.5361667091631378E-3</v>
      </c>
      <c r="AL45">
        <v>3.5361667091631378E-3</v>
      </c>
      <c r="AM45">
        <v>3.5361667091631378E-3</v>
      </c>
      <c r="AN45">
        <v>3.5361667091631378E-3</v>
      </c>
      <c r="AO45">
        <v>3.5361667091631378E-3</v>
      </c>
      <c r="AP45">
        <v>3.5361667091631378E-3</v>
      </c>
      <c r="AQ45">
        <v>3.5361667091631378E-3</v>
      </c>
      <c r="AR45">
        <v>3.5361667091631378E-3</v>
      </c>
      <c r="AS45">
        <v>3.5361667091631378E-3</v>
      </c>
      <c r="AT45">
        <v>3.5361667091631378E-3</v>
      </c>
      <c r="AU45">
        <v>3.5361667091631378E-3</v>
      </c>
      <c r="AV45">
        <v>3.5361667091631378E-3</v>
      </c>
      <c r="AW45">
        <v>3.5361667091631378E-3</v>
      </c>
      <c r="AX45">
        <v>3.5361667091631378E-3</v>
      </c>
      <c r="AY45">
        <v>3.5361667091631378E-3</v>
      </c>
      <c r="AZ45">
        <v>3.5361667091631378E-3</v>
      </c>
      <c r="BA45">
        <v>3.5361667091631378E-3</v>
      </c>
      <c r="BB45">
        <v>3.5361667091631378E-3</v>
      </c>
      <c r="BC45">
        <v>3.5361667091631378E-3</v>
      </c>
      <c r="BD45">
        <v>3.5361667091631378E-3</v>
      </c>
      <c r="BE45">
        <v>3.5361667091631378E-3</v>
      </c>
      <c r="BF45">
        <v>3.5361667091631378E-3</v>
      </c>
      <c r="BG45">
        <v>3.5361667091631378E-3</v>
      </c>
      <c r="BH45">
        <v>3.5361667091631378E-3</v>
      </c>
      <c r="BI45">
        <v>3.5361667091631378E-3</v>
      </c>
      <c r="BJ45">
        <v>3.5361667091631378E-3</v>
      </c>
      <c r="BK45">
        <v>3.5361667091631378E-3</v>
      </c>
      <c r="BL45">
        <v>3.5361667091631378E-3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471.22671546898619</v>
      </c>
      <c r="C46">
        <v>3.3544260307473536E-3</v>
      </c>
      <c r="D46">
        <v>-10</v>
      </c>
      <c r="E46">
        <v>697</v>
      </c>
      <c r="F46">
        <v>-717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3.3544260307473536E-3</v>
      </c>
      <c r="N46">
        <v>3.3544260307473536E-3</v>
      </c>
      <c r="O46">
        <v>3.3544260307473536E-3</v>
      </c>
      <c r="P46">
        <v>3.3544260307473536E-3</v>
      </c>
      <c r="Q46">
        <v>3.3544260307473536E-3</v>
      </c>
      <c r="R46">
        <v>3.3544260307473536E-3</v>
      </c>
      <c r="S46">
        <v>3.3544260307473536E-3</v>
      </c>
      <c r="T46">
        <v>3.3544260307473536E-3</v>
      </c>
      <c r="U46">
        <v>3.3544260307473536E-3</v>
      </c>
      <c r="V46">
        <v>3.3544260307473536E-3</v>
      </c>
      <c r="W46">
        <v>3.3544260307473536E-3</v>
      </c>
      <c r="X46">
        <v>3.3544260307473536E-3</v>
      </c>
      <c r="Y46">
        <v>3.3544260307473536E-3</v>
      </c>
      <c r="Z46">
        <v>3.3544260307473536E-3</v>
      </c>
      <c r="AA46">
        <v>3.3544260307473536E-3</v>
      </c>
      <c r="AB46">
        <v>3.3544260307473536E-3</v>
      </c>
      <c r="AC46">
        <v>3.3544260307473536E-3</v>
      </c>
      <c r="AD46">
        <v>3.3544260307473536E-3</v>
      </c>
      <c r="AE46">
        <v>3.3544260307473536E-3</v>
      </c>
      <c r="AF46">
        <v>3.3544260307473536E-3</v>
      </c>
      <c r="AG46">
        <v>3.3544260307473536E-3</v>
      </c>
      <c r="AH46">
        <v>3.3544260307473536E-3</v>
      </c>
      <c r="AI46">
        <v>3.3544260307473536E-3</v>
      </c>
      <c r="AJ46">
        <v>3.3544260307473536E-3</v>
      </c>
      <c r="AK46">
        <v>3.3544260307473536E-3</v>
      </c>
      <c r="AL46">
        <v>3.3544260307473536E-3</v>
      </c>
      <c r="AM46">
        <v>3.3544260307473536E-3</v>
      </c>
      <c r="AN46">
        <v>3.3544260307473536E-3</v>
      </c>
      <c r="AO46">
        <v>3.3544260307473536E-3</v>
      </c>
      <c r="AP46">
        <v>3.3544260307473536E-3</v>
      </c>
      <c r="AQ46">
        <v>3.3544260307473536E-3</v>
      </c>
      <c r="AR46">
        <v>3.3544260307473536E-3</v>
      </c>
      <c r="AS46">
        <v>3.3544260307473536E-3</v>
      </c>
      <c r="AT46">
        <v>3.3544260307473536E-3</v>
      </c>
      <c r="AU46">
        <v>3.3544260307473536E-3</v>
      </c>
      <c r="AV46">
        <v>3.3544260307473536E-3</v>
      </c>
      <c r="AW46">
        <v>3.3544260307473536E-3</v>
      </c>
      <c r="AX46">
        <v>3.3544260307473536E-3</v>
      </c>
      <c r="AY46">
        <v>3.3544260307473536E-3</v>
      </c>
      <c r="AZ46">
        <v>3.3544260307473536E-3</v>
      </c>
      <c r="BA46">
        <v>3.3544260307473536E-3</v>
      </c>
      <c r="BB46">
        <v>3.3544260307473536E-3</v>
      </c>
      <c r="BC46">
        <v>3.3544260307473536E-3</v>
      </c>
      <c r="BD46">
        <v>3.3544260307473536E-3</v>
      </c>
      <c r="BE46">
        <v>3.3544260307473536E-3</v>
      </c>
      <c r="BF46">
        <v>3.3544260307473536E-3</v>
      </c>
      <c r="BG46">
        <v>3.3544260307473536E-3</v>
      </c>
      <c r="BH46">
        <v>3.3544260307473536E-3</v>
      </c>
      <c r="BI46">
        <v>3.3544260307473536E-3</v>
      </c>
      <c r="BJ46">
        <v>3.3544260307473536E-3</v>
      </c>
      <c r="BK46">
        <v>3.3544260307473536E-3</v>
      </c>
      <c r="BL46">
        <v>3.3544260307473536E-3</v>
      </c>
      <c r="BM46">
        <v>3.3544260307473536E-3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1410</v>
      </c>
      <c r="B47">
        <v>432.57199866276238</v>
      </c>
      <c r="C47">
        <v>3.0792625393546457E-3</v>
      </c>
      <c r="D47">
        <v>0</v>
      </c>
      <c r="E47">
        <v>705</v>
      </c>
      <c r="F47">
        <v>-705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3.0792625393546457E-3</v>
      </c>
      <c r="N47">
        <v>3.0792625393546457E-3</v>
      </c>
      <c r="O47">
        <v>3.0792625393546457E-3</v>
      </c>
      <c r="P47">
        <v>3.0792625393546457E-3</v>
      </c>
      <c r="Q47">
        <v>3.0792625393546457E-3</v>
      </c>
      <c r="R47">
        <v>3.0792625393546457E-3</v>
      </c>
      <c r="S47">
        <v>3.0792625393546457E-3</v>
      </c>
      <c r="T47">
        <v>3.0792625393546457E-3</v>
      </c>
      <c r="U47">
        <v>3.0792625393546457E-3</v>
      </c>
      <c r="V47">
        <v>3.0792625393546457E-3</v>
      </c>
      <c r="W47">
        <v>3.0792625393546457E-3</v>
      </c>
      <c r="X47">
        <v>3.0792625393546457E-3</v>
      </c>
      <c r="Y47">
        <v>3.0792625393546457E-3</v>
      </c>
      <c r="Z47">
        <v>3.0792625393546457E-3</v>
      </c>
      <c r="AA47">
        <v>3.0792625393546457E-3</v>
      </c>
      <c r="AB47">
        <v>3.0792625393546457E-3</v>
      </c>
      <c r="AC47">
        <v>3.0792625393546457E-3</v>
      </c>
      <c r="AD47">
        <v>3.0792625393546457E-3</v>
      </c>
      <c r="AE47">
        <v>3.0792625393546457E-3</v>
      </c>
      <c r="AF47">
        <v>3.0792625393546457E-3</v>
      </c>
      <c r="AG47">
        <v>3.0792625393546457E-3</v>
      </c>
      <c r="AH47">
        <v>3.0792625393546457E-3</v>
      </c>
      <c r="AI47">
        <v>3.0792625393546457E-3</v>
      </c>
      <c r="AJ47">
        <v>3.0792625393546457E-3</v>
      </c>
      <c r="AK47">
        <v>3.0792625393546457E-3</v>
      </c>
      <c r="AL47">
        <v>3.0792625393546457E-3</v>
      </c>
      <c r="AM47">
        <v>3.0792625393546457E-3</v>
      </c>
      <c r="AN47">
        <v>3.0792625393546457E-3</v>
      </c>
      <c r="AO47">
        <v>3.0792625393546457E-3</v>
      </c>
      <c r="AP47">
        <v>3.0792625393546457E-3</v>
      </c>
      <c r="AQ47">
        <v>3.0792625393546457E-3</v>
      </c>
      <c r="AR47">
        <v>3.0792625393546457E-3</v>
      </c>
      <c r="AS47">
        <v>3.0792625393546457E-3</v>
      </c>
      <c r="AT47">
        <v>3.0792625393546457E-3</v>
      </c>
      <c r="AU47">
        <v>3.0792625393546457E-3</v>
      </c>
      <c r="AV47">
        <v>3.0792625393546457E-3</v>
      </c>
      <c r="AW47">
        <v>3.0792625393546457E-3</v>
      </c>
      <c r="AX47">
        <v>3.0792625393546457E-3</v>
      </c>
      <c r="AY47">
        <v>3.0792625393546457E-3</v>
      </c>
      <c r="AZ47">
        <v>3.0792625393546457E-3</v>
      </c>
      <c r="BA47">
        <v>3.0792625393546457E-3</v>
      </c>
      <c r="BB47">
        <v>3.0792625393546457E-3</v>
      </c>
      <c r="BC47">
        <v>3.0792625393546457E-3</v>
      </c>
      <c r="BD47">
        <v>3.0792625393546457E-3</v>
      </c>
      <c r="BE47">
        <v>3.0792625393546457E-3</v>
      </c>
      <c r="BF47">
        <v>3.0792625393546457E-3</v>
      </c>
      <c r="BG47">
        <v>3.0792625393546457E-3</v>
      </c>
      <c r="BH47">
        <v>3.0792625393546457E-3</v>
      </c>
      <c r="BI47">
        <v>3.0792625393546457E-3</v>
      </c>
      <c r="BJ47">
        <v>3.0792625393546457E-3</v>
      </c>
      <c r="BK47">
        <v>3.0792625393546457E-3</v>
      </c>
      <c r="BL47">
        <v>3.0792625393546457E-3</v>
      </c>
      <c r="BM47">
        <v>3.0792625393546457E-3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1410</v>
      </c>
      <c r="B48">
        <v>413.56846309180878</v>
      </c>
      <c r="C48">
        <v>2.9439859255658944E-3</v>
      </c>
      <c r="D48">
        <v>10</v>
      </c>
      <c r="E48">
        <v>715</v>
      </c>
      <c r="F48">
        <v>-695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2.9439859255658944E-3</v>
      </c>
      <c r="N48">
        <v>2.9439859255658944E-3</v>
      </c>
      <c r="O48">
        <v>2.9439859255658944E-3</v>
      </c>
      <c r="P48">
        <v>2.9439859255658944E-3</v>
      </c>
      <c r="Q48">
        <v>2.9439859255658944E-3</v>
      </c>
      <c r="R48">
        <v>2.9439859255658944E-3</v>
      </c>
      <c r="S48">
        <v>2.9439859255658944E-3</v>
      </c>
      <c r="T48">
        <v>2.9439859255658944E-3</v>
      </c>
      <c r="U48">
        <v>2.9439859255658944E-3</v>
      </c>
      <c r="V48">
        <v>2.9439859255658944E-3</v>
      </c>
      <c r="W48">
        <v>2.9439859255658944E-3</v>
      </c>
      <c r="X48">
        <v>2.9439859255658944E-3</v>
      </c>
      <c r="Y48">
        <v>2.9439859255658944E-3</v>
      </c>
      <c r="Z48">
        <v>2.9439859255658944E-3</v>
      </c>
      <c r="AA48">
        <v>2.9439859255658944E-3</v>
      </c>
      <c r="AB48">
        <v>2.9439859255658944E-3</v>
      </c>
      <c r="AC48">
        <v>2.9439859255658944E-3</v>
      </c>
      <c r="AD48">
        <v>2.9439859255658944E-3</v>
      </c>
      <c r="AE48">
        <v>2.9439859255658944E-3</v>
      </c>
      <c r="AF48">
        <v>2.9439859255658944E-3</v>
      </c>
      <c r="AG48">
        <v>2.9439859255658944E-3</v>
      </c>
      <c r="AH48">
        <v>2.9439859255658944E-3</v>
      </c>
      <c r="AI48">
        <v>2.9439859255658944E-3</v>
      </c>
      <c r="AJ48">
        <v>2.9439859255658944E-3</v>
      </c>
      <c r="AK48">
        <v>2.9439859255658944E-3</v>
      </c>
      <c r="AL48">
        <v>2.9439859255658944E-3</v>
      </c>
      <c r="AM48">
        <v>2.9439859255658944E-3</v>
      </c>
      <c r="AN48">
        <v>2.9439859255658944E-3</v>
      </c>
      <c r="AO48">
        <v>2.9439859255658944E-3</v>
      </c>
      <c r="AP48">
        <v>2.9439859255658944E-3</v>
      </c>
      <c r="AQ48">
        <v>2.9439859255658944E-3</v>
      </c>
      <c r="AR48">
        <v>2.9439859255658944E-3</v>
      </c>
      <c r="AS48">
        <v>2.9439859255658944E-3</v>
      </c>
      <c r="AT48">
        <v>2.9439859255658944E-3</v>
      </c>
      <c r="AU48">
        <v>2.9439859255658944E-3</v>
      </c>
      <c r="AV48">
        <v>2.9439859255658944E-3</v>
      </c>
      <c r="AW48">
        <v>2.9439859255658944E-3</v>
      </c>
      <c r="AX48">
        <v>2.9439859255658944E-3</v>
      </c>
      <c r="AY48">
        <v>2.9439859255658944E-3</v>
      </c>
      <c r="AZ48">
        <v>2.9439859255658944E-3</v>
      </c>
      <c r="BA48">
        <v>2.9439859255658944E-3</v>
      </c>
      <c r="BB48">
        <v>2.9439859255658944E-3</v>
      </c>
      <c r="BC48">
        <v>2.9439859255658944E-3</v>
      </c>
      <c r="BD48">
        <v>2.9439859255658944E-3</v>
      </c>
      <c r="BE48">
        <v>2.9439859255658944E-3</v>
      </c>
      <c r="BF48">
        <v>2.9439859255658944E-3</v>
      </c>
      <c r="BG48">
        <v>2.9439859255658944E-3</v>
      </c>
      <c r="BH48">
        <v>2.9439859255658944E-3</v>
      </c>
      <c r="BI48">
        <v>2.9439859255658944E-3</v>
      </c>
      <c r="BJ48">
        <v>2.9439859255658944E-3</v>
      </c>
      <c r="BK48">
        <v>2.9439859255658944E-3</v>
      </c>
      <c r="BL48">
        <v>2.9439859255658944E-3</v>
      </c>
      <c r="BM48">
        <v>2.9439859255658944E-3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1410</v>
      </c>
      <c r="B49">
        <v>430.81254405477</v>
      </c>
      <c r="C49">
        <v>3.0667378667433021E-3</v>
      </c>
      <c r="D49">
        <v>20</v>
      </c>
      <c r="E49">
        <v>725</v>
      </c>
      <c r="F49">
        <v>-685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3.0667378667433021E-3</v>
      </c>
      <c r="O49">
        <v>3.0667378667433021E-3</v>
      </c>
      <c r="P49">
        <v>3.0667378667433021E-3</v>
      </c>
      <c r="Q49">
        <v>3.0667378667433021E-3</v>
      </c>
      <c r="R49">
        <v>3.0667378667433021E-3</v>
      </c>
      <c r="S49">
        <v>3.0667378667433021E-3</v>
      </c>
      <c r="T49">
        <v>3.0667378667433021E-3</v>
      </c>
      <c r="U49">
        <v>3.0667378667433021E-3</v>
      </c>
      <c r="V49">
        <v>3.0667378667433021E-3</v>
      </c>
      <c r="W49">
        <v>3.0667378667433021E-3</v>
      </c>
      <c r="X49">
        <v>3.0667378667433021E-3</v>
      </c>
      <c r="Y49">
        <v>3.0667378667433021E-3</v>
      </c>
      <c r="Z49">
        <v>3.0667378667433021E-3</v>
      </c>
      <c r="AA49">
        <v>3.0667378667433021E-3</v>
      </c>
      <c r="AB49">
        <v>3.0667378667433021E-3</v>
      </c>
      <c r="AC49">
        <v>3.0667378667433021E-3</v>
      </c>
      <c r="AD49">
        <v>3.0667378667433021E-3</v>
      </c>
      <c r="AE49">
        <v>3.0667378667433021E-3</v>
      </c>
      <c r="AF49">
        <v>3.0667378667433021E-3</v>
      </c>
      <c r="AG49">
        <v>3.0667378667433021E-3</v>
      </c>
      <c r="AH49">
        <v>3.0667378667433021E-3</v>
      </c>
      <c r="AI49">
        <v>3.0667378667433021E-3</v>
      </c>
      <c r="AJ49">
        <v>3.0667378667433021E-3</v>
      </c>
      <c r="AK49">
        <v>3.0667378667433021E-3</v>
      </c>
      <c r="AL49">
        <v>3.0667378667433021E-3</v>
      </c>
      <c r="AM49">
        <v>3.0667378667433021E-3</v>
      </c>
      <c r="AN49">
        <v>3.0667378667433021E-3</v>
      </c>
      <c r="AO49">
        <v>3.0667378667433021E-3</v>
      </c>
      <c r="AP49">
        <v>3.0667378667433021E-3</v>
      </c>
      <c r="AQ49">
        <v>3.0667378667433021E-3</v>
      </c>
      <c r="AR49">
        <v>3.0667378667433021E-3</v>
      </c>
      <c r="AS49">
        <v>3.0667378667433021E-3</v>
      </c>
      <c r="AT49">
        <v>3.0667378667433021E-3</v>
      </c>
      <c r="AU49">
        <v>3.0667378667433021E-3</v>
      </c>
      <c r="AV49">
        <v>3.0667378667433021E-3</v>
      </c>
      <c r="AW49">
        <v>3.0667378667433021E-3</v>
      </c>
      <c r="AX49">
        <v>3.0667378667433021E-3</v>
      </c>
      <c r="AY49">
        <v>3.0667378667433021E-3</v>
      </c>
      <c r="AZ49">
        <v>3.0667378667433021E-3</v>
      </c>
      <c r="BA49">
        <v>3.0667378667433021E-3</v>
      </c>
      <c r="BB49">
        <v>3.0667378667433021E-3</v>
      </c>
      <c r="BC49">
        <v>3.0667378667433021E-3</v>
      </c>
      <c r="BD49">
        <v>3.0667378667433021E-3</v>
      </c>
      <c r="BE49">
        <v>3.0667378667433021E-3</v>
      </c>
      <c r="BF49">
        <v>3.0667378667433021E-3</v>
      </c>
      <c r="BG49">
        <v>3.0667378667433021E-3</v>
      </c>
      <c r="BH49">
        <v>3.0667378667433021E-3</v>
      </c>
      <c r="BI49">
        <v>3.0667378667433021E-3</v>
      </c>
      <c r="BJ49">
        <v>3.0667378667433021E-3</v>
      </c>
      <c r="BK49">
        <v>3.0667378667433021E-3</v>
      </c>
      <c r="BL49">
        <v>3.0667378667433021E-3</v>
      </c>
      <c r="BM49">
        <v>3.0667378667433021E-3</v>
      </c>
      <c r="BN49">
        <v>3.0667378667433021E-3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1410</v>
      </c>
      <c r="B50">
        <v>402.4673316252393</v>
      </c>
      <c r="C50">
        <v>2.864962552866941E-3</v>
      </c>
      <c r="D50">
        <v>30</v>
      </c>
      <c r="E50">
        <v>735</v>
      </c>
      <c r="F50">
        <v>-675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2.864962552866941E-3</v>
      </c>
      <c r="O50">
        <v>2.864962552866941E-3</v>
      </c>
      <c r="P50">
        <v>2.864962552866941E-3</v>
      </c>
      <c r="Q50">
        <v>2.864962552866941E-3</v>
      </c>
      <c r="R50">
        <v>2.864962552866941E-3</v>
      </c>
      <c r="S50">
        <v>2.864962552866941E-3</v>
      </c>
      <c r="T50">
        <v>2.864962552866941E-3</v>
      </c>
      <c r="U50">
        <v>2.864962552866941E-3</v>
      </c>
      <c r="V50">
        <v>2.864962552866941E-3</v>
      </c>
      <c r="W50">
        <v>2.864962552866941E-3</v>
      </c>
      <c r="X50">
        <v>2.864962552866941E-3</v>
      </c>
      <c r="Y50">
        <v>2.864962552866941E-3</v>
      </c>
      <c r="Z50">
        <v>2.864962552866941E-3</v>
      </c>
      <c r="AA50">
        <v>2.864962552866941E-3</v>
      </c>
      <c r="AB50">
        <v>2.864962552866941E-3</v>
      </c>
      <c r="AC50">
        <v>2.864962552866941E-3</v>
      </c>
      <c r="AD50">
        <v>2.864962552866941E-3</v>
      </c>
      <c r="AE50">
        <v>2.864962552866941E-3</v>
      </c>
      <c r="AF50">
        <v>2.864962552866941E-3</v>
      </c>
      <c r="AG50">
        <v>2.864962552866941E-3</v>
      </c>
      <c r="AH50">
        <v>2.864962552866941E-3</v>
      </c>
      <c r="AI50">
        <v>2.864962552866941E-3</v>
      </c>
      <c r="AJ50">
        <v>2.864962552866941E-3</v>
      </c>
      <c r="AK50">
        <v>2.864962552866941E-3</v>
      </c>
      <c r="AL50">
        <v>2.864962552866941E-3</v>
      </c>
      <c r="AM50">
        <v>2.864962552866941E-3</v>
      </c>
      <c r="AN50">
        <v>2.864962552866941E-3</v>
      </c>
      <c r="AO50">
        <v>2.864962552866941E-3</v>
      </c>
      <c r="AP50">
        <v>2.864962552866941E-3</v>
      </c>
      <c r="AQ50">
        <v>2.864962552866941E-3</v>
      </c>
      <c r="AR50">
        <v>2.864962552866941E-3</v>
      </c>
      <c r="AS50">
        <v>2.864962552866941E-3</v>
      </c>
      <c r="AT50">
        <v>2.864962552866941E-3</v>
      </c>
      <c r="AU50">
        <v>2.864962552866941E-3</v>
      </c>
      <c r="AV50">
        <v>2.864962552866941E-3</v>
      </c>
      <c r="AW50">
        <v>2.864962552866941E-3</v>
      </c>
      <c r="AX50">
        <v>2.864962552866941E-3</v>
      </c>
      <c r="AY50">
        <v>2.864962552866941E-3</v>
      </c>
      <c r="AZ50">
        <v>2.864962552866941E-3</v>
      </c>
      <c r="BA50">
        <v>2.864962552866941E-3</v>
      </c>
      <c r="BB50">
        <v>2.864962552866941E-3</v>
      </c>
      <c r="BC50">
        <v>2.864962552866941E-3</v>
      </c>
      <c r="BD50">
        <v>2.864962552866941E-3</v>
      </c>
      <c r="BE50">
        <v>2.864962552866941E-3</v>
      </c>
      <c r="BF50">
        <v>2.864962552866941E-3</v>
      </c>
      <c r="BG50">
        <v>2.864962552866941E-3</v>
      </c>
      <c r="BH50">
        <v>2.864962552866941E-3</v>
      </c>
      <c r="BI50">
        <v>2.864962552866941E-3</v>
      </c>
      <c r="BJ50">
        <v>2.864962552866941E-3</v>
      </c>
      <c r="BK50">
        <v>2.864962552866941E-3</v>
      </c>
      <c r="BL50">
        <v>2.864962552866941E-3</v>
      </c>
      <c r="BM50">
        <v>2.864962552866941E-3</v>
      </c>
      <c r="BN50">
        <v>2.864962552866941E-3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1410</v>
      </c>
      <c r="B51">
        <v>419.84247223863696</v>
      </c>
      <c r="C51">
        <v>2.988647441792371E-3</v>
      </c>
      <c r="D51">
        <v>40</v>
      </c>
      <c r="E51">
        <v>745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2.988647441792371E-3</v>
      </c>
      <c r="P51">
        <v>2.988647441792371E-3</v>
      </c>
      <c r="Q51">
        <v>2.988647441792371E-3</v>
      </c>
      <c r="R51">
        <v>2.988647441792371E-3</v>
      </c>
      <c r="S51">
        <v>2.988647441792371E-3</v>
      </c>
      <c r="T51">
        <v>2.988647441792371E-3</v>
      </c>
      <c r="U51">
        <v>2.988647441792371E-3</v>
      </c>
      <c r="V51">
        <v>2.988647441792371E-3</v>
      </c>
      <c r="W51">
        <v>2.988647441792371E-3</v>
      </c>
      <c r="X51">
        <v>2.988647441792371E-3</v>
      </c>
      <c r="Y51">
        <v>2.988647441792371E-3</v>
      </c>
      <c r="Z51">
        <v>2.988647441792371E-3</v>
      </c>
      <c r="AA51">
        <v>2.988647441792371E-3</v>
      </c>
      <c r="AB51">
        <v>2.988647441792371E-3</v>
      </c>
      <c r="AC51">
        <v>2.988647441792371E-3</v>
      </c>
      <c r="AD51">
        <v>2.988647441792371E-3</v>
      </c>
      <c r="AE51">
        <v>2.988647441792371E-3</v>
      </c>
      <c r="AF51">
        <v>2.988647441792371E-3</v>
      </c>
      <c r="AG51">
        <v>2.988647441792371E-3</v>
      </c>
      <c r="AH51">
        <v>2.988647441792371E-3</v>
      </c>
      <c r="AI51">
        <v>2.988647441792371E-3</v>
      </c>
      <c r="AJ51">
        <v>2.988647441792371E-3</v>
      </c>
      <c r="AK51">
        <v>2.988647441792371E-3</v>
      </c>
      <c r="AL51">
        <v>2.988647441792371E-3</v>
      </c>
      <c r="AM51">
        <v>2.988647441792371E-3</v>
      </c>
      <c r="AN51">
        <v>2.988647441792371E-3</v>
      </c>
      <c r="AO51">
        <v>2.988647441792371E-3</v>
      </c>
      <c r="AP51">
        <v>2.988647441792371E-3</v>
      </c>
      <c r="AQ51">
        <v>2.988647441792371E-3</v>
      </c>
      <c r="AR51">
        <v>2.988647441792371E-3</v>
      </c>
      <c r="AS51">
        <v>2.988647441792371E-3</v>
      </c>
      <c r="AT51">
        <v>2.988647441792371E-3</v>
      </c>
      <c r="AU51">
        <v>2.988647441792371E-3</v>
      </c>
      <c r="AV51">
        <v>2.988647441792371E-3</v>
      </c>
      <c r="AW51">
        <v>2.988647441792371E-3</v>
      </c>
      <c r="AX51">
        <v>2.988647441792371E-3</v>
      </c>
      <c r="AY51">
        <v>2.988647441792371E-3</v>
      </c>
      <c r="AZ51">
        <v>2.988647441792371E-3</v>
      </c>
      <c r="BA51">
        <v>2.988647441792371E-3</v>
      </c>
      <c r="BB51">
        <v>2.988647441792371E-3</v>
      </c>
      <c r="BC51">
        <v>2.988647441792371E-3</v>
      </c>
      <c r="BD51">
        <v>2.988647441792371E-3</v>
      </c>
      <c r="BE51">
        <v>2.988647441792371E-3</v>
      </c>
      <c r="BF51">
        <v>2.988647441792371E-3</v>
      </c>
      <c r="BG51">
        <v>2.988647441792371E-3</v>
      </c>
      <c r="BH51">
        <v>2.988647441792371E-3</v>
      </c>
      <c r="BI51">
        <v>2.988647441792371E-3</v>
      </c>
      <c r="BJ51">
        <v>2.988647441792371E-3</v>
      </c>
      <c r="BK51">
        <v>2.988647441792371E-3</v>
      </c>
      <c r="BL51">
        <v>2.988647441792371E-3</v>
      </c>
      <c r="BM51">
        <v>2.988647441792371E-3</v>
      </c>
      <c r="BN51">
        <v>2.988647441792371E-3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1410</v>
      </c>
      <c r="B52">
        <v>382.06496058267157</v>
      </c>
      <c r="C52">
        <v>2.7197283327611427E-3</v>
      </c>
      <c r="D52">
        <v>30</v>
      </c>
      <c r="E52">
        <v>735</v>
      </c>
      <c r="F52">
        <v>-675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2.7197283327611427E-3</v>
      </c>
      <c r="O52">
        <v>2.7197283327611427E-3</v>
      </c>
      <c r="P52">
        <v>2.7197283327611427E-3</v>
      </c>
      <c r="Q52">
        <v>2.7197283327611427E-3</v>
      </c>
      <c r="R52">
        <v>2.7197283327611427E-3</v>
      </c>
      <c r="S52">
        <v>2.7197283327611427E-3</v>
      </c>
      <c r="T52">
        <v>2.7197283327611427E-3</v>
      </c>
      <c r="U52">
        <v>2.7197283327611427E-3</v>
      </c>
      <c r="V52">
        <v>2.7197283327611427E-3</v>
      </c>
      <c r="W52">
        <v>2.7197283327611427E-3</v>
      </c>
      <c r="X52">
        <v>2.7197283327611427E-3</v>
      </c>
      <c r="Y52">
        <v>2.7197283327611427E-3</v>
      </c>
      <c r="Z52">
        <v>2.7197283327611427E-3</v>
      </c>
      <c r="AA52">
        <v>2.7197283327611427E-3</v>
      </c>
      <c r="AB52">
        <v>2.7197283327611427E-3</v>
      </c>
      <c r="AC52">
        <v>2.7197283327611427E-3</v>
      </c>
      <c r="AD52">
        <v>2.7197283327611427E-3</v>
      </c>
      <c r="AE52">
        <v>2.7197283327611427E-3</v>
      </c>
      <c r="AF52">
        <v>2.7197283327611427E-3</v>
      </c>
      <c r="AG52">
        <v>2.7197283327611427E-3</v>
      </c>
      <c r="AH52">
        <v>2.7197283327611427E-3</v>
      </c>
      <c r="AI52">
        <v>2.7197283327611427E-3</v>
      </c>
      <c r="AJ52">
        <v>2.7197283327611427E-3</v>
      </c>
      <c r="AK52">
        <v>2.7197283327611427E-3</v>
      </c>
      <c r="AL52">
        <v>2.7197283327611427E-3</v>
      </c>
      <c r="AM52">
        <v>2.7197283327611427E-3</v>
      </c>
      <c r="AN52">
        <v>2.7197283327611427E-3</v>
      </c>
      <c r="AO52">
        <v>2.7197283327611427E-3</v>
      </c>
      <c r="AP52">
        <v>2.7197283327611427E-3</v>
      </c>
      <c r="AQ52">
        <v>2.7197283327611427E-3</v>
      </c>
      <c r="AR52">
        <v>2.7197283327611427E-3</v>
      </c>
      <c r="AS52">
        <v>2.7197283327611427E-3</v>
      </c>
      <c r="AT52">
        <v>2.7197283327611427E-3</v>
      </c>
      <c r="AU52">
        <v>2.7197283327611427E-3</v>
      </c>
      <c r="AV52">
        <v>2.7197283327611427E-3</v>
      </c>
      <c r="AW52">
        <v>2.7197283327611427E-3</v>
      </c>
      <c r="AX52">
        <v>2.7197283327611427E-3</v>
      </c>
      <c r="AY52">
        <v>2.7197283327611427E-3</v>
      </c>
      <c r="AZ52">
        <v>2.7197283327611427E-3</v>
      </c>
      <c r="BA52">
        <v>2.7197283327611427E-3</v>
      </c>
      <c r="BB52">
        <v>2.7197283327611427E-3</v>
      </c>
      <c r="BC52">
        <v>2.7197283327611427E-3</v>
      </c>
      <c r="BD52">
        <v>2.7197283327611427E-3</v>
      </c>
      <c r="BE52">
        <v>2.7197283327611427E-3</v>
      </c>
      <c r="BF52">
        <v>2.7197283327611427E-3</v>
      </c>
      <c r="BG52">
        <v>2.7197283327611427E-3</v>
      </c>
      <c r="BH52">
        <v>2.7197283327611427E-3</v>
      </c>
      <c r="BI52">
        <v>2.7197283327611427E-3</v>
      </c>
      <c r="BJ52">
        <v>2.7197283327611427E-3</v>
      </c>
      <c r="BK52">
        <v>2.7197283327611427E-3</v>
      </c>
      <c r="BL52">
        <v>2.7197283327611427E-3</v>
      </c>
      <c r="BM52">
        <v>2.7197283327611427E-3</v>
      </c>
      <c r="BN52">
        <v>2.7197283327611427E-3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1410</v>
      </c>
      <c r="B53">
        <v>416.73974006354075</v>
      </c>
      <c r="C53">
        <v>2.9665606516488586E-3</v>
      </c>
      <c r="D53">
        <v>20</v>
      </c>
      <c r="E53">
        <v>725</v>
      </c>
      <c r="F53">
        <v>-685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2.9665606516488586E-3</v>
      </c>
      <c r="O53">
        <v>2.9665606516488586E-3</v>
      </c>
      <c r="P53">
        <v>2.9665606516488586E-3</v>
      </c>
      <c r="Q53">
        <v>2.9665606516488586E-3</v>
      </c>
      <c r="R53">
        <v>2.9665606516488586E-3</v>
      </c>
      <c r="S53">
        <v>2.9665606516488586E-3</v>
      </c>
      <c r="T53">
        <v>2.9665606516488586E-3</v>
      </c>
      <c r="U53">
        <v>2.9665606516488586E-3</v>
      </c>
      <c r="V53">
        <v>2.9665606516488586E-3</v>
      </c>
      <c r="W53">
        <v>2.9665606516488586E-3</v>
      </c>
      <c r="X53">
        <v>2.9665606516488586E-3</v>
      </c>
      <c r="Y53">
        <v>2.9665606516488586E-3</v>
      </c>
      <c r="Z53">
        <v>2.9665606516488586E-3</v>
      </c>
      <c r="AA53">
        <v>2.9665606516488586E-3</v>
      </c>
      <c r="AB53">
        <v>2.9665606516488586E-3</v>
      </c>
      <c r="AC53">
        <v>2.9665606516488586E-3</v>
      </c>
      <c r="AD53">
        <v>2.9665606516488586E-3</v>
      </c>
      <c r="AE53">
        <v>2.9665606516488586E-3</v>
      </c>
      <c r="AF53">
        <v>2.9665606516488586E-3</v>
      </c>
      <c r="AG53">
        <v>2.9665606516488586E-3</v>
      </c>
      <c r="AH53">
        <v>2.9665606516488586E-3</v>
      </c>
      <c r="AI53">
        <v>2.9665606516488586E-3</v>
      </c>
      <c r="AJ53">
        <v>2.9665606516488586E-3</v>
      </c>
      <c r="AK53">
        <v>2.9665606516488586E-3</v>
      </c>
      <c r="AL53">
        <v>2.9665606516488586E-3</v>
      </c>
      <c r="AM53">
        <v>2.9665606516488586E-3</v>
      </c>
      <c r="AN53">
        <v>2.9665606516488586E-3</v>
      </c>
      <c r="AO53">
        <v>2.9665606516488586E-3</v>
      </c>
      <c r="AP53">
        <v>2.9665606516488586E-3</v>
      </c>
      <c r="AQ53">
        <v>2.9665606516488586E-3</v>
      </c>
      <c r="AR53">
        <v>2.9665606516488586E-3</v>
      </c>
      <c r="AS53">
        <v>2.9665606516488586E-3</v>
      </c>
      <c r="AT53">
        <v>2.9665606516488586E-3</v>
      </c>
      <c r="AU53">
        <v>2.9665606516488586E-3</v>
      </c>
      <c r="AV53">
        <v>2.9665606516488586E-3</v>
      </c>
      <c r="AW53">
        <v>2.9665606516488586E-3</v>
      </c>
      <c r="AX53">
        <v>2.9665606516488586E-3</v>
      </c>
      <c r="AY53">
        <v>2.9665606516488586E-3</v>
      </c>
      <c r="AZ53">
        <v>2.9665606516488586E-3</v>
      </c>
      <c r="BA53">
        <v>2.9665606516488586E-3</v>
      </c>
      <c r="BB53">
        <v>2.9665606516488586E-3</v>
      </c>
      <c r="BC53">
        <v>2.9665606516488586E-3</v>
      </c>
      <c r="BD53">
        <v>2.9665606516488586E-3</v>
      </c>
      <c r="BE53">
        <v>2.9665606516488586E-3</v>
      </c>
      <c r="BF53">
        <v>2.9665606516488586E-3</v>
      </c>
      <c r="BG53">
        <v>2.9665606516488586E-3</v>
      </c>
      <c r="BH53">
        <v>2.9665606516488586E-3</v>
      </c>
      <c r="BI53">
        <v>2.9665606516488586E-3</v>
      </c>
      <c r="BJ53">
        <v>2.9665606516488586E-3</v>
      </c>
      <c r="BK53">
        <v>2.9665606516488586E-3</v>
      </c>
      <c r="BL53">
        <v>2.9665606516488586E-3</v>
      </c>
      <c r="BM53">
        <v>2.9665606516488586E-3</v>
      </c>
      <c r="BN53">
        <v>2.9665606516488586E-3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1410</v>
      </c>
      <c r="B54">
        <v>431.08492659875316</v>
      </c>
      <c r="C54">
        <v>3.0686768211061694E-3</v>
      </c>
      <c r="D54">
        <v>10</v>
      </c>
      <c r="E54">
        <v>715</v>
      </c>
      <c r="F54">
        <v>-695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3.0686768211061694E-3</v>
      </c>
      <c r="N54">
        <v>3.0686768211061694E-3</v>
      </c>
      <c r="O54">
        <v>3.0686768211061694E-3</v>
      </c>
      <c r="P54">
        <v>3.0686768211061694E-3</v>
      </c>
      <c r="Q54">
        <v>3.0686768211061694E-3</v>
      </c>
      <c r="R54">
        <v>3.0686768211061694E-3</v>
      </c>
      <c r="S54">
        <v>3.0686768211061694E-3</v>
      </c>
      <c r="T54">
        <v>3.0686768211061694E-3</v>
      </c>
      <c r="U54">
        <v>3.0686768211061694E-3</v>
      </c>
      <c r="V54">
        <v>3.0686768211061694E-3</v>
      </c>
      <c r="W54">
        <v>3.0686768211061694E-3</v>
      </c>
      <c r="X54">
        <v>3.0686768211061694E-3</v>
      </c>
      <c r="Y54">
        <v>3.0686768211061694E-3</v>
      </c>
      <c r="Z54">
        <v>3.0686768211061694E-3</v>
      </c>
      <c r="AA54">
        <v>3.0686768211061694E-3</v>
      </c>
      <c r="AB54">
        <v>3.0686768211061694E-3</v>
      </c>
      <c r="AC54">
        <v>3.0686768211061694E-3</v>
      </c>
      <c r="AD54">
        <v>3.0686768211061694E-3</v>
      </c>
      <c r="AE54">
        <v>3.0686768211061694E-3</v>
      </c>
      <c r="AF54">
        <v>3.0686768211061694E-3</v>
      </c>
      <c r="AG54">
        <v>3.0686768211061694E-3</v>
      </c>
      <c r="AH54">
        <v>3.0686768211061694E-3</v>
      </c>
      <c r="AI54">
        <v>3.0686768211061694E-3</v>
      </c>
      <c r="AJ54">
        <v>3.0686768211061694E-3</v>
      </c>
      <c r="AK54">
        <v>3.0686768211061694E-3</v>
      </c>
      <c r="AL54">
        <v>3.0686768211061694E-3</v>
      </c>
      <c r="AM54">
        <v>3.0686768211061694E-3</v>
      </c>
      <c r="AN54">
        <v>3.0686768211061694E-3</v>
      </c>
      <c r="AO54">
        <v>3.0686768211061694E-3</v>
      </c>
      <c r="AP54">
        <v>3.0686768211061694E-3</v>
      </c>
      <c r="AQ54">
        <v>3.0686768211061694E-3</v>
      </c>
      <c r="AR54">
        <v>3.0686768211061694E-3</v>
      </c>
      <c r="AS54">
        <v>3.0686768211061694E-3</v>
      </c>
      <c r="AT54">
        <v>3.0686768211061694E-3</v>
      </c>
      <c r="AU54">
        <v>3.0686768211061694E-3</v>
      </c>
      <c r="AV54">
        <v>3.0686768211061694E-3</v>
      </c>
      <c r="AW54">
        <v>3.0686768211061694E-3</v>
      </c>
      <c r="AX54">
        <v>3.0686768211061694E-3</v>
      </c>
      <c r="AY54">
        <v>3.0686768211061694E-3</v>
      </c>
      <c r="AZ54">
        <v>3.0686768211061694E-3</v>
      </c>
      <c r="BA54">
        <v>3.0686768211061694E-3</v>
      </c>
      <c r="BB54">
        <v>3.0686768211061694E-3</v>
      </c>
      <c r="BC54">
        <v>3.0686768211061694E-3</v>
      </c>
      <c r="BD54">
        <v>3.0686768211061694E-3</v>
      </c>
      <c r="BE54">
        <v>3.0686768211061694E-3</v>
      </c>
      <c r="BF54">
        <v>3.0686768211061694E-3</v>
      </c>
      <c r="BG54">
        <v>3.0686768211061694E-3</v>
      </c>
      <c r="BH54">
        <v>3.0686768211061694E-3</v>
      </c>
      <c r="BI54">
        <v>3.0686768211061694E-3</v>
      </c>
      <c r="BJ54">
        <v>3.0686768211061694E-3</v>
      </c>
      <c r="BK54">
        <v>3.0686768211061694E-3</v>
      </c>
      <c r="BL54">
        <v>3.0686768211061694E-3</v>
      </c>
      <c r="BM54">
        <v>3.0686768211061694E-3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1410</v>
      </c>
      <c r="B55">
        <v>382.24629632780506</v>
      </c>
      <c r="C55">
        <v>2.7210191707459446E-3</v>
      </c>
      <c r="D55">
        <v>0</v>
      </c>
      <c r="E55">
        <v>705</v>
      </c>
      <c r="F55">
        <v>-705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2.7210191707459446E-3</v>
      </c>
      <c r="N55">
        <v>2.7210191707459446E-3</v>
      </c>
      <c r="O55">
        <v>2.7210191707459446E-3</v>
      </c>
      <c r="P55">
        <v>2.7210191707459446E-3</v>
      </c>
      <c r="Q55">
        <v>2.7210191707459446E-3</v>
      </c>
      <c r="R55">
        <v>2.7210191707459446E-3</v>
      </c>
      <c r="S55">
        <v>2.7210191707459446E-3</v>
      </c>
      <c r="T55">
        <v>2.7210191707459446E-3</v>
      </c>
      <c r="U55">
        <v>2.7210191707459446E-3</v>
      </c>
      <c r="V55">
        <v>2.7210191707459446E-3</v>
      </c>
      <c r="W55">
        <v>2.7210191707459446E-3</v>
      </c>
      <c r="X55">
        <v>2.7210191707459446E-3</v>
      </c>
      <c r="Y55">
        <v>2.7210191707459446E-3</v>
      </c>
      <c r="Z55">
        <v>2.7210191707459446E-3</v>
      </c>
      <c r="AA55">
        <v>2.7210191707459446E-3</v>
      </c>
      <c r="AB55">
        <v>2.7210191707459446E-3</v>
      </c>
      <c r="AC55">
        <v>2.7210191707459446E-3</v>
      </c>
      <c r="AD55">
        <v>2.7210191707459446E-3</v>
      </c>
      <c r="AE55">
        <v>2.7210191707459446E-3</v>
      </c>
      <c r="AF55">
        <v>2.7210191707459446E-3</v>
      </c>
      <c r="AG55">
        <v>2.7210191707459446E-3</v>
      </c>
      <c r="AH55">
        <v>2.7210191707459446E-3</v>
      </c>
      <c r="AI55">
        <v>2.7210191707459446E-3</v>
      </c>
      <c r="AJ55">
        <v>2.7210191707459446E-3</v>
      </c>
      <c r="AK55">
        <v>2.7210191707459446E-3</v>
      </c>
      <c r="AL55">
        <v>2.7210191707459446E-3</v>
      </c>
      <c r="AM55">
        <v>2.7210191707459446E-3</v>
      </c>
      <c r="AN55">
        <v>2.7210191707459446E-3</v>
      </c>
      <c r="AO55">
        <v>2.7210191707459446E-3</v>
      </c>
      <c r="AP55">
        <v>2.7210191707459446E-3</v>
      </c>
      <c r="AQ55">
        <v>2.7210191707459446E-3</v>
      </c>
      <c r="AR55">
        <v>2.7210191707459446E-3</v>
      </c>
      <c r="AS55">
        <v>2.7210191707459446E-3</v>
      </c>
      <c r="AT55">
        <v>2.7210191707459446E-3</v>
      </c>
      <c r="AU55">
        <v>2.7210191707459446E-3</v>
      </c>
      <c r="AV55">
        <v>2.7210191707459446E-3</v>
      </c>
      <c r="AW55">
        <v>2.7210191707459446E-3</v>
      </c>
      <c r="AX55">
        <v>2.7210191707459446E-3</v>
      </c>
      <c r="AY55">
        <v>2.7210191707459446E-3</v>
      </c>
      <c r="AZ55">
        <v>2.7210191707459446E-3</v>
      </c>
      <c r="BA55">
        <v>2.7210191707459446E-3</v>
      </c>
      <c r="BB55">
        <v>2.7210191707459446E-3</v>
      </c>
      <c r="BC55">
        <v>2.7210191707459446E-3</v>
      </c>
      <c r="BD55">
        <v>2.7210191707459446E-3</v>
      </c>
      <c r="BE55">
        <v>2.7210191707459446E-3</v>
      </c>
      <c r="BF55">
        <v>2.7210191707459446E-3</v>
      </c>
      <c r="BG55">
        <v>2.7210191707459446E-3</v>
      </c>
      <c r="BH55">
        <v>2.7210191707459446E-3</v>
      </c>
      <c r="BI55">
        <v>2.7210191707459446E-3</v>
      </c>
      <c r="BJ55">
        <v>2.7210191707459446E-3</v>
      </c>
      <c r="BK55">
        <v>2.7210191707459446E-3</v>
      </c>
      <c r="BL55">
        <v>2.7210191707459446E-3</v>
      </c>
      <c r="BM55">
        <v>2.7210191707459446E-3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1410</v>
      </c>
      <c r="B56">
        <v>412.11978975398119</v>
      </c>
      <c r="C56">
        <v>2.9336735485402791E-3</v>
      </c>
      <c r="D56">
        <v>-10</v>
      </c>
      <c r="E56">
        <v>695</v>
      </c>
      <c r="F56">
        <v>-715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2.9336735485402791E-3</v>
      </c>
      <c r="N56">
        <v>2.9336735485402791E-3</v>
      </c>
      <c r="O56">
        <v>2.9336735485402791E-3</v>
      </c>
      <c r="P56">
        <v>2.9336735485402791E-3</v>
      </c>
      <c r="Q56">
        <v>2.9336735485402791E-3</v>
      </c>
      <c r="R56">
        <v>2.9336735485402791E-3</v>
      </c>
      <c r="S56">
        <v>2.9336735485402791E-3</v>
      </c>
      <c r="T56">
        <v>2.9336735485402791E-3</v>
      </c>
      <c r="U56">
        <v>2.9336735485402791E-3</v>
      </c>
      <c r="V56">
        <v>2.9336735485402791E-3</v>
      </c>
      <c r="W56">
        <v>2.9336735485402791E-3</v>
      </c>
      <c r="X56">
        <v>2.9336735485402791E-3</v>
      </c>
      <c r="Y56">
        <v>2.9336735485402791E-3</v>
      </c>
      <c r="Z56">
        <v>2.9336735485402791E-3</v>
      </c>
      <c r="AA56">
        <v>2.9336735485402791E-3</v>
      </c>
      <c r="AB56">
        <v>2.9336735485402791E-3</v>
      </c>
      <c r="AC56">
        <v>2.9336735485402791E-3</v>
      </c>
      <c r="AD56">
        <v>2.9336735485402791E-3</v>
      </c>
      <c r="AE56">
        <v>2.9336735485402791E-3</v>
      </c>
      <c r="AF56">
        <v>2.9336735485402791E-3</v>
      </c>
      <c r="AG56">
        <v>2.9336735485402791E-3</v>
      </c>
      <c r="AH56">
        <v>2.9336735485402791E-3</v>
      </c>
      <c r="AI56">
        <v>2.9336735485402791E-3</v>
      </c>
      <c r="AJ56">
        <v>2.9336735485402791E-3</v>
      </c>
      <c r="AK56">
        <v>2.9336735485402791E-3</v>
      </c>
      <c r="AL56">
        <v>2.9336735485402791E-3</v>
      </c>
      <c r="AM56">
        <v>2.9336735485402791E-3</v>
      </c>
      <c r="AN56">
        <v>2.9336735485402791E-3</v>
      </c>
      <c r="AO56">
        <v>2.9336735485402791E-3</v>
      </c>
      <c r="AP56">
        <v>2.9336735485402791E-3</v>
      </c>
      <c r="AQ56">
        <v>2.9336735485402791E-3</v>
      </c>
      <c r="AR56">
        <v>2.9336735485402791E-3</v>
      </c>
      <c r="AS56">
        <v>2.9336735485402791E-3</v>
      </c>
      <c r="AT56">
        <v>2.9336735485402791E-3</v>
      </c>
      <c r="AU56">
        <v>2.9336735485402791E-3</v>
      </c>
      <c r="AV56">
        <v>2.9336735485402791E-3</v>
      </c>
      <c r="AW56">
        <v>2.9336735485402791E-3</v>
      </c>
      <c r="AX56">
        <v>2.9336735485402791E-3</v>
      </c>
      <c r="AY56">
        <v>2.9336735485402791E-3</v>
      </c>
      <c r="AZ56">
        <v>2.9336735485402791E-3</v>
      </c>
      <c r="BA56">
        <v>2.9336735485402791E-3</v>
      </c>
      <c r="BB56">
        <v>2.9336735485402791E-3</v>
      </c>
      <c r="BC56">
        <v>2.9336735485402791E-3</v>
      </c>
      <c r="BD56">
        <v>2.9336735485402791E-3</v>
      </c>
      <c r="BE56">
        <v>2.9336735485402791E-3</v>
      </c>
      <c r="BF56">
        <v>2.9336735485402791E-3</v>
      </c>
      <c r="BG56">
        <v>2.9336735485402791E-3</v>
      </c>
      <c r="BH56">
        <v>2.9336735485402791E-3</v>
      </c>
      <c r="BI56">
        <v>2.9336735485402791E-3</v>
      </c>
      <c r="BJ56">
        <v>2.9336735485402791E-3</v>
      </c>
      <c r="BK56">
        <v>2.9336735485402791E-3</v>
      </c>
      <c r="BL56">
        <v>2.9336735485402791E-3</v>
      </c>
      <c r="BM56">
        <v>2.9336735485402791E-3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1410</v>
      </c>
      <c r="B57">
        <v>409.79057081564309</v>
      </c>
      <c r="C57">
        <v>2.9170930101675872E-3</v>
      </c>
      <c r="D57">
        <v>-20</v>
      </c>
      <c r="E57">
        <v>685</v>
      </c>
      <c r="F57">
        <v>-725</v>
      </c>
      <c r="G57">
        <v>0</v>
      </c>
      <c r="H57">
        <v>0</v>
      </c>
      <c r="I57">
        <v>0</v>
      </c>
      <c r="J57">
        <v>0</v>
      </c>
      <c r="K57">
        <v>0</v>
      </c>
      <c r="L57">
        <v>2.9170930101675872E-3</v>
      </c>
      <c r="M57">
        <v>2.9170930101675872E-3</v>
      </c>
      <c r="N57">
        <v>2.9170930101675872E-3</v>
      </c>
      <c r="O57">
        <v>2.9170930101675872E-3</v>
      </c>
      <c r="P57">
        <v>2.9170930101675872E-3</v>
      </c>
      <c r="Q57">
        <v>2.9170930101675872E-3</v>
      </c>
      <c r="R57">
        <v>2.9170930101675872E-3</v>
      </c>
      <c r="S57">
        <v>2.9170930101675872E-3</v>
      </c>
      <c r="T57">
        <v>2.9170930101675872E-3</v>
      </c>
      <c r="U57">
        <v>2.9170930101675872E-3</v>
      </c>
      <c r="V57">
        <v>2.9170930101675872E-3</v>
      </c>
      <c r="W57">
        <v>2.9170930101675872E-3</v>
      </c>
      <c r="X57">
        <v>2.9170930101675872E-3</v>
      </c>
      <c r="Y57">
        <v>2.9170930101675872E-3</v>
      </c>
      <c r="Z57">
        <v>2.9170930101675872E-3</v>
      </c>
      <c r="AA57">
        <v>2.9170930101675872E-3</v>
      </c>
      <c r="AB57">
        <v>2.9170930101675872E-3</v>
      </c>
      <c r="AC57">
        <v>2.9170930101675872E-3</v>
      </c>
      <c r="AD57">
        <v>2.9170930101675872E-3</v>
      </c>
      <c r="AE57">
        <v>2.9170930101675872E-3</v>
      </c>
      <c r="AF57">
        <v>2.9170930101675872E-3</v>
      </c>
      <c r="AG57">
        <v>2.9170930101675872E-3</v>
      </c>
      <c r="AH57">
        <v>2.9170930101675872E-3</v>
      </c>
      <c r="AI57">
        <v>2.9170930101675872E-3</v>
      </c>
      <c r="AJ57">
        <v>2.9170930101675872E-3</v>
      </c>
      <c r="AK57">
        <v>2.9170930101675872E-3</v>
      </c>
      <c r="AL57">
        <v>2.9170930101675872E-3</v>
      </c>
      <c r="AM57">
        <v>2.9170930101675872E-3</v>
      </c>
      <c r="AN57">
        <v>2.9170930101675872E-3</v>
      </c>
      <c r="AO57">
        <v>2.9170930101675872E-3</v>
      </c>
      <c r="AP57">
        <v>2.9170930101675872E-3</v>
      </c>
      <c r="AQ57">
        <v>2.9170930101675872E-3</v>
      </c>
      <c r="AR57">
        <v>2.9170930101675872E-3</v>
      </c>
      <c r="AS57">
        <v>2.9170930101675872E-3</v>
      </c>
      <c r="AT57">
        <v>2.9170930101675872E-3</v>
      </c>
      <c r="AU57">
        <v>2.9170930101675872E-3</v>
      </c>
      <c r="AV57">
        <v>2.9170930101675872E-3</v>
      </c>
      <c r="AW57">
        <v>2.9170930101675872E-3</v>
      </c>
      <c r="AX57">
        <v>2.9170930101675872E-3</v>
      </c>
      <c r="AY57">
        <v>2.9170930101675872E-3</v>
      </c>
      <c r="AZ57">
        <v>2.9170930101675872E-3</v>
      </c>
      <c r="BA57">
        <v>2.9170930101675872E-3</v>
      </c>
      <c r="BB57">
        <v>2.9170930101675872E-3</v>
      </c>
      <c r="BC57">
        <v>2.9170930101675872E-3</v>
      </c>
      <c r="BD57">
        <v>2.9170930101675872E-3</v>
      </c>
      <c r="BE57">
        <v>2.9170930101675872E-3</v>
      </c>
      <c r="BF57">
        <v>2.9170930101675872E-3</v>
      </c>
      <c r="BG57">
        <v>2.9170930101675872E-3</v>
      </c>
      <c r="BH57">
        <v>2.9170930101675872E-3</v>
      </c>
      <c r="BI57">
        <v>2.9170930101675872E-3</v>
      </c>
      <c r="BJ57">
        <v>2.9170930101675872E-3</v>
      </c>
      <c r="BK57">
        <v>2.9170930101675872E-3</v>
      </c>
      <c r="BL57">
        <v>2.9170930101675872E-3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1410</v>
      </c>
      <c r="B58">
        <v>423.85366743510696</v>
      </c>
      <c r="C58">
        <v>3.0172011233637911E-3</v>
      </c>
      <c r="D58">
        <v>-30</v>
      </c>
      <c r="E58">
        <v>675</v>
      </c>
      <c r="F58">
        <v>-735</v>
      </c>
      <c r="G58">
        <v>0</v>
      </c>
      <c r="H58">
        <v>0</v>
      </c>
      <c r="I58">
        <v>0</v>
      </c>
      <c r="J58">
        <v>0</v>
      </c>
      <c r="K58">
        <v>0</v>
      </c>
      <c r="L58">
        <v>3.0172011233637911E-3</v>
      </c>
      <c r="M58">
        <v>3.0172011233637911E-3</v>
      </c>
      <c r="N58">
        <v>3.0172011233637911E-3</v>
      </c>
      <c r="O58">
        <v>3.0172011233637911E-3</v>
      </c>
      <c r="P58">
        <v>3.0172011233637911E-3</v>
      </c>
      <c r="Q58">
        <v>3.0172011233637911E-3</v>
      </c>
      <c r="R58">
        <v>3.0172011233637911E-3</v>
      </c>
      <c r="S58">
        <v>3.0172011233637911E-3</v>
      </c>
      <c r="T58">
        <v>3.0172011233637911E-3</v>
      </c>
      <c r="U58">
        <v>3.0172011233637911E-3</v>
      </c>
      <c r="V58">
        <v>3.0172011233637911E-3</v>
      </c>
      <c r="W58">
        <v>3.0172011233637911E-3</v>
      </c>
      <c r="X58">
        <v>3.0172011233637911E-3</v>
      </c>
      <c r="Y58">
        <v>3.0172011233637911E-3</v>
      </c>
      <c r="Z58">
        <v>3.0172011233637911E-3</v>
      </c>
      <c r="AA58">
        <v>3.0172011233637911E-3</v>
      </c>
      <c r="AB58">
        <v>3.0172011233637911E-3</v>
      </c>
      <c r="AC58">
        <v>3.0172011233637911E-3</v>
      </c>
      <c r="AD58">
        <v>3.0172011233637911E-3</v>
      </c>
      <c r="AE58">
        <v>3.0172011233637911E-3</v>
      </c>
      <c r="AF58">
        <v>3.0172011233637911E-3</v>
      </c>
      <c r="AG58">
        <v>3.0172011233637911E-3</v>
      </c>
      <c r="AH58">
        <v>3.0172011233637911E-3</v>
      </c>
      <c r="AI58">
        <v>3.0172011233637911E-3</v>
      </c>
      <c r="AJ58">
        <v>3.0172011233637911E-3</v>
      </c>
      <c r="AK58">
        <v>3.0172011233637911E-3</v>
      </c>
      <c r="AL58">
        <v>3.0172011233637911E-3</v>
      </c>
      <c r="AM58">
        <v>3.0172011233637911E-3</v>
      </c>
      <c r="AN58">
        <v>3.0172011233637911E-3</v>
      </c>
      <c r="AO58">
        <v>3.0172011233637911E-3</v>
      </c>
      <c r="AP58">
        <v>3.0172011233637911E-3</v>
      </c>
      <c r="AQ58">
        <v>3.0172011233637911E-3</v>
      </c>
      <c r="AR58">
        <v>3.0172011233637911E-3</v>
      </c>
      <c r="AS58">
        <v>3.0172011233637911E-3</v>
      </c>
      <c r="AT58">
        <v>3.0172011233637911E-3</v>
      </c>
      <c r="AU58">
        <v>3.0172011233637911E-3</v>
      </c>
      <c r="AV58">
        <v>3.0172011233637911E-3</v>
      </c>
      <c r="AW58">
        <v>3.0172011233637911E-3</v>
      </c>
      <c r="AX58">
        <v>3.0172011233637911E-3</v>
      </c>
      <c r="AY58">
        <v>3.0172011233637911E-3</v>
      </c>
      <c r="AZ58">
        <v>3.0172011233637911E-3</v>
      </c>
      <c r="BA58">
        <v>3.0172011233637911E-3</v>
      </c>
      <c r="BB58">
        <v>3.0172011233637911E-3</v>
      </c>
      <c r="BC58">
        <v>3.0172011233637911E-3</v>
      </c>
      <c r="BD58">
        <v>3.0172011233637911E-3</v>
      </c>
      <c r="BE58">
        <v>3.0172011233637911E-3</v>
      </c>
      <c r="BF58">
        <v>3.0172011233637911E-3</v>
      </c>
      <c r="BG58">
        <v>3.0172011233637911E-3</v>
      </c>
      <c r="BH58">
        <v>3.0172011233637911E-3</v>
      </c>
      <c r="BI58">
        <v>3.0172011233637911E-3</v>
      </c>
      <c r="BJ58">
        <v>3.0172011233637911E-3</v>
      </c>
      <c r="BK58">
        <v>3.0172011233637911E-3</v>
      </c>
      <c r="BL58">
        <v>3.0172011233637911E-3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1410</v>
      </c>
      <c r="B59">
        <v>410.49456259365564</v>
      </c>
      <c r="C59">
        <v>2.9221043736325112E-3</v>
      </c>
      <c r="D59">
        <v>-40</v>
      </c>
      <c r="E59">
        <v>665</v>
      </c>
      <c r="F59">
        <v>-745</v>
      </c>
      <c r="G59">
        <v>0</v>
      </c>
      <c r="H59">
        <v>0</v>
      </c>
      <c r="I59">
        <v>0</v>
      </c>
      <c r="J59">
        <v>0</v>
      </c>
      <c r="K59">
        <v>0</v>
      </c>
      <c r="L59">
        <v>2.9221043736325112E-3</v>
      </c>
      <c r="M59">
        <v>2.9221043736325112E-3</v>
      </c>
      <c r="N59">
        <v>2.9221043736325112E-3</v>
      </c>
      <c r="O59">
        <v>2.9221043736325112E-3</v>
      </c>
      <c r="P59">
        <v>2.9221043736325112E-3</v>
      </c>
      <c r="Q59">
        <v>2.9221043736325112E-3</v>
      </c>
      <c r="R59">
        <v>2.9221043736325112E-3</v>
      </c>
      <c r="S59">
        <v>2.9221043736325112E-3</v>
      </c>
      <c r="T59">
        <v>2.9221043736325112E-3</v>
      </c>
      <c r="U59">
        <v>2.9221043736325112E-3</v>
      </c>
      <c r="V59">
        <v>2.9221043736325112E-3</v>
      </c>
      <c r="W59">
        <v>2.9221043736325112E-3</v>
      </c>
      <c r="X59">
        <v>2.9221043736325112E-3</v>
      </c>
      <c r="Y59">
        <v>2.9221043736325112E-3</v>
      </c>
      <c r="Z59">
        <v>2.9221043736325112E-3</v>
      </c>
      <c r="AA59">
        <v>2.9221043736325112E-3</v>
      </c>
      <c r="AB59">
        <v>2.9221043736325112E-3</v>
      </c>
      <c r="AC59">
        <v>2.9221043736325112E-3</v>
      </c>
      <c r="AD59">
        <v>2.9221043736325112E-3</v>
      </c>
      <c r="AE59">
        <v>2.9221043736325112E-3</v>
      </c>
      <c r="AF59">
        <v>2.9221043736325112E-3</v>
      </c>
      <c r="AG59">
        <v>2.9221043736325112E-3</v>
      </c>
      <c r="AH59">
        <v>2.9221043736325112E-3</v>
      </c>
      <c r="AI59">
        <v>2.9221043736325112E-3</v>
      </c>
      <c r="AJ59">
        <v>2.9221043736325112E-3</v>
      </c>
      <c r="AK59">
        <v>2.9221043736325112E-3</v>
      </c>
      <c r="AL59">
        <v>2.9221043736325112E-3</v>
      </c>
      <c r="AM59">
        <v>2.9221043736325112E-3</v>
      </c>
      <c r="AN59">
        <v>2.9221043736325112E-3</v>
      </c>
      <c r="AO59">
        <v>2.9221043736325112E-3</v>
      </c>
      <c r="AP59">
        <v>2.9221043736325112E-3</v>
      </c>
      <c r="AQ59">
        <v>2.9221043736325112E-3</v>
      </c>
      <c r="AR59">
        <v>2.9221043736325112E-3</v>
      </c>
      <c r="AS59">
        <v>2.9221043736325112E-3</v>
      </c>
      <c r="AT59">
        <v>2.9221043736325112E-3</v>
      </c>
      <c r="AU59">
        <v>2.9221043736325112E-3</v>
      </c>
      <c r="AV59">
        <v>2.9221043736325112E-3</v>
      </c>
      <c r="AW59">
        <v>2.9221043736325112E-3</v>
      </c>
      <c r="AX59">
        <v>2.9221043736325112E-3</v>
      </c>
      <c r="AY59">
        <v>2.9221043736325112E-3</v>
      </c>
      <c r="AZ59">
        <v>2.9221043736325112E-3</v>
      </c>
      <c r="BA59">
        <v>2.9221043736325112E-3</v>
      </c>
      <c r="BB59">
        <v>2.9221043736325112E-3</v>
      </c>
      <c r="BC59">
        <v>2.9221043736325112E-3</v>
      </c>
      <c r="BD59">
        <v>2.9221043736325112E-3</v>
      </c>
      <c r="BE59">
        <v>2.9221043736325112E-3</v>
      </c>
      <c r="BF59">
        <v>2.9221043736325112E-3</v>
      </c>
      <c r="BG59">
        <v>2.9221043736325112E-3</v>
      </c>
      <c r="BH59">
        <v>2.9221043736325112E-3</v>
      </c>
      <c r="BI59">
        <v>2.9221043736325112E-3</v>
      </c>
      <c r="BJ59">
        <v>2.9221043736325112E-3</v>
      </c>
      <c r="BK59">
        <v>2.9221043736325112E-3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1410</v>
      </c>
      <c r="B60">
        <v>429.1208972893026</v>
      </c>
      <c r="C60">
        <v>3.0546958840656732E-3</v>
      </c>
      <c r="D60">
        <v>-30</v>
      </c>
      <c r="E60">
        <v>675</v>
      </c>
      <c r="F60">
        <v>-735</v>
      </c>
      <c r="G60">
        <v>0</v>
      </c>
      <c r="H60">
        <v>0</v>
      </c>
      <c r="I60">
        <v>0</v>
      </c>
      <c r="J60">
        <v>0</v>
      </c>
      <c r="K60">
        <v>0</v>
      </c>
      <c r="L60">
        <v>3.0546958840656732E-3</v>
      </c>
      <c r="M60">
        <v>3.0546958840656732E-3</v>
      </c>
      <c r="N60">
        <v>3.0546958840656732E-3</v>
      </c>
      <c r="O60">
        <v>3.0546958840656732E-3</v>
      </c>
      <c r="P60">
        <v>3.0546958840656732E-3</v>
      </c>
      <c r="Q60">
        <v>3.0546958840656732E-3</v>
      </c>
      <c r="R60">
        <v>3.0546958840656732E-3</v>
      </c>
      <c r="S60">
        <v>3.0546958840656732E-3</v>
      </c>
      <c r="T60">
        <v>3.0546958840656732E-3</v>
      </c>
      <c r="U60">
        <v>3.0546958840656732E-3</v>
      </c>
      <c r="V60">
        <v>3.0546958840656732E-3</v>
      </c>
      <c r="W60">
        <v>3.0546958840656732E-3</v>
      </c>
      <c r="X60">
        <v>3.0546958840656732E-3</v>
      </c>
      <c r="Y60">
        <v>3.0546958840656732E-3</v>
      </c>
      <c r="Z60">
        <v>3.0546958840656732E-3</v>
      </c>
      <c r="AA60">
        <v>3.0546958840656732E-3</v>
      </c>
      <c r="AB60">
        <v>3.0546958840656732E-3</v>
      </c>
      <c r="AC60">
        <v>3.0546958840656732E-3</v>
      </c>
      <c r="AD60">
        <v>3.0546958840656732E-3</v>
      </c>
      <c r="AE60">
        <v>3.0546958840656732E-3</v>
      </c>
      <c r="AF60">
        <v>3.0546958840656732E-3</v>
      </c>
      <c r="AG60">
        <v>3.0546958840656732E-3</v>
      </c>
      <c r="AH60">
        <v>3.0546958840656732E-3</v>
      </c>
      <c r="AI60">
        <v>3.0546958840656732E-3</v>
      </c>
      <c r="AJ60">
        <v>3.0546958840656732E-3</v>
      </c>
      <c r="AK60">
        <v>3.0546958840656732E-3</v>
      </c>
      <c r="AL60">
        <v>3.0546958840656732E-3</v>
      </c>
      <c r="AM60">
        <v>3.0546958840656732E-3</v>
      </c>
      <c r="AN60">
        <v>3.0546958840656732E-3</v>
      </c>
      <c r="AO60">
        <v>3.0546958840656732E-3</v>
      </c>
      <c r="AP60">
        <v>3.0546958840656732E-3</v>
      </c>
      <c r="AQ60">
        <v>3.0546958840656732E-3</v>
      </c>
      <c r="AR60">
        <v>3.0546958840656732E-3</v>
      </c>
      <c r="AS60">
        <v>3.0546958840656732E-3</v>
      </c>
      <c r="AT60">
        <v>3.0546958840656732E-3</v>
      </c>
      <c r="AU60">
        <v>3.0546958840656732E-3</v>
      </c>
      <c r="AV60">
        <v>3.0546958840656732E-3</v>
      </c>
      <c r="AW60">
        <v>3.0546958840656732E-3</v>
      </c>
      <c r="AX60">
        <v>3.0546958840656732E-3</v>
      </c>
      <c r="AY60">
        <v>3.0546958840656732E-3</v>
      </c>
      <c r="AZ60">
        <v>3.0546958840656732E-3</v>
      </c>
      <c r="BA60">
        <v>3.0546958840656732E-3</v>
      </c>
      <c r="BB60">
        <v>3.0546958840656732E-3</v>
      </c>
      <c r="BC60">
        <v>3.0546958840656732E-3</v>
      </c>
      <c r="BD60">
        <v>3.0546958840656732E-3</v>
      </c>
      <c r="BE60">
        <v>3.0546958840656732E-3</v>
      </c>
      <c r="BF60">
        <v>3.0546958840656732E-3</v>
      </c>
      <c r="BG60">
        <v>3.0546958840656732E-3</v>
      </c>
      <c r="BH60">
        <v>3.0546958840656732E-3</v>
      </c>
      <c r="BI60">
        <v>3.0546958840656732E-3</v>
      </c>
      <c r="BJ60">
        <v>3.0546958840656732E-3</v>
      </c>
      <c r="BK60">
        <v>3.0546958840656732E-3</v>
      </c>
      <c r="BL60">
        <v>3.0546958840656732E-3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1405</v>
      </c>
      <c r="B61">
        <v>451.59751708183546</v>
      </c>
      <c r="C61">
        <v>3.2146956379850698E-3</v>
      </c>
      <c r="D61">
        <v>-20</v>
      </c>
      <c r="E61">
        <v>682.5</v>
      </c>
      <c r="F61">
        <v>-722.5</v>
      </c>
      <c r="G61">
        <v>0</v>
      </c>
      <c r="H61">
        <v>0</v>
      </c>
      <c r="I61">
        <v>0</v>
      </c>
      <c r="J61">
        <v>0</v>
      </c>
      <c r="K61">
        <v>0</v>
      </c>
      <c r="L61">
        <v>3.2146956379850698E-3</v>
      </c>
      <c r="M61">
        <v>3.2146956379850698E-3</v>
      </c>
      <c r="N61">
        <v>3.2146956379850698E-3</v>
      </c>
      <c r="O61">
        <v>3.2146956379850698E-3</v>
      </c>
      <c r="P61">
        <v>3.2146956379850698E-3</v>
      </c>
      <c r="Q61">
        <v>3.2146956379850698E-3</v>
      </c>
      <c r="R61">
        <v>3.2146956379850698E-3</v>
      </c>
      <c r="S61">
        <v>3.2146956379850698E-3</v>
      </c>
      <c r="T61">
        <v>3.2146956379850698E-3</v>
      </c>
      <c r="U61">
        <v>3.2146956379850698E-3</v>
      </c>
      <c r="V61">
        <v>3.2146956379850698E-3</v>
      </c>
      <c r="W61">
        <v>3.2146956379850698E-3</v>
      </c>
      <c r="X61">
        <v>3.2146956379850698E-3</v>
      </c>
      <c r="Y61">
        <v>3.2146956379850698E-3</v>
      </c>
      <c r="Z61">
        <v>3.2146956379850698E-3</v>
      </c>
      <c r="AA61">
        <v>3.2146956379850698E-3</v>
      </c>
      <c r="AB61">
        <v>3.2146956379850698E-3</v>
      </c>
      <c r="AC61">
        <v>3.2146956379850698E-3</v>
      </c>
      <c r="AD61">
        <v>3.2146956379850698E-3</v>
      </c>
      <c r="AE61">
        <v>3.2146956379850698E-3</v>
      </c>
      <c r="AF61">
        <v>3.2146956379850698E-3</v>
      </c>
      <c r="AG61">
        <v>3.2146956379850698E-3</v>
      </c>
      <c r="AH61">
        <v>3.2146956379850698E-3</v>
      </c>
      <c r="AI61">
        <v>3.2146956379850698E-3</v>
      </c>
      <c r="AJ61">
        <v>3.2146956379850698E-3</v>
      </c>
      <c r="AK61">
        <v>3.2146956379850698E-3</v>
      </c>
      <c r="AL61">
        <v>3.2146956379850698E-3</v>
      </c>
      <c r="AM61">
        <v>3.2146956379850698E-3</v>
      </c>
      <c r="AN61">
        <v>3.2146956379850698E-3</v>
      </c>
      <c r="AO61">
        <v>3.2146956379850698E-3</v>
      </c>
      <c r="AP61">
        <v>3.2146956379850698E-3</v>
      </c>
      <c r="AQ61">
        <v>3.2146956379850698E-3</v>
      </c>
      <c r="AR61">
        <v>3.2146956379850698E-3</v>
      </c>
      <c r="AS61">
        <v>3.2146956379850698E-3</v>
      </c>
      <c r="AT61">
        <v>3.2146956379850698E-3</v>
      </c>
      <c r="AU61">
        <v>3.2146956379850698E-3</v>
      </c>
      <c r="AV61">
        <v>3.2146956379850698E-3</v>
      </c>
      <c r="AW61">
        <v>3.2146956379850698E-3</v>
      </c>
      <c r="AX61">
        <v>3.2146956379850698E-3</v>
      </c>
      <c r="AY61">
        <v>3.2146956379850698E-3</v>
      </c>
      <c r="AZ61">
        <v>3.2146956379850698E-3</v>
      </c>
      <c r="BA61">
        <v>3.2146956379850698E-3</v>
      </c>
      <c r="BB61">
        <v>3.2146956379850698E-3</v>
      </c>
      <c r="BC61">
        <v>3.2146956379850698E-3</v>
      </c>
      <c r="BD61">
        <v>3.2146956379850698E-3</v>
      </c>
      <c r="BE61">
        <v>3.2146956379850698E-3</v>
      </c>
      <c r="BF61">
        <v>3.2146956379850698E-3</v>
      </c>
      <c r="BG61">
        <v>3.2146956379850698E-3</v>
      </c>
      <c r="BH61">
        <v>3.2146956379850698E-3</v>
      </c>
      <c r="BI61">
        <v>3.2146956379850698E-3</v>
      </c>
      <c r="BJ61">
        <v>3.2146956379850698E-3</v>
      </c>
      <c r="BK61">
        <v>3.2146956379850698E-3</v>
      </c>
      <c r="BL61">
        <v>3.2146956379850698E-3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1405</v>
      </c>
      <c r="B62">
        <v>460.55617992577629</v>
      </c>
      <c r="C62">
        <v>3.2784678539013426E-3</v>
      </c>
      <c r="D62">
        <v>-10</v>
      </c>
      <c r="E62">
        <v>692.5</v>
      </c>
      <c r="F62">
        <v>-712.5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3.2784678539013426E-3</v>
      </c>
      <c r="N62">
        <v>3.2784678539013426E-3</v>
      </c>
      <c r="O62">
        <v>3.2784678539013426E-3</v>
      </c>
      <c r="P62">
        <v>3.2784678539013426E-3</v>
      </c>
      <c r="Q62">
        <v>3.2784678539013426E-3</v>
      </c>
      <c r="R62">
        <v>3.2784678539013426E-3</v>
      </c>
      <c r="S62">
        <v>3.2784678539013426E-3</v>
      </c>
      <c r="T62">
        <v>3.2784678539013426E-3</v>
      </c>
      <c r="U62">
        <v>3.2784678539013426E-3</v>
      </c>
      <c r="V62">
        <v>3.2784678539013426E-3</v>
      </c>
      <c r="W62">
        <v>3.2784678539013426E-3</v>
      </c>
      <c r="X62">
        <v>3.2784678539013426E-3</v>
      </c>
      <c r="Y62">
        <v>3.2784678539013426E-3</v>
      </c>
      <c r="Z62">
        <v>3.2784678539013426E-3</v>
      </c>
      <c r="AA62">
        <v>3.2784678539013426E-3</v>
      </c>
      <c r="AB62">
        <v>3.2784678539013426E-3</v>
      </c>
      <c r="AC62">
        <v>3.2784678539013426E-3</v>
      </c>
      <c r="AD62">
        <v>3.2784678539013426E-3</v>
      </c>
      <c r="AE62">
        <v>3.2784678539013426E-3</v>
      </c>
      <c r="AF62">
        <v>3.2784678539013426E-3</v>
      </c>
      <c r="AG62">
        <v>3.2784678539013426E-3</v>
      </c>
      <c r="AH62">
        <v>3.2784678539013426E-3</v>
      </c>
      <c r="AI62">
        <v>3.2784678539013426E-3</v>
      </c>
      <c r="AJ62">
        <v>3.2784678539013426E-3</v>
      </c>
      <c r="AK62">
        <v>3.2784678539013426E-3</v>
      </c>
      <c r="AL62">
        <v>3.2784678539013426E-3</v>
      </c>
      <c r="AM62">
        <v>3.2784678539013426E-3</v>
      </c>
      <c r="AN62">
        <v>3.2784678539013426E-3</v>
      </c>
      <c r="AO62">
        <v>3.2784678539013426E-3</v>
      </c>
      <c r="AP62">
        <v>3.2784678539013426E-3</v>
      </c>
      <c r="AQ62">
        <v>3.2784678539013426E-3</v>
      </c>
      <c r="AR62">
        <v>3.2784678539013426E-3</v>
      </c>
      <c r="AS62">
        <v>3.2784678539013426E-3</v>
      </c>
      <c r="AT62">
        <v>3.2784678539013426E-3</v>
      </c>
      <c r="AU62">
        <v>3.2784678539013426E-3</v>
      </c>
      <c r="AV62">
        <v>3.2784678539013426E-3</v>
      </c>
      <c r="AW62">
        <v>3.2784678539013426E-3</v>
      </c>
      <c r="AX62">
        <v>3.2784678539013426E-3</v>
      </c>
      <c r="AY62">
        <v>3.2784678539013426E-3</v>
      </c>
      <c r="AZ62">
        <v>3.2784678539013426E-3</v>
      </c>
      <c r="BA62">
        <v>3.2784678539013426E-3</v>
      </c>
      <c r="BB62">
        <v>3.2784678539013426E-3</v>
      </c>
      <c r="BC62">
        <v>3.2784678539013426E-3</v>
      </c>
      <c r="BD62">
        <v>3.2784678539013426E-3</v>
      </c>
      <c r="BE62">
        <v>3.2784678539013426E-3</v>
      </c>
      <c r="BF62">
        <v>3.2784678539013426E-3</v>
      </c>
      <c r="BG62">
        <v>3.2784678539013426E-3</v>
      </c>
      <c r="BH62">
        <v>3.2784678539013426E-3</v>
      </c>
      <c r="BI62">
        <v>3.2784678539013426E-3</v>
      </c>
      <c r="BJ62">
        <v>3.2784678539013426E-3</v>
      </c>
      <c r="BK62">
        <v>3.2784678539013426E-3</v>
      </c>
      <c r="BL62">
        <v>3.2784678539013426E-3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1405</v>
      </c>
      <c r="B63">
        <v>446.25513772775719</v>
      </c>
      <c r="C63">
        <v>3.176665925782501E-3</v>
      </c>
      <c r="D63">
        <v>0</v>
      </c>
      <c r="E63">
        <v>702.5</v>
      </c>
      <c r="F63">
        <v>-702.5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3.176665925782501E-3</v>
      </c>
      <c r="N63">
        <v>3.176665925782501E-3</v>
      </c>
      <c r="O63">
        <v>3.176665925782501E-3</v>
      </c>
      <c r="P63">
        <v>3.176665925782501E-3</v>
      </c>
      <c r="Q63">
        <v>3.176665925782501E-3</v>
      </c>
      <c r="R63">
        <v>3.176665925782501E-3</v>
      </c>
      <c r="S63">
        <v>3.176665925782501E-3</v>
      </c>
      <c r="T63">
        <v>3.176665925782501E-3</v>
      </c>
      <c r="U63">
        <v>3.176665925782501E-3</v>
      </c>
      <c r="V63">
        <v>3.176665925782501E-3</v>
      </c>
      <c r="W63">
        <v>3.176665925782501E-3</v>
      </c>
      <c r="X63">
        <v>3.176665925782501E-3</v>
      </c>
      <c r="Y63">
        <v>3.176665925782501E-3</v>
      </c>
      <c r="Z63">
        <v>3.176665925782501E-3</v>
      </c>
      <c r="AA63">
        <v>3.176665925782501E-3</v>
      </c>
      <c r="AB63">
        <v>3.176665925782501E-3</v>
      </c>
      <c r="AC63">
        <v>3.176665925782501E-3</v>
      </c>
      <c r="AD63">
        <v>3.176665925782501E-3</v>
      </c>
      <c r="AE63">
        <v>3.176665925782501E-3</v>
      </c>
      <c r="AF63">
        <v>3.176665925782501E-3</v>
      </c>
      <c r="AG63">
        <v>3.176665925782501E-3</v>
      </c>
      <c r="AH63">
        <v>3.176665925782501E-3</v>
      </c>
      <c r="AI63">
        <v>3.176665925782501E-3</v>
      </c>
      <c r="AJ63">
        <v>3.176665925782501E-3</v>
      </c>
      <c r="AK63">
        <v>3.176665925782501E-3</v>
      </c>
      <c r="AL63">
        <v>3.176665925782501E-3</v>
      </c>
      <c r="AM63">
        <v>3.176665925782501E-3</v>
      </c>
      <c r="AN63">
        <v>3.176665925782501E-3</v>
      </c>
      <c r="AO63">
        <v>3.176665925782501E-3</v>
      </c>
      <c r="AP63">
        <v>3.176665925782501E-3</v>
      </c>
      <c r="AQ63">
        <v>3.176665925782501E-3</v>
      </c>
      <c r="AR63">
        <v>3.176665925782501E-3</v>
      </c>
      <c r="AS63">
        <v>3.176665925782501E-3</v>
      </c>
      <c r="AT63">
        <v>3.176665925782501E-3</v>
      </c>
      <c r="AU63">
        <v>3.176665925782501E-3</v>
      </c>
      <c r="AV63">
        <v>3.176665925782501E-3</v>
      </c>
      <c r="AW63">
        <v>3.176665925782501E-3</v>
      </c>
      <c r="AX63">
        <v>3.176665925782501E-3</v>
      </c>
      <c r="AY63">
        <v>3.176665925782501E-3</v>
      </c>
      <c r="AZ63">
        <v>3.176665925782501E-3</v>
      </c>
      <c r="BA63">
        <v>3.176665925782501E-3</v>
      </c>
      <c r="BB63">
        <v>3.176665925782501E-3</v>
      </c>
      <c r="BC63">
        <v>3.176665925782501E-3</v>
      </c>
      <c r="BD63">
        <v>3.176665925782501E-3</v>
      </c>
      <c r="BE63">
        <v>3.176665925782501E-3</v>
      </c>
      <c r="BF63">
        <v>3.176665925782501E-3</v>
      </c>
      <c r="BG63">
        <v>3.176665925782501E-3</v>
      </c>
      <c r="BH63">
        <v>3.176665925782501E-3</v>
      </c>
      <c r="BI63">
        <v>3.176665925782501E-3</v>
      </c>
      <c r="BJ63">
        <v>3.176665925782501E-3</v>
      </c>
      <c r="BK63">
        <v>3.176665925782501E-3</v>
      </c>
      <c r="BL63">
        <v>3.176665925782501E-3</v>
      </c>
      <c r="BM63">
        <v>3.176665925782501E-3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1405</v>
      </c>
      <c r="B64">
        <v>451.43789525371119</v>
      </c>
      <c r="C64">
        <v>3.2135593704565989E-3</v>
      </c>
      <c r="D64">
        <v>10</v>
      </c>
      <c r="E64">
        <v>712.5</v>
      </c>
      <c r="F64">
        <v>-692.5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3.2135593704565989E-3</v>
      </c>
      <c r="O64">
        <v>3.2135593704565989E-3</v>
      </c>
      <c r="P64">
        <v>3.2135593704565989E-3</v>
      </c>
      <c r="Q64">
        <v>3.2135593704565989E-3</v>
      </c>
      <c r="R64">
        <v>3.2135593704565989E-3</v>
      </c>
      <c r="S64">
        <v>3.2135593704565989E-3</v>
      </c>
      <c r="T64">
        <v>3.2135593704565989E-3</v>
      </c>
      <c r="U64">
        <v>3.2135593704565989E-3</v>
      </c>
      <c r="V64">
        <v>3.2135593704565989E-3</v>
      </c>
      <c r="W64">
        <v>3.2135593704565989E-3</v>
      </c>
      <c r="X64">
        <v>3.2135593704565989E-3</v>
      </c>
      <c r="Y64">
        <v>3.2135593704565989E-3</v>
      </c>
      <c r="Z64">
        <v>3.2135593704565989E-3</v>
      </c>
      <c r="AA64">
        <v>3.2135593704565989E-3</v>
      </c>
      <c r="AB64">
        <v>3.2135593704565989E-3</v>
      </c>
      <c r="AC64">
        <v>3.2135593704565989E-3</v>
      </c>
      <c r="AD64">
        <v>3.2135593704565989E-3</v>
      </c>
      <c r="AE64">
        <v>3.2135593704565989E-3</v>
      </c>
      <c r="AF64">
        <v>3.2135593704565989E-3</v>
      </c>
      <c r="AG64">
        <v>3.2135593704565989E-3</v>
      </c>
      <c r="AH64">
        <v>3.2135593704565989E-3</v>
      </c>
      <c r="AI64">
        <v>3.2135593704565989E-3</v>
      </c>
      <c r="AJ64">
        <v>3.2135593704565989E-3</v>
      </c>
      <c r="AK64">
        <v>3.2135593704565989E-3</v>
      </c>
      <c r="AL64">
        <v>3.2135593704565989E-3</v>
      </c>
      <c r="AM64">
        <v>3.2135593704565989E-3</v>
      </c>
      <c r="AN64">
        <v>3.2135593704565989E-3</v>
      </c>
      <c r="AO64">
        <v>3.2135593704565989E-3</v>
      </c>
      <c r="AP64">
        <v>3.2135593704565989E-3</v>
      </c>
      <c r="AQ64">
        <v>3.2135593704565989E-3</v>
      </c>
      <c r="AR64">
        <v>3.2135593704565989E-3</v>
      </c>
      <c r="AS64">
        <v>3.2135593704565989E-3</v>
      </c>
      <c r="AT64">
        <v>3.2135593704565989E-3</v>
      </c>
      <c r="AU64">
        <v>3.2135593704565989E-3</v>
      </c>
      <c r="AV64">
        <v>3.2135593704565989E-3</v>
      </c>
      <c r="AW64">
        <v>3.2135593704565989E-3</v>
      </c>
      <c r="AX64">
        <v>3.2135593704565989E-3</v>
      </c>
      <c r="AY64">
        <v>3.2135593704565989E-3</v>
      </c>
      <c r="AZ64">
        <v>3.2135593704565989E-3</v>
      </c>
      <c r="BA64">
        <v>3.2135593704565989E-3</v>
      </c>
      <c r="BB64">
        <v>3.2135593704565989E-3</v>
      </c>
      <c r="BC64">
        <v>3.2135593704565989E-3</v>
      </c>
      <c r="BD64">
        <v>3.2135593704565989E-3</v>
      </c>
      <c r="BE64">
        <v>3.2135593704565989E-3</v>
      </c>
      <c r="BF64">
        <v>3.2135593704565989E-3</v>
      </c>
      <c r="BG64">
        <v>3.2135593704565989E-3</v>
      </c>
      <c r="BH64">
        <v>3.2135593704565989E-3</v>
      </c>
      <c r="BI64">
        <v>3.2135593704565989E-3</v>
      </c>
      <c r="BJ64">
        <v>3.2135593704565989E-3</v>
      </c>
      <c r="BK64">
        <v>3.2135593704565989E-3</v>
      </c>
      <c r="BL64">
        <v>3.2135593704565989E-3</v>
      </c>
      <c r="BM64">
        <v>3.2135593704565989E-3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1405</v>
      </c>
      <c r="B65">
        <v>461.94031313127817</v>
      </c>
      <c r="C65">
        <v>3.2883208021789812E-3</v>
      </c>
      <c r="D65">
        <v>20</v>
      </c>
      <c r="E65">
        <v>722.5</v>
      </c>
      <c r="F65">
        <v>-682.5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3.2883208021789812E-3</v>
      </c>
      <c r="O65">
        <v>3.2883208021789812E-3</v>
      </c>
      <c r="P65">
        <v>3.2883208021789812E-3</v>
      </c>
      <c r="Q65">
        <v>3.2883208021789812E-3</v>
      </c>
      <c r="R65">
        <v>3.2883208021789812E-3</v>
      </c>
      <c r="S65">
        <v>3.2883208021789812E-3</v>
      </c>
      <c r="T65">
        <v>3.2883208021789812E-3</v>
      </c>
      <c r="U65">
        <v>3.2883208021789812E-3</v>
      </c>
      <c r="V65">
        <v>3.2883208021789812E-3</v>
      </c>
      <c r="W65">
        <v>3.2883208021789812E-3</v>
      </c>
      <c r="X65">
        <v>3.2883208021789812E-3</v>
      </c>
      <c r="Y65">
        <v>3.2883208021789812E-3</v>
      </c>
      <c r="Z65">
        <v>3.2883208021789812E-3</v>
      </c>
      <c r="AA65">
        <v>3.2883208021789812E-3</v>
      </c>
      <c r="AB65">
        <v>3.2883208021789812E-3</v>
      </c>
      <c r="AC65">
        <v>3.2883208021789812E-3</v>
      </c>
      <c r="AD65">
        <v>3.2883208021789812E-3</v>
      </c>
      <c r="AE65">
        <v>3.2883208021789812E-3</v>
      </c>
      <c r="AF65">
        <v>3.2883208021789812E-3</v>
      </c>
      <c r="AG65">
        <v>3.2883208021789812E-3</v>
      </c>
      <c r="AH65">
        <v>3.2883208021789812E-3</v>
      </c>
      <c r="AI65">
        <v>3.2883208021789812E-3</v>
      </c>
      <c r="AJ65">
        <v>3.2883208021789812E-3</v>
      </c>
      <c r="AK65">
        <v>3.2883208021789812E-3</v>
      </c>
      <c r="AL65">
        <v>3.2883208021789812E-3</v>
      </c>
      <c r="AM65">
        <v>3.2883208021789812E-3</v>
      </c>
      <c r="AN65">
        <v>3.2883208021789812E-3</v>
      </c>
      <c r="AO65">
        <v>3.2883208021789812E-3</v>
      </c>
      <c r="AP65">
        <v>3.2883208021789812E-3</v>
      </c>
      <c r="AQ65">
        <v>3.2883208021789812E-3</v>
      </c>
      <c r="AR65">
        <v>3.2883208021789812E-3</v>
      </c>
      <c r="AS65">
        <v>3.2883208021789812E-3</v>
      </c>
      <c r="AT65">
        <v>3.2883208021789812E-3</v>
      </c>
      <c r="AU65">
        <v>3.2883208021789812E-3</v>
      </c>
      <c r="AV65">
        <v>3.2883208021789812E-3</v>
      </c>
      <c r="AW65">
        <v>3.2883208021789812E-3</v>
      </c>
      <c r="AX65">
        <v>3.2883208021789812E-3</v>
      </c>
      <c r="AY65">
        <v>3.2883208021789812E-3</v>
      </c>
      <c r="AZ65">
        <v>3.2883208021789812E-3</v>
      </c>
      <c r="BA65">
        <v>3.2883208021789812E-3</v>
      </c>
      <c r="BB65">
        <v>3.2883208021789812E-3</v>
      </c>
      <c r="BC65">
        <v>3.2883208021789812E-3</v>
      </c>
      <c r="BD65">
        <v>3.2883208021789812E-3</v>
      </c>
      <c r="BE65">
        <v>3.2883208021789812E-3</v>
      </c>
      <c r="BF65">
        <v>3.2883208021789812E-3</v>
      </c>
      <c r="BG65">
        <v>3.2883208021789812E-3</v>
      </c>
      <c r="BH65">
        <v>3.2883208021789812E-3</v>
      </c>
      <c r="BI65">
        <v>3.2883208021789812E-3</v>
      </c>
      <c r="BJ65">
        <v>3.2883208021789812E-3</v>
      </c>
      <c r="BK65">
        <v>3.2883208021789812E-3</v>
      </c>
      <c r="BL65">
        <v>3.2883208021789812E-3</v>
      </c>
      <c r="BM65">
        <v>3.2883208021789812E-3</v>
      </c>
      <c r="BN65">
        <v>3.2883208021789812E-3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1405</v>
      </c>
      <c r="B66">
        <v>474.99376156109702</v>
      </c>
      <c r="C66">
        <v>3.3812417376153851E-3</v>
      </c>
      <c r="D66">
        <v>30</v>
      </c>
      <c r="E66">
        <v>732.5</v>
      </c>
      <c r="F66">
        <v>-672.5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3.3812417376153851E-3</v>
      </c>
      <c r="O66">
        <v>3.3812417376153851E-3</v>
      </c>
      <c r="P66">
        <v>3.3812417376153851E-3</v>
      </c>
      <c r="Q66">
        <v>3.3812417376153851E-3</v>
      </c>
      <c r="R66">
        <v>3.3812417376153851E-3</v>
      </c>
      <c r="S66">
        <v>3.3812417376153851E-3</v>
      </c>
      <c r="T66">
        <v>3.3812417376153851E-3</v>
      </c>
      <c r="U66">
        <v>3.3812417376153851E-3</v>
      </c>
      <c r="V66">
        <v>3.3812417376153851E-3</v>
      </c>
      <c r="W66">
        <v>3.3812417376153851E-3</v>
      </c>
      <c r="X66">
        <v>3.3812417376153851E-3</v>
      </c>
      <c r="Y66">
        <v>3.3812417376153851E-3</v>
      </c>
      <c r="Z66">
        <v>3.3812417376153851E-3</v>
      </c>
      <c r="AA66">
        <v>3.3812417376153851E-3</v>
      </c>
      <c r="AB66">
        <v>3.3812417376153851E-3</v>
      </c>
      <c r="AC66">
        <v>3.3812417376153851E-3</v>
      </c>
      <c r="AD66">
        <v>3.3812417376153851E-3</v>
      </c>
      <c r="AE66">
        <v>3.3812417376153851E-3</v>
      </c>
      <c r="AF66">
        <v>3.3812417376153851E-3</v>
      </c>
      <c r="AG66">
        <v>3.3812417376153851E-3</v>
      </c>
      <c r="AH66">
        <v>3.3812417376153851E-3</v>
      </c>
      <c r="AI66">
        <v>3.3812417376153851E-3</v>
      </c>
      <c r="AJ66">
        <v>3.3812417376153851E-3</v>
      </c>
      <c r="AK66">
        <v>3.3812417376153851E-3</v>
      </c>
      <c r="AL66">
        <v>3.3812417376153851E-3</v>
      </c>
      <c r="AM66">
        <v>3.3812417376153851E-3</v>
      </c>
      <c r="AN66">
        <v>3.3812417376153851E-3</v>
      </c>
      <c r="AO66">
        <v>3.3812417376153851E-3</v>
      </c>
      <c r="AP66">
        <v>3.3812417376153851E-3</v>
      </c>
      <c r="AQ66">
        <v>3.3812417376153851E-3</v>
      </c>
      <c r="AR66">
        <v>3.3812417376153851E-3</v>
      </c>
      <c r="AS66">
        <v>3.3812417376153851E-3</v>
      </c>
      <c r="AT66">
        <v>3.3812417376153851E-3</v>
      </c>
      <c r="AU66">
        <v>3.3812417376153851E-3</v>
      </c>
      <c r="AV66">
        <v>3.3812417376153851E-3</v>
      </c>
      <c r="AW66">
        <v>3.3812417376153851E-3</v>
      </c>
      <c r="AX66">
        <v>3.3812417376153851E-3</v>
      </c>
      <c r="AY66">
        <v>3.3812417376153851E-3</v>
      </c>
      <c r="AZ66">
        <v>3.3812417376153851E-3</v>
      </c>
      <c r="BA66">
        <v>3.3812417376153851E-3</v>
      </c>
      <c r="BB66">
        <v>3.3812417376153851E-3</v>
      </c>
      <c r="BC66">
        <v>3.3812417376153851E-3</v>
      </c>
      <c r="BD66">
        <v>3.3812417376153851E-3</v>
      </c>
      <c r="BE66">
        <v>3.3812417376153851E-3</v>
      </c>
      <c r="BF66">
        <v>3.3812417376153851E-3</v>
      </c>
      <c r="BG66">
        <v>3.3812417376153851E-3</v>
      </c>
      <c r="BH66">
        <v>3.3812417376153851E-3</v>
      </c>
      <c r="BI66">
        <v>3.3812417376153851E-3</v>
      </c>
      <c r="BJ66">
        <v>3.3812417376153851E-3</v>
      </c>
      <c r="BK66">
        <v>3.3812417376153851E-3</v>
      </c>
      <c r="BL66">
        <v>3.3812417376153851E-3</v>
      </c>
      <c r="BM66">
        <v>3.3812417376153851E-3</v>
      </c>
      <c r="BN66">
        <v>3.3812417376153851E-3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1405</v>
      </c>
      <c r="B67">
        <v>476.72405781556023</v>
      </c>
      <c r="C67">
        <v>3.3935588465702532E-3</v>
      </c>
      <c r="D67">
        <v>40</v>
      </c>
      <c r="E67">
        <v>742.5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3.3935588465702532E-3</v>
      </c>
      <c r="P67">
        <v>3.3935588465702532E-3</v>
      </c>
      <c r="Q67">
        <v>3.3935588465702532E-3</v>
      </c>
      <c r="R67">
        <v>3.3935588465702532E-3</v>
      </c>
      <c r="S67">
        <v>3.3935588465702532E-3</v>
      </c>
      <c r="T67">
        <v>3.3935588465702532E-3</v>
      </c>
      <c r="U67">
        <v>3.3935588465702532E-3</v>
      </c>
      <c r="V67">
        <v>3.3935588465702532E-3</v>
      </c>
      <c r="W67">
        <v>3.3935588465702532E-3</v>
      </c>
      <c r="X67">
        <v>3.3935588465702532E-3</v>
      </c>
      <c r="Y67">
        <v>3.3935588465702532E-3</v>
      </c>
      <c r="Z67">
        <v>3.3935588465702532E-3</v>
      </c>
      <c r="AA67">
        <v>3.3935588465702532E-3</v>
      </c>
      <c r="AB67">
        <v>3.3935588465702532E-3</v>
      </c>
      <c r="AC67">
        <v>3.3935588465702532E-3</v>
      </c>
      <c r="AD67">
        <v>3.3935588465702532E-3</v>
      </c>
      <c r="AE67">
        <v>3.3935588465702532E-3</v>
      </c>
      <c r="AF67">
        <v>3.3935588465702532E-3</v>
      </c>
      <c r="AG67">
        <v>3.3935588465702532E-3</v>
      </c>
      <c r="AH67">
        <v>3.3935588465702532E-3</v>
      </c>
      <c r="AI67">
        <v>3.3935588465702532E-3</v>
      </c>
      <c r="AJ67">
        <v>3.3935588465702532E-3</v>
      </c>
      <c r="AK67">
        <v>3.3935588465702532E-3</v>
      </c>
      <c r="AL67">
        <v>3.3935588465702532E-3</v>
      </c>
      <c r="AM67">
        <v>3.3935588465702532E-3</v>
      </c>
      <c r="AN67">
        <v>3.3935588465702532E-3</v>
      </c>
      <c r="AO67">
        <v>3.3935588465702532E-3</v>
      </c>
      <c r="AP67">
        <v>3.3935588465702532E-3</v>
      </c>
      <c r="AQ67">
        <v>3.3935588465702532E-3</v>
      </c>
      <c r="AR67">
        <v>3.3935588465702532E-3</v>
      </c>
      <c r="AS67">
        <v>3.3935588465702532E-3</v>
      </c>
      <c r="AT67">
        <v>3.3935588465702532E-3</v>
      </c>
      <c r="AU67">
        <v>3.3935588465702532E-3</v>
      </c>
      <c r="AV67">
        <v>3.3935588465702532E-3</v>
      </c>
      <c r="AW67">
        <v>3.3935588465702532E-3</v>
      </c>
      <c r="AX67">
        <v>3.3935588465702532E-3</v>
      </c>
      <c r="AY67">
        <v>3.3935588465702532E-3</v>
      </c>
      <c r="AZ67">
        <v>3.3935588465702532E-3</v>
      </c>
      <c r="BA67">
        <v>3.3935588465702532E-3</v>
      </c>
      <c r="BB67">
        <v>3.3935588465702532E-3</v>
      </c>
      <c r="BC67">
        <v>3.3935588465702532E-3</v>
      </c>
      <c r="BD67">
        <v>3.3935588465702532E-3</v>
      </c>
      <c r="BE67">
        <v>3.3935588465702532E-3</v>
      </c>
      <c r="BF67">
        <v>3.3935588465702532E-3</v>
      </c>
      <c r="BG67">
        <v>3.3935588465702532E-3</v>
      </c>
      <c r="BH67">
        <v>3.3935588465702532E-3</v>
      </c>
      <c r="BI67">
        <v>3.3935588465702532E-3</v>
      </c>
      <c r="BJ67">
        <v>3.3935588465702532E-3</v>
      </c>
      <c r="BK67">
        <v>3.3935588465702532E-3</v>
      </c>
      <c r="BL67">
        <v>3.3935588465702532E-3</v>
      </c>
      <c r="BM67">
        <v>3.3935588465702532E-3</v>
      </c>
      <c r="BN67">
        <v>3.3935588465702532E-3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1405</v>
      </c>
      <c r="B68">
        <v>481.02777078967529</v>
      </c>
      <c r="C68">
        <v>3.424194815107964E-3</v>
      </c>
      <c r="D68">
        <v>30</v>
      </c>
      <c r="E68">
        <v>732.5</v>
      </c>
      <c r="F68">
        <v>-672.5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3.424194815107964E-3</v>
      </c>
      <c r="O68">
        <v>3.424194815107964E-3</v>
      </c>
      <c r="P68">
        <v>3.424194815107964E-3</v>
      </c>
      <c r="Q68">
        <v>3.424194815107964E-3</v>
      </c>
      <c r="R68">
        <v>3.424194815107964E-3</v>
      </c>
      <c r="S68">
        <v>3.424194815107964E-3</v>
      </c>
      <c r="T68">
        <v>3.424194815107964E-3</v>
      </c>
      <c r="U68">
        <v>3.424194815107964E-3</v>
      </c>
      <c r="V68">
        <v>3.424194815107964E-3</v>
      </c>
      <c r="W68">
        <v>3.424194815107964E-3</v>
      </c>
      <c r="X68">
        <v>3.424194815107964E-3</v>
      </c>
      <c r="Y68">
        <v>3.424194815107964E-3</v>
      </c>
      <c r="Z68">
        <v>3.424194815107964E-3</v>
      </c>
      <c r="AA68">
        <v>3.424194815107964E-3</v>
      </c>
      <c r="AB68">
        <v>3.424194815107964E-3</v>
      </c>
      <c r="AC68">
        <v>3.424194815107964E-3</v>
      </c>
      <c r="AD68">
        <v>3.424194815107964E-3</v>
      </c>
      <c r="AE68">
        <v>3.424194815107964E-3</v>
      </c>
      <c r="AF68">
        <v>3.424194815107964E-3</v>
      </c>
      <c r="AG68">
        <v>3.424194815107964E-3</v>
      </c>
      <c r="AH68">
        <v>3.424194815107964E-3</v>
      </c>
      <c r="AI68">
        <v>3.424194815107964E-3</v>
      </c>
      <c r="AJ68">
        <v>3.424194815107964E-3</v>
      </c>
      <c r="AK68">
        <v>3.424194815107964E-3</v>
      </c>
      <c r="AL68">
        <v>3.424194815107964E-3</v>
      </c>
      <c r="AM68">
        <v>3.424194815107964E-3</v>
      </c>
      <c r="AN68">
        <v>3.424194815107964E-3</v>
      </c>
      <c r="AO68">
        <v>3.424194815107964E-3</v>
      </c>
      <c r="AP68">
        <v>3.424194815107964E-3</v>
      </c>
      <c r="AQ68">
        <v>3.424194815107964E-3</v>
      </c>
      <c r="AR68">
        <v>3.424194815107964E-3</v>
      </c>
      <c r="AS68">
        <v>3.424194815107964E-3</v>
      </c>
      <c r="AT68">
        <v>3.424194815107964E-3</v>
      </c>
      <c r="AU68">
        <v>3.424194815107964E-3</v>
      </c>
      <c r="AV68">
        <v>3.424194815107964E-3</v>
      </c>
      <c r="AW68">
        <v>3.424194815107964E-3</v>
      </c>
      <c r="AX68">
        <v>3.424194815107964E-3</v>
      </c>
      <c r="AY68">
        <v>3.424194815107964E-3</v>
      </c>
      <c r="AZ68">
        <v>3.424194815107964E-3</v>
      </c>
      <c r="BA68">
        <v>3.424194815107964E-3</v>
      </c>
      <c r="BB68">
        <v>3.424194815107964E-3</v>
      </c>
      <c r="BC68">
        <v>3.424194815107964E-3</v>
      </c>
      <c r="BD68">
        <v>3.424194815107964E-3</v>
      </c>
      <c r="BE68">
        <v>3.424194815107964E-3</v>
      </c>
      <c r="BF68">
        <v>3.424194815107964E-3</v>
      </c>
      <c r="BG68">
        <v>3.424194815107964E-3</v>
      </c>
      <c r="BH68">
        <v>3.424194815107964E-3</v>
      </c>
      <c r="BI68">
        <v>3.424194815107964E-3</v>
      </c>
      <c r="BJ68">
        <v>3.424194815107964E-3</v>
      </c>
      <c r="BK68">
        <v>3.424194815107964E-3</v>
      </c>
      <c r="BL68">
        <v>3.424194815107964E-3</v>
      </c>
      <c r="BM68">
        <v>3.424194815107964E-3</v>
      </c>
      <c r="BN68">
        <v>3.424194815107964E-3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1405</v>
      </c>
      <c r="B69">
        <v>464.24950119146166</v>
      </c>
      <c r="C69">
        <v>3.3047587508026311E-3</v>
      </c>
      <c r="D69">
        <v>20</v>
      </c>
      <c r="E69">
        <v>722.5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3.3047587508026311E-3</v>
      </c>
      <c r="O69">
        <v>3.3047587508026311E-3</v>
      </c>
      <c r="P69">
        <v>3.3047587508026311E-3</v>
      </c>
      <c r="Q69">
        <v>3.3047587508026311E-3</v>
      </c>
      <c r="R69">
        <v>3.3047587508026311E-3</v>
      </c>
      <c r="S69">
        <v>3.3047587508026311E-3</v>
      </c>
      <c r="T69">
        <v>3.3047587508026311E-3</v>
      </c>
      <c r="U69">
        <v>3.3047587508026311E-3</v>
      </c>
      <c r="V69">
        <v>3.3047587508026311E-3</v>
      </c>
      <c r="W69">
        <v>3.3047587508026311E-3</v>
      </c>
      <c r="X69">
        <v>3.3047587508026311E-3</v>
      </c>
      <c r="Y69">
        <v>3.3047587508026311E-3</v>
      </c>
      <c r="Z69">
        <v>3.3047587508026311E-3</v>
      </c>
      <c r="AA69">
        <v>3.3047587508026311E-3</v>
      </c>
      <c r="AB69">
        <v>3.3047587508026311E-3</v>
      </c>
      <c r="AC69">
        <v>3.3047587508026311E-3</v>
      </c>
      <c r="AD69">
        <v>3.3047587508026311E-3</v>
      </c>
      <c r="AE69">
        <v>3.3047587508026311E-3</v>
      </c>
      <c r="AF69">
        <v>3.3047587508026311E-3</v>
      </c>
      <c r="AG69">
        <v>3.3047587508026311E-3</v>
      </c>
      <c r="AH69">
        <v>3.3047587508026311E-3</v>
      </c>
      <c r="AI69">
        <v>3.3047587508026311E-3</v>
      </c>
      <c r="AJ69">
        <v>3.3047587508026311E-3</v>
      </c>
      <c r="AK69">
        <v>3.3047587508026311E-3</v>
      </c>
      <c r="AL69">
        <v>3.3047587508026311E-3</v>
      </c>
      <c r="AM69">
        <v>3.3047587508026311E-3</v>
      </c>
      <c r="AN69">
        <v>3.3047587508026311E-3</v>
      </c>
      <c r="AO69">
        <v>3.3047587508026311E-3</v>
      </c>
      <c r="AP69">
        <v>3.3047587508026311E-3</v>
      </c>
      <c r="AQ69">
        <v>3.3047587508026311E-3</v>
      </c>
      <c r="AR69">
        <v>3.3047587508026311E-3</v>
      </c>
      <c r="AS69">
        <v>3.3047587508026311E-3</v>
      </c>
      <c r="AT69">
        <v>3.3047587508026311E-3</v>
      </c>
      <c r="AU69">
        <v>3.3047587508026311E-3</v>
      </c>
      <c r="AV69">
        <v>3.3047587508026311E-3</v>
      </c>
      <c r="AW69">
        <v>3.3047587508026311E-3</v>
      </c>
      <c r="AX69">
        <v>3.3047587508026311E-3</v>
      </c>
      <c r="AY69">
        <v>3.3047587508026311E-3</v>
      </c>
      <c r="AZ69">
        <v>3.3047587508026311E-3</v>
      </c>
      <c r="BA69">
        <v>3.3047587508026311E-3</v>
      </c>
      <c r="BB69">
        <v>3.3047587508026311E-3</v>
      </c>
      <c r="BC69">
        <v>3.3047587508026311E-3</v>
      </c>
      <c r="BD69">
        <v>3.3047587508026311E-3</v>
      </c>
      <c r="BE69">
        <v>3.3047587508026311E-3</v>
      </c>
      <c r="BF69">
        <v>3.3047587508026311E-3</v>
      </c>
      <c r="BG69">
        <v>3.3047587508026311E-3</v>
      </c>
      <c r="BH69">
        <v>3.3047587508026311E-3</v>
      </c>
      <c r="BI69">
        <v>3.3047587508026311E-3</v>
      </c>
      <c r="BJ69">
        <v>3.3047587508026311E-3</v>
      </c>
      <c r="BK69">
        <v>3.3047587508026311E-3</v>
      </c>
      <c r="BL69">
        <v>3.3047587508026311E-3</v>
      </c>
      <c r="BM69">
        <v>3.3047587508026311E-3</v>
      </c>
      <c r="BN69">
        <v>3.3047587508026311E-3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1405</v>
      </c>
      <c r="B70">
        <v>455.19969465930347</v>
      </c>
      <c r="C70">
        <v>3.2403377288016048E-3</v>
      </c>
      <c r="D70">
        <v>10</v>
      </c>
      <c r="E70">
        <v>712.5</v>
      </c>
      <c r="F70">
        <v>-692.5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3.2403377288016048E-3</v>
      </c>
      <c r="O70">
        <v>3.2403377288016048E-3</v>
      </c>
      <c r="P70">
        <v>3.2403377288016048E-3</v>
      </c>
      <c r="Q70">
        <v>3.2403377288016048E-3</v>
      </c>
      <c r="R70">
        <v>3.2403377288016048E-3</v>
      </c>
      <c r="S70">
        <v>3.2403377288016048E-3</v>
      </c>
      <c r="T70">
        <v>3.2403377288016048E-3</v>
      </c>
      <c r="U70">
        <v>3.2403377288016048E-3</v>
      </c>
      <c r="V70">
        <v>3.2403377288016048E-3</v>
      </c>
      <c r="W70">
        <v>3.2403377288016048E-3</v>
      </c>
      <c r="X70">
        <v>3.2403377288016048E-3</v>
      </c>
      <c r="Y70">
        <v>3.2403377288016048E-3</v>
      </c>
      <c r="Z70">
        <v>3.2403377288016048E-3</v>
      </c>
      <c r="AA70">
        <v>3.2403377288016048E-3</v>
      </c>
      <c r="AB70">
        <v>3.2403377288016048E-3</v>
      </c>
      <c r="AC70">
        <v>3.2403377288016048E-3</v>
      </c>
      <c r="AD70">
        <v>3.2403377288016048E-3</v>
      </c>
      <c r="AE70">
        <v>3.2403377288016048E-3</v>
      </c>
      <c r="AF70">
        <v>3.2403377288016048E-3</v>
      </c>
      <c r="AG70">
        <v>3.2403377288016048E-3</v>
      </c>
      <c r="AH70">
        <v>3.2403377288016048E-3</v>
      </c>
      <c r="AI70">
        <v>3.2403377288016048E-3</v>
      </c>
      <c r="AJ70">
        <v>3.2403377288016048E-3</v>
      </c>
      <c r="AK70">
        <v>3.2403377288016048E-3</v>
      </c>
      <c r="AL70">
        <v>3.2403377288016048E-3</v>
      </c>
      <c r="AM70">
        <v>3.2403377288016048E-3</v>
      </c>
      <c r="AN70">
        <v>3.2403377288016048E-3</v>
      </c>
      <c r="AO70">
        <v>3.2403377288016048E-3</v>
      </c>
      <c r="AP70">
        <v>3.2403377288016048E-3</v>
      </c>
      <c r="AQ70">
        <v>3.2403377288016048E-3</v>
      </c>
      <c r="AR70">
        <v>3.2403377288016048E-3</v>
      </c>
      <c r="AS70">
        <v>3.2403377288016048E-3</v>
      </c>
      <c r="AT70">
        <v>3.2403377288016048E-3</v>
      </c>
      <c r="AU70">
        <v>3.2403377288016048E-3</v>
      </c>
      <c r="AV70">
        <v>3.2403377288016048E-3</v>
      </c>
      <c r="AW70">
        <v>3.2403377288016048E-3</v>
      </c>
      <c r="AX70">
        <v>3.2403377288016048E-3</v>
      </c>
      <c r="AY70">
        <v>3.2403377288016048E-3</v>
      </c>
      <c r="AZ70">
        <v>3.2403377288016048E-3</v>
      </c>
      <c r="BA70">
        <v>3.2403377288016048E-3</v>
      </c>
      <c r="BB70">
        <v>3.2403377288016048E-3</v>
      </c>
      <c r="BC70">
        <v>3.2403377288016048E-3</v>
      </c>
      <c r="BD70">
        <v>3.2403377288016048E-3</v>
      </c>
      <c r="BE70">
        <v>3.2403377288016048E-3</v>
      </c>
      <c r="BF70">
        <v>3.2403377288016048E-3</v>
      </c>
      <c r="BG70">
        <v>3.2403377288016048E-3</v>
      </c>
      <c r="BH70">
        <v>3.2403377288016048E-3</v>
      </c>
      <c r="BI70">
        <v>3.2403377288016048E-3</v>
      </c>
      <c r="BJ70">
        <v>3.2403377288016048E-3</v>
      </c>
      <c r="BK70">
        <v>3.2403377288016048E-3</v>
      </c>
      <c r="BL70">
        <v>3.2403377288016048E-3</v>
      </c>
      <c r="BM70">
        <v>3.2403377288016048E-3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1405</v>
      </c>
      <c r="B71">
        <v>446.65484483983062</v>
      </c>
      <c r="C71">
        <v>3.1795112397203567E-3</v>
      </c>
      <c r="D71">
        <v>0</v>
      </c>
      <c r="E71">
        <v>702.5</v>
      </c>
      <c r="F71">
        <v>-702.5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3.1795112397203567E-3</v>
      </c>
      <c r="N71">
        <v>3.1795112397203567E-3</v>
      </c>
      <c r="O71">
        <v>3.1795112397203567E-3</v>
      </c>
      <c r="P71">
        <v>3.1795112397203567E-3</v>
      </c>
      <c r="Q71">
        <v>3.1795112397203567E-3</v>
      </c>
      <c r="R71">
        <v>3.1795112397203567E-3</v>
      </c>
      <c r="S71">
        <v>3.1795112397203567E-3</v>
      </c>
      <c r="T71">
        <v>3.1795112397203567E-3</v>
      </c>
      <c r="U71">
        <v>3.1795112397203567E-3</v>
      </c>
      <c r="V71">
        <v>3.1795112397203567E-3</v>
      </c>
      <c r="W71">
        <v>3.1795112397203567E-3</v>
      </c>
      <c r="X71">
        <v>3.1795112397203567E-3</v>
      </c>
      <c r="Y71">
        <v>3.1795112397203567E-3</v>
      </c>
      <c r="Z71">
        <v>3.1795112397203567E-3</v>
      </c>
      <c r="AA71">
        <v>3.1795112397203567E-3</v>
      </c>
      <c r="AB71">
        <v>3.1795112397203567E-3</v>
      </c>
      <c r="AC71">
        <v>3.1795112397203567E-3</v>
      </c>
      <c r="AD71">
        <v>3.1795112397203567E-3</v>
      </c>
      <c r="AE71">
        <v>3.1795112397203567E-3</v>
      </c>
      <c r="AF71">
        <v>3.1795112397203567E-3</v>
      </c>
      <c r="AG71">
        <v>3.1795112397203567E-3</v>
      </c>
      <c r="AH71">
        <v>3.1795112397203567E-3</v>
      </c>
      <c r="AI71">
        <v>3.1795112397203567E-3</v>
      </c>
      <c r="AJ71">
        <v>3.1795112397203567E-3</v>
      </c>
      <c r="AK71">
        <v>3.1795112397203567E-3</v>
      </c>
      <c r="AL71">
        <v>3.1795112397203567E-3</v>
      </c>
      <c r="AM71">
        <v>3.1795112397203567E-3</v>
      </c>
      <c r="AN71">
        <v>3.1795112397203567E-3</v>
      </c>
      <c r="AO71">
        <v>3.1795112397203567E-3</v>
      </c>
      <c r="AP71">
        <v>3.1795112397203567E-3</v>
      </c>
      <c r="AQ71">
        <v>3.1795112397203567E-3</v>
      </c>
      <c r="AR71">
        <v>3.1795112397203567E-3</v>
      </c>
      <c r="AS71">
        <v>3.1795112397203567E-3</v>
      </c>
      <c r="AT71">
        <v>3.1795112397203567E-3</v>
      </c>
      <c r="AU71">
        <v>3.1795112397203567E-3</v>
      </c>
      <c r="AV71">
        <v>3.1795112397203567E-3</v>
      </c>
      <c r="AW71">
        <v>3.1795112397203567E-3</v>
      </c>
      <c r="AX71">
        <v>3.1795112397203567E-3</v>
      </c>
      <c r="AY71">
        <v>3.1795112397203567E-3</v>
      </c>
      <c r="AZ71">
        <v>3.1795112397203567E-3</v>
      </c>
      <c r="BA71">
        <v>3.1795112397203567E-3</v>
      </c>
      <c r="BB71">
        <v>3.1795112397203567E-3</v>
      </c>
      <c r="BC71">
        <v>3.1795112397203567E-3</v>
      </c>
      <c r="BD71">
        <v>3.1795112397203567E-3</v>
      </c>
      <c r="BE71">
        <v>3.1795112397203567E-3</v>
      </c>
      <c r="BF71">
        <v>3.1795112397203567E-3</v>
      </c>
      <c r="BG71">
        <v>3.1795112397203567E-3</v>
      </c>
      <c r="BH71">
        <v>3.1795112397203567E-3</v>
      </c>
      <c r="BI71">
        <v>3.1795112397203567E-3</v>
      </c>
      <c r="BJ71">
        <v>3.1795112397203567E-3</v>
      </c>
      <c r="BK71">
        <v>3.1795112397203567E-3</v>
      </c>
      <c r="BL71">
        <v>3.1795112397203567E-3</v>
      </c>
      <c r="BM71">
        <v>3.1795112397203567E-3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1405</v>
      </c>
      <c r="B72">
        <v>461.64207754957886</v>
      </c>
      <c r="C72">
        <v>3.2861978130408298E-3</v>
      </c>
      <c r="D72">
        <v>-10</v>
      </c>
      <c r="E72">
        <v>692.5</v>
      </c>
      <c r="F72">
        <v>-712.5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3.2861978130408298E-3</v>
      </c>
      <c r="N72">
        <v>3.2861978130408298E-3</v>
      </c>
      <c r="O72">
        <v>3.2861978130408298E-3</v>
      </c>
      <c r="P72">
        <v>3.2861978130408298E-3</v>
      </c>
      <c r="Q72">
        <v>3.2861978130408298E-3</v>
      </c>
      <c r="R72">
        <v>3.2861978130408298E-3</v>
      </c>
      <c r="S72">
        <v>3.2861978130408298E-3</v>
      </c>
      <c r="T72">
        <v>3.2861978130408298E-3</v>
      </c>
      <c r="U72">
        <v>3.2861978130408298E-3</v>
      </c>
      <c r="V72">
        <v>3.2861978130408298E-3</v>
      </c>
      <c r="W72">
        <v>3.2861978130408298E-3</v>
      </c>
      <c r="X72">
        <v>3.2861978130408298E-3</v>
      </c>
      <c r="Y72">
        <v>3.2861978130408298E-3</v>
      </c>
      <c r="Z72">
        <v>3.2861978130408298E-3</v>
      </c>
      <c r="AA72">
        <v>3.2861978130408298E-3</v>
      </c>
      <c r="AB72">
        <v>3.2861978130408298E-3</v>
      </c>
      <c r="AC72">
        <v>3.2861978130408298E-3</v>
      </c>
      <c r="AD72">
        <v>3.2861978130408298E-3</v>
      </c>
      <c r="AE72">
        <v>3.2861978130408298E-3</v>
      </c>
      <c r="AF72">
        <v>3.2861978130408298E-3</v>
      </c>
      <c r="AG72">
        <v>3.2861978130408298E-3</v>
      </c>
      <c r="AH72">
        <v>3.2861978130408298E-3</v>
      </c>
      <c r="AI72">
        <v>3.2861978130408298E-3</v>
      </c>
      <c r="AJ72">
        <v>3.2861978130408298E-3</v>
      </c>
      <c r="AK72">
        <v>3.2861978130408298E-3</v>
      </c>
      <c r="AL72">
        <v>3.2861978130408298E-3</v>
      </c>
      <c r="AM72">
        <v>3.2861978130408298E-3</v>
      </c>
      <c r="AN72">
        <v>3.2861978130408298E-3</v>
      </c>
      <c r="AO72">
        <v>3.2861978130408298E-3</v>
      </c>
      <c r="AP72">
        <v>3.2861978130408298E-3</v>
      </c>
      <c r="AQ72">
        <v>3.2861978130408298E-3</v>
      </c>
      <c r="AR72">
        <v>3.2861978130408298E-3</v>
      </c>
      <c r="AS72">
        <v>3.2861978130408298E-3</v>
      </c>
      <c r="AT72">
        <v>3.2861978130408298E-3</v>
      </c>
      <c r="AU72">
        <v>3.2861978130408298E-3</v>
      </c>
      <c r="AV72">
        <v>3.2861978130408298E-3</v>
      </c>
      <c r="AW72">
        <v>3.2861978130408298E-3</v>
      </c>
      <c r="AX72">
        <v>3.2861978130408298E-3</v>
      </c>
      <c r="AY72">
        <v>3.2861978130408298E-3</v>
      </c>
      <c r="AZ72">
        <v>3.2861978130408298E-3</v>
      </c>
      <c r="BA72">
        <v>3.2861978130408298E-3</v>
      </c>
      <c r="BB72">
        <v>3.2861978130408298E-3</v>
      </c>
      <c r="BC72">
        <v>3.2861978130408298E-3</v>
      </c>
      <c r="BD72">
        <v>3.2861978130408298E-3</v>
      </c>
      <c r="BE72">
        <v>3.2861978130408298E-3</v>
      </c>
      <c r="BF72">
        <v>3.2861978130408298E-3</v>
      </c>
      <c r="BG72">
        <v>3.2861978130408298E-3</v>
      </c>
      <c r="BH72">
        <v>3.2861978130408298E-3</v>
      </c>
      <c r="BI72">
        <v>3.2861978130408298E-3</v>
      </c>
      <c r="BJ72">
        <v>3.2861978130408298E-3</v>
      </c>
      <c r="BK72">
        <v>3.2861978130408298E-3</v>
      </c>
      <c r="BL72">
        <v>3.2861978130408298E-3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1405</v>
      </c>
      <c r="B73">
        <v>456.07884341962335</v>
      </c>
      <c r="C73">
        <v>3.2465959467457661E-3</v>
      </c>
      <c r="D73">
        <v>-20</v>
      </c>
      <c r="E73">
        <v>682.5</v>
      </c>
      <c r="F73">
        <v>-722.5</v>
      </c>
      <c r="G73">
        <v>0</v>
      </c>
      <c r="H73">
        <v>0</v>
      </c>
      <c r="I73">
        <v>0</v>
      </c>
      <c r="J73">
        <v>0</v>
      </c>
      <c r="K73">
        <v>0</v>
      </c>
      <c r="L73">
        <v>3.2465959467457661E-3</v>
      </c>
      <c r="M73">
        <v>3.2465959467457661E-3</v>
      </c>
      <c r="N73">
        <v>3.2465959467457661E-3</v>
      </c>
      <c r="O73">
        <v>3.2465959467457661E-3</v>
      </c>
      <c r="P73">
        <v>3.2465959467457661E-3</v>
      </c>
      <c r="Q73">
        <v>3.2465959467457661E-3</v>
      </c>
      <c r="R73">
        <v>3.2465959467457661E-3</v>
      </c>
      <c r="S73">
        <v>3.2465959467457661E-3</v>
      </c>
      <c r="T73">
        <v>3.2465959467457661E-3</v>
      </c>
      <c r="U73">
        <v>3.2465959467457661E-3</v>
      </c>
      <c r="V73">
        <v>3.2465959467457661E-3</v>
      </c>
      <c r="W73">
        <v>3.2465959467457661E-3</v>
      </c>
      <c r="X73">
        <v>3.2465959467457661E-3</v>
      </c>
      <c r="Y73">
        <v>3.2465959467457661E-3</v>
      </c>
      <c r="Z73">
        <v>3.2465959467457661E-3</v>
      </c>
      <c r="AA73">
        <v>3.2465959467457661E-3</v>
      </c>
      <c r="AB73">
        <v>3.2465959467457661E-3</v>
      </c>
      <c r="AC73">
        <v>3.2465959467457661E-3</v>
      </c>
      <c r="AD73">
        <v>3.2465959467457661E-3</v>
      </c>
      <c r="AE73">
        <v>3.2465959467457661E-3</v>
      </c>
      <c r="AF73">
        <v>3.2465959467457661E-3</v>
      </c>
      <c r="AG73">
        <v>3.2465959467457661E-3</v>
      </c>
      <c r="AH73">
        <v>3.2465959467457661E-3</v>
      </c>
      <c r="AI73">
        <v>3.2465959467457661E-3</v>
      </c>
      <c r="AJ73">
        <v>3.2465959467457661E-3</v>
      </c>
      <c r="AK73">
        <v>3.2465959467457661E-3</v>
      </c>
      <c r="AL73">
        <v>3.2465959467457661E-3</v>
      </c>
      <c r="AM73">
        <v>3.2465959467457661E-3</v>
      </c>
      <c r="AN73">
        <v>3.2465959467457661E-3</v>
      </c>
      <c r="AO73">
        <v>3.2465959467457661E-3</v>
      </c>
      <c r="AP73">
        <v>3.2465959467457661E-3</v>
      </c>
      <c r="AQ73">
        <v>3.2465959467457661E-3</v>
      </c>
      <c r="AR73">
        <v>3.2465959467457661E-3</v>
      </c>
      <c r="AS73">
        <v>3.2465959467457661E-3</v>
      </c>
      <c r="AT73">
        <v>3.2465959467457661E-3</v>
      </c>
      <c r="AU73">
        <v>3.2465959467457661E-3</v>
      </c>
      <c r="AV73">
        <v>3.2465959467457661E-3</v>
      </c>
      <c r="AW73">
        <v>3.2465959467457661E-3</v>
      </c>
      <c r="AX73">
        <v>3.2465959467457661E-3</v>
      </c>
      <c r="AY73">
        <v>3.2465959467457661E-3</v>
      </c>
      <c r="AZ73">
        <v>3.2465959467457661E-3</v>
      </c>
      <c r="BA73">
        <v>3.2465959467457661E-3</v>
      </c>
      <c r="BB73">
        <v>3.2465959467457661E-3</v>
      </c>
      <c r="BC73">
        <v>3.2465959467457661E-3</v>
      </c>
      <c r="BD73">
        <v>3.2465959467457661E-3</v>
      </c>
      <c r="BE73">
        <v>3.2465959467457661E-3</v>
      </c>
      <c r="BF73">
        <v>3.2465959467457661E-3</v>
      </c>
      <c r="BG73">
        <v>3.2465959467457661E-3</v>
      </c>
      <c r="BH73">
        <v>3.2465959467457661E-3</v>
      </c>
      <c r="BI73">
        <v>3.2465959467457661E-3</v>
      </c>
      <c r="BJ73">
        <v>3.2465959467457661E-3</v>
      </c>
      <c r="BK73">
        <v>3.2465959467457661E-3</v>
      </c>
      <c r="BL73">
        <v>3.2465959467457661E-3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1405</v>
      </c>
      <c r="B74">
        <v>453.81590720887539</v>
      </c>
      <c r="C74">
        <v>3.2304872417804734E-3</v>
      </c>
      <c r="D74">
        <v>-30</v>
      </c>
      <c r="E74">
        <v>672.5</v>
      </c>
      <c r="F74">
        <v>-732.5</v>
      </c>
      <c r="G74">
        <v>0</v>
      </c>
      <c r="H74">
        <v>0</v>
      </c>
      <c r="I74">
        <v>0</v>
      </c>
      <c r="J74">
        <v>0</v>
      </c>
      <c r="K74">
        <v>0</v>
      </c>
      <c r="L74">
        <v>3.2304872417804734E-3</v>
      </c>
      <c r="M74">
        <v>3.2304872417804734E-3</v>
      </c>
      <c r="N74">
        <v>3.2304872417804734E-3</v>
      </c>
      <c r="O74">
        <v>3.2304872417804734E-3</v>
      </c>
      <c r="P74">
        <v>3.2304872417804734E-3</v>
      </c>
      <c r="Q74">
        <v>3.2304872417804734E-3</v>
      </c>
      <c r="R74">
        <v>3.2304872417804734E-3</v>
      </c>
      <c r="S74">
        <v>3.2304872417804734E-3</v>
      </c>
      <c r="T74">
        <v>3.2304872417804734E-3</v>
      </c>
      <c r="U74">
        <v>3.2304872417804734E-3</v>
      </c>
      <c r="V74">
        <v>3.2304872417804734E-3</v>
      </c>
      <c r="W74">
        <v>3.2304872417804734E-3</v>
      </c>
      <c r="X74">
        <v>3.2304872417804734E-3</v>
      </c>
      <c r="Y74">
        <v>3.2304872417804734E-3</v>
      </c>
      <c r="Z74">
        <v>3.2304872417804734E-3</v>
      </c>
      <c r="AA74">
        <v>3.2304872417804734E-3</v>
      </c>
      <c r="AB74">
        <v>3.2304872417804734E-3</v>
      </c>
      <c r="AC74">
        <v>3.2304872417804734E-3</v>
      </c>
      <c r="AD74">
        <v>3.2304872417804734E-3</v>
      </c>
      <c r="AE74">
        <v>3.2304872417804734E-3</v>
      </c>
      <c r="AF74">
        <v>3.2304872417804734E-3</v>
      </c>
      <c r="AG74">
        <v>3.2304872417804734E-3</v>
      </c>
      <c r="AH74">
        <v>3.2304872417804734E-3</v>
      </c>
      <c r="AI74">
        <v>3.2304872417804734E-3</v>
      </c>
      <c r="AJ74">
        <v>3.2304872417804734E-3</v>
      </c>
      <c r="AK74">
        <v>3.2304872417804734E-3</v>
      </c>
      <c r="AL74">
        <v>3.2304872417804734E-3</v>
      </c>
      <c r="AM74">
        <v>3.2304872417804734E-3</v>
      </c>
      <c r="AN74">
        <v>3.2304872417804734E-3</v>
      </c>
      <c r="AO74">
        <v>3.2304872417804734E-3</v>
      </c>
      <c r="AP74">
        <v>3.2304872417804734E-3</v>
      </c>
      <c r="AQ74">
        <v>3.2304872417804734E-3</v>
      </c>
      <c r="AR74">
        <v>3.2304872417804734E-3</v>
      </c>
      <c r="AS74">
        <v>3.2304872417804734E-3</v>
      </c>
      <c r="AT74">
        <v>3.2304872417804734E-3</v>
      </c>
      <c r="AU74">
        <v>3.2304872417804734E-3</v>
      </c>
      <c r="AV74">
        <v>3.2304872417804734E-3</v>
      </c>
      <c r="AW74">
        <v>3.2304872417804734E-3</v>
      </c>
      <c r="AX74">
        <v>3.2304872417804734E-3</v>
      </c>
      <c r="AY74">
        <v>3.2304872417804734E-3</v>
      </c>
      <c r="AZ74">
        <v>3.2304872417804734E-3</v>
      </c>
      <c r="BA74">
        <v>3.2304872417804734E-3</v>
      </c>
      <c r="BB74">
        <v>3.2304872417804734E-3</v>
      </c>
      <c r="BC74">
        <v>3.2304872417804734E-3</v>
      </c>
      <c r="BD74">
        <v>3.2304872417804734E-3</v>
      </c>
      <c r="BE74">
        <v>3.2304872417804734E-3</v>
      </c>
      <c r="BF74">
        <v>3.2304872417804734E-3</v>
      </c>
      <c r="BG74">
        <v>3.2304872417804734E-3</v>
      </c>
      <c r="BH74">
        <v>3.2304872417804734E-3</v>
      </c>
      <c r="BI74">
        <v>3.2304872417804734E-3</v>
      </c>
      <c r="BJ74">
        <v>3.2304872417804734E-3</v>
      </c>
      <c r="BK74">
        <v>3.2304872417804734E-3</v>
      </c>
      <c r="BL74">
        <v>3.2304872417804734E-3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1405</v>
      </c>
      <c r="B75">
        <v>472.06195846900209</v>
      </c>
      <c r="C75">
        <v>3.3603717056619529E-3</v>
      </c>
      <c r="D75">
        <v>-40</v>
      </c>
      <c r="E75">
        <v>662.5</v>
      </c>
      <c r="F75">
        <v>-742.5</v>
      </c>
      <c r="G75">
        <v>0</v>
      </c>
      <c r="H75">
        <v>0</v>
      </c>
      <c r="I75">
        <v>0</v>
      </c>
      <c r="J75">
        <v>0</v>
      </c>
      <c r="K75">
        <v>0</v>
      </c>
      <c r="L75">
        <v>3.3603717056619529E-3</v>
      </c>
      <c r="M75">
        <v>3.3603717056619529E-3</v>
      </c>
      <c r="N75">
        <v>3.3603717056619529E-3</v>
      </c>
      <c r="O75">
        <v>3.3603717056619529E-3</v>
      </c>
      <c r="P75">
        <v>3.3603717056619529E-3</v>
      </c>
      <c r="Q75">
        <v>3.3603717056619529E-3</v>
      </c>
      <c r="R75">
        <v>3.3603717056619529E-3</v>
      </c>
      <c r="S75">
        <v>3.3603717056619529E-3</v>
      </c>
      <c r="T75">
        <v>3.3603717056619529E-3</v>
      </c>
      <c r="U75">
        <v>3.3603717056619529E-3</v>
      </c>
      <c r="V75">
        <v>3.3603717056619529E-3</v>
      </c>
      <c r="W75">
        <v>3.3603717056619529E-3</v>
      </c>
      <c r="X75">
        <v>3.3603717056619529E-3</v>
      </c>
      <c r="Y75">
        <v>3.3603717056619529E-3</v>
      </c>
      <c r="Z75">
        <v>3.3603717056619529E-3</v>
      </c>
      <c r="AA75">
        <v>3.3603717056619529E-3</v>
      </c>
      <c r="AB75">
        <v>3.3603717056619529E-3</v>
      </c>
      <c r="AC75">
        <v>3.3603717056619529E-3</v>
      </c>
      <c r="AD75">
        <v>3.3603717056619529E-3</v>
      </c>
      <c r="AE75">
        <v>3.3603717056619529E-3</v>
      </c>
      <c r="AF75">
        <v>3.3603717056619529E-3</v>
      </c>
      <c r="AG75">
        <v>3.3603717056619529E-3</v>
      </c>
      <c r="AH75">
        <v>3.3603717056619529E-3</v>
      </c>
      <c r="AI75">
        <v>3.3603717056619529E-3</v>
      </c>
      <c r="AJ75">
        <v>3.3603717056619529E-3</v>
      </c>
      <c r="AK75">
        <v>3.3603717056619529E-3</v>
      </c>
      <c r="AL75">
        <v>3.3603717056619529E-3</v>
      </c>
      <c r="AM75">
        <v>3.3603717056619529E-3</v>
      </c>
      <c r="AN75">
        <v>3.3603717056619529E-3</v>
      </c>
      <c r="AO75">
        <v>3.3603717056619529E-3</v>
      </c>
      <c r="AP75">
        <v>3.3603717056619529E-3</v>
      </c>
      <c r="AQ75">
        <v>3.3603717056619529E-3</v>
      </c>
      <c r="AR75">
        <v>3.3603717056619529E-3</v>
      </c>
      <c r="AS75">
        <v>3.3603717056619529E-3</v>
      </c>
      <c r="AT75">
        <v>3.3603717056619529E-3</v>
      </c>
      <c r="AU75">
        <v>3.3603717056619529E-3</v>
      </c>
      <c r="AV75">
        <v>3.3603717056619529E-3</v>
      </c>
      <c r="AW75">
        <v>3.3603717056619529E-3</v>
      </c>
      <c r="AX75">
        <v>3.3603717056619529E-3</v>
      </c>
      <c r="AY75">
        <v>3.3603717056619529E-3</v>
      </c>
      <c r="AZ75">
        <v>3.3603717056619529E-3</v>
      </c>
      <c r="BA75">
        <v>3.3603717056619529E-3</v>
      </c>
      <c r="BB75">
        <v>3.3603717056619529E-3</v>
      </c>
      <c r="BC75">
        <v>3.3603717056619529E-3</v>
      </c>
      <c r="BD75">
        <v>3.3603717056619529E-3</v>
      </c>
      <c r="BE75">
        <v>3.3603717056619529E-3</v>
      </c>
      <c r="BF75">
        <v>3.3603717056619529E-3</v>
      </c>
      <c r="BG75">
        <v>3.3603717056619529E-3</v>
      </c>
      <c r="BH75">
        <v>3.3603717056619529E-3</v>
      </c>
      <c r="BI75">
        <v>3.3603717056619529E-3</v>
      </c>
      <c r="BJ75">
        <v>3.3603717056619529E-3</v>
      </c>
      <c r="BK75">
        <v>3.3603717056619529E-3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1337</v>
      </c>
      <c r="B76">
        <v>568.09420650076368</v>
      </c>
      <c r="C76">
        <v>4.0439769895184207E-3</v>
      </c>
      <c r="D76">
        <v>-30</v>
      </c>
      <c r="E76">
        <v>638.5</v>
      </c>
      <c r="F76">
        <v>-698.5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4.0439769895184207E-3</v>
      </c>
      <c r="N76">
        <v>4.0439769895184207E-3</v>
      </c>
      <c r="O76">
        <v>4.0439769895184207E-3</v>
      </c>
      <c r="P76">
        <v>4.0439769895184207E-3</v>
      </c>
      <c r="Q76">
        <v>4.0439769895184207E-3</v>
      </c>
      <c r="R76">
        <v>4.0439769895184207E-3</v>
      </c>
      <c r="S76">
        <v>4.0439769895184207E-3</v>
      </c>
      <c r="T76">
        <v>4.0439769895184207E-3</v>
      </c>
      <c r="U76">
        <v>4.0439769895184207E-3</v>
      </c>
      <c r="V76">
        <v>4.0439769895184207E-3</v>
      </c>
      <c r="W76">
        <v>4.0439769895184207E-3</v>
      </c>
      <c r="X76">
        <v>4.0439769895184207E-3</v>
      </c>
      <c r="Y76">
        <v>4.0439769895184207E-3</v>
      </c>
      <c r="Z76">
        <v>4.0439769895184207E-3</v>
      </c>
      <c r="AA76">
        <v>4.0439769895184207E-3</v>
      </c>
      <c r="AB76">
        <v>4.0439769895184207E-3</v>
      </c>
      <c r="AC76">
        <v>4.0439769895184207E-3</v>
      </c>
      <c r="AD76">
        <v>4.0439769895184207E-3</v>
      </c>
      <c r="AE76">
        <v>4.0439769895184207E-3</v>
      </c>
      <c r="AF76">
        <v>4.0439769895184207E-3</v>
      </c>
      <c r="AG76">
        <v>4.0439769895184207E-3</v>
      </c>
      <c r="AH76">
        <v>4.0439769895184207E-3</v>
      </c>
      <c r="AI76">
        <v>4.0439769895184207E-3</v>
      </c>
      <c r="AJ76">
        <v>4.0439769895184207E-3</v>
      </c>
      <c r="AK76">
        <v>4.0439769895184207E-3</v>
      </c>
      <c r="AL76">
        <v>4.0439769895184207E-3</v>
      </c>
      <c r="AM76">
        <v>4.0439769895184207E-3</v>
      </c>
      <c r="AN76">
        <v>4.0439769895184207E-3</v>
      </c>
      <c r="AO76">
        <v>4.0439769895184207E-3</v>
      </c>
      <c r="AP76">
        <v>4.0439769895184207E-3</v>
      </c>
      <c r="AQ76">
        <v>4.0439769895184207E-3</v>
      </c>
      <c r="AR76">
        <v>4.0439769895184207E-3</v>
      </c>
      <c r="AS76">
        <v>4.0439769895184207E-3</v>
      </c>
      <c r="AT76">
        <v>4.0439769895184207E-3</v>
      </c>
      <c r="AU76">
        <v>4.0439769895184207E-3</v>
      </c>
      <c r="AV76">
        <v>4.0439769895184207E-3</v>
      </c>
      <c r="AW76">
        <v>4.0439769895184207E-3</v>
      </c>
      <c r="AX76">
        <v>4.0439769895184207E-3</v>
      </c>
      <c r="AY76">
        <v>4.0439769895184207E-3</v>
      </c>
      <c r="AZ76">
        <v>4.0439769895184207E-3</v>
      </c>
      <c r="BA76">
        <v>4.0439769895184207E-3</v>
      </c>
      <c r="BB76">
        <v>4.0439769895184207E-3</v>
      </c>
      <c r="BC76">
        <v>4.0439769895184207E-3</v>
      </c>
      <c r="BD76">
        <v>4.0439769895184207E-3</v>
      </c>
      <c r="BE76">
        <v>4.0439769895184207E-3</v>
      </c>
      <c r="BF76">
        <v>4.0439769895184207E-3</v>
      </c>
      <c r="BG76">
        <v>4.0439769895184207E-3</v>
      </c>
      <c r="BH76">
        <v>4.0439769895184207E-3</v>
      </c>
      <c r="BI76">
        <v>4.0439769895184207E-3</v>
      </c>
      <c r="BJ76">
        <v>4.0439769895184207E-3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1376</v>
      </c>
      <c r="B77">
        <v>500.48505981679239</v>
      </c>
      <c r="C77">
        <v>3.5627014715809077E-3</v>
      </c>
      <c r="D77">
        <v>-20</v>
      </c>
      <c r="E77">
        <v>668</v>
      </c>
      <c r="F77">
        <v>-708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3.5627014715809077E-3</v>
      </c>
      <c r="N77">
        <v>3.5627014715809077E-3</v>
      </c>
      <c r="O77">
        <v>3.5627014715809077E-3</v>
      </c>
      <c r="P77">
        <v>3.5627014715809077E-3</v>
      </c>
      <c r="Q77">
        <v>3.5627014715809077E-3</v>
      </c>
      <c r="R77">
        <v>3.5627014715809077E-3</v>
      </c>
      <c r="S77">
        <v>3.5627014715809077E-3</v>
      </c>
      <c r="T77">
        <v>3.5627014715809077E-3</v>
      </c>
      <c r="U77">
        <v>3.5627014715809077E-3</v>
      </c>
      <c r="V77">
        <v>3.5627014715809077E-3</v>
      </c>
      <c r="W77">
        <v>3.5627014715809077E-3</v>
      </c>
      <c r="X77">
        <v>3.5627014715809077E-3</v>
      </c>
      <c r="Y77">
        <v>3.5627014715809077E-3</v>
      </c>
      <c r="Z77">
        <v>3.5627014715809077E-3</v>
      </c>
      <c r="AA77">
        <v>3.5627014715809077E-3</v>
      </c>
      <c r="AB77">
        <v>3.5627014715809077E-3</v>
      </c>
      <c r="AC77">
        <v>3.5627014715809077E-3</v>
      </c>
      <c r="AD77">
        <v>3.5627014715809077E-3</v>
      </c>
      <c r="AE77">
        <v>3.5627014715809077E-3</v>
      </c>
      <c r="AF77">
        <v>3.5627014715809077E-3</v>
      </c>
      <c r="AG77">
        <v>3.5627014715809077E-3</v>
      </c>
      <c r="AH77">
        <v>3.5627014715809077E-3</v>
      </c>
      <c r="AI77">
        <v>3.5627014715809077E-3</v>
      </c>
      <c r="AJ77">
        <v>3.5627014715809077E-3</v>
      </c>
      <c r="AK77">
        <v>3.5627014715809077E-3</v>
      </c>
      <c r="AL77">
        <v>3.5627014715809077E-3</v>
      </c>
      <c r="AM77">
        <v>3.5627014715809077E-3</v>
      </c>
      <c r="AN77">
        <v>3.5627014715809077E-3</v>
      </c>
      <c r="AO77">
        <v>3.5627014715809077E-3</v>
      </c>
      <c r="AP77">
        <v>3.5627014715809077E-3</v>
      </c>
      <c r="AQ77">
        <v>3.5627014715809077E-3</v>
      </c>
      <c r="AR77">
        <v>3.5627014715809077E-3</v>
      </c>
      <c r="AS77">
        <v>3.5627014715809077E-3</v>
      </c>
      <c r="AT77">
        <v>3.5627014715809077E-3</v>
      </c>
      <c r="AU77">
        <v>3.5627014715809077E-3</v>
      </c>
      <c r="AV77">
        <v>3.5627014715809077E-3</v>
      </c>
      <c r="AW77">
        <v>3.5627014715809077E-3</v>
      </c>
      <c r="AX77">
        <v>3.5627014715809077E-3</v>
      </c>
      <c r="AY77">
        <v>3.5627014715809077E-3</v>
      </c>
      <c r="AZ77">
        <v>3.5627014715809077E-3</v>
      </c>
      <c r="BA77">
        <v>3.5627014715809077E-3</v>
      </c>
      <c r="BB77">
        <v>3.5627014715809077E-3</v>
      </c>
      <c r="BC77">
        <v>3.5627014715809077E-3</v>
      </c>
      <c r="BD77">
        <v>3.5627014715809077E-3</v>
      </c>
      <c r="BE77">
        <v>3.5627014715809077E-3</v>
      </c>
      <c r="BF77">
        <v>3.5627014715809077E-3</v>
      </c>
      <c r="BG77">
        <v>3.5627014715809077E-3</v>
      </c>
      <c r="BH77">
        <v>3.5627014715809077E-3</v>
      </c>
      <c r="BI77">
        <v>3.5627014715809077E-3</v>
      </c>
      <c r="BJ77">
        <v>3.5627014715809077E-3</v>
      </c>
      <c r="BK77">
        <v>3.5627014715809077E-3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1334</v>
      </c>
      <c r="B78">
        <v>779.21128769991321</v>
      </c>
      <c r="C78">
        <v>5.5468133302064068E-3</v>
      </c>
      <c r="D78">
        <v>-10</v>
      </c>
      <c r="E78">
        <v>657</v>
      </c>
      <c r="F78">
        <v>-677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5.5468133302064068E-3</v>
      </c>
      <c r="O78">
        <v>5.5468133302064068E-3</v>
      </c>
      <c r="P78">
        <v>5.5468133302064068E-3</v>
      </c>
      <c r="Q78">
        <v>5.5468133302064068E-3</v>
      </c>
      <c r="R78">
        <v>5.5468133302064068E-3</v>
      </c>
      <c r="S78">
        <v>5.5468133302064068E-3</v>
      </c>
      <c r="T78">
        <v>5.5468133302064068E-3</v>
      </c>
      <c r="U78">
        <v>5.5468133302064068E-3</v>
      </c>
      <c r="V78">
        <v>5.5468133302064068E-3</v>
      </c>
      <c r="W78">
        <v>5.5468133302064068E-3</v>
      </c>
      <c r="X78">
        <v>5.5468133302064068E-3</v>
      </c>
      <c r="Y78">
        <v>5.5468133302064068E-3</v>
      </c>
      <c r="Z78">
        <v>5.5468133302064068E-3</v>
      </c>
      <c r="AA78">
        <v>5.5468133302064068E-3</v>
      </c>
      <c r="AB78">
        <v>5.5468133302064068E-3</v>
      </c>
      <c r="AC78">
        <v>5.5468133302064068E-3</v>
      </c>
      <c r="AD78">
        <v>5.5468133302064068E-3</v>
      </c>
      <c r="AE78">
        <v>5.5468133302064068E-3</v>
      </c>
      <c r="AF78">
        <v>5.5468133302064068E-3</v>
      </c>
      <c r="AG78">
        <v>5.5468133302064068E-3</v>
      </c>
      <c r="AH78">
        <v>5.5468133302064068E-3</v>
      </c>
      <c r="AI78">
        <v>5.5468133302064068E-3</v>
      </c>
      <c r="AJ78">
        <v>5.5468133302064068E-3</v>
      </c>
      <c r="AK78">
        <v>5.5468133302064068E-3</v>
      </c>
      <c r="AL78">
        <v>5.5468133302064068E-3</v>
      </c>
      <c r="AM78">
        <v>5.5468133302064068E-3</v>
      </c>
      <c r="AN78">
        <v>5.5468133302064068E-3</v>
      </c>
      <c r="AO78">
        <v>5.5468133302064068E-3</v>
      </c>
      <c r="AP78">
        <v>5.5468133302064068E-3</v>
      </c>
      <c r="AQ78">
        <v>5.5468133302064068E-3</v>
      </c>
      <c r="AR78">
        <v>5.5468133302064068E-3</v>
      </c>
      <c r="AS78">
        <v>5.5468133302064068E-3</v>
      </c>
      <c r="AT78">
        <v>5.5468133302064068E-3</v>
      </c>
      <c r="AU78">
        <v>5.5468133302064068E-3</v>
      </c>
      <c r="AV78">
        <v>5.5468133302064068E-3</v>
      </c>
      <c r="AW78">
        <v>5.5468133302064068E-3</v>
      </c>
      <c r="AX78">
        <v>5.5468133302064068E-3</v>
      </c>
      <c r="AY78">
        <v>5.5468133302064068E-3</v>
      </c>
      <c r="AZ78">
        <v>5.5468133302064068E-3</v>
      </c>
      <c r="BA78">
        <v>5.5468133302064068E-3</v>
      </c>
      <c r="BB78">
        <v>5.5468133302064068E-3</v>
      </c>
      <c r="BC78">
        <v>5.5468133302064068E-3</v>
      </c>
      <c r="BD78">
        <v>5.5468133302064068E-3</v>
      </c>
      <c r="BE78">
        <v>5.5468133302064068E-3</v>
      </c>
      <c r="BF78">
        <v>5.5468133302064068E-3</v>
      </c>
      <c r="BG78">
        <v>5.5468133302064068E-3</v>
      </c>
      <c r="BH78">
        <v>5.5468133302064068E-3</v>
      </c>
      <c r="BI78">
        <v>5.5468133302064068E-3</v>
      </c>
      <c r="BJ78">
        <v>5.5468133302064068E-3</v>
      </c>
      <c r="BK78">
        <v>5.5468133302064068E-3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1289</v>
      </c>
      <c r="B79">
        <v>513.696434719183</v>
      </c>
      <c r="C79">
        <v>3.6567466061621155E-3</v>
      </c>
      <c r="D79">
        <v>0</v>
      </c>
      <c r="E79">
        <v>644.5</v>
      </c>
      <c r="F79">
        <v>-644.5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3.6567466061621155E-3</v>
      </c>
      <c r="P79">
        <v>3.6567466061621155E-3</v>
      </c>
      <c r="Q79">
        <v>3.6567466061621155E-3</v>
      </c>
      <c r="R79">
        <v>3.6567466061621155E-3</v>
      </c>
      <c r="S79">
        <v>3.6567466061621155E-3</v>
      </c>
      <c r="T79">
        <v>3.6567466061621155E-3</v>
      </c>
      <c r="U79">
        <v>3.6567466061621155E-3</v>
      </c>
      <c r="V79">
        <v>3.6567466061621155E-3</v>
      </c>
      <c r="W79">
        <v>3.6567466061621155E-3</v>
      </c>
      <c r="X79">
        <v>3.6567466061621155E-3</v>
      </c>
      <c r="Y79">
        <v>3.6567466061621155E-3</v>
      </c>
      <c r="Z79">
        <v>3.6567466061621155E-3</v>
      </c>
      <c r="AA79">
        <v>3.6567466061621155E-3</v>
      </c>
      <c r="AB79">
        <v>3.6567466061621155E-3</v>
      </c>
      <c r="AC79">
        <v>3.6567466061621155E-3</v>
      </c>
      <c r="AD79">
        <v>3.6567466061621155E-3</v>
      </c>
      <c r="AE79">
        <v>3.6567466061621155E-3</v>
      </c>
      <c r="AF79">
        <v>3.6567466061621155E-3</v>
      </c>
      <c r="AG79">
        <v>3.6567466061621155E-3</v>
      </c>
      <c r="AH79">
        <v>3.6567466061621155E-3</v>
      </c>
      <c r="AI79">
        <v>3.6567466061621155E-3</v>
      </c>
      <c r="AJ79">
        <v>3.6567466061621155E-3</v>
      </c>
      <c r="AK79">
        <v>3.6567466061621155E-3</v>
      </c>
      <c r="AL79">
        <v>3.6567466061621155E-3</v>
      </c>
      <c r="AM79">
        <v>3.6567466061621155E-3</v>
      </c>
      <c r="AN79">
        <v>3.6567466061621155E-3</v>
      </c>
      <c r="AO79">
        <v>3.6567466061621155E-3</v>
      </c>
      <c r="AP79">
        <v>3.6567466061621155E-3</v>
      </c>
      <c r="AQ79">
        <v>3.6567466061621155E-3</v>
      </c>
      <c r="AR79">
        <v>3.6567466061621155E-3</v>
      </c>
      <c r="AS79">
        <v>3.6567466061621155E-3</v>
      </c>
      <c r="AT79">
        <v>3.6567466061621155E-3</v>
      </c>
      <c r="AU79">
        <v>3.6567466061621155E-3</v>
      </c>
      <c r="AV79">
        <v>3.6567466061621155E-3</v>
      </c>
      <c r="AW79">
        <v>3.6567466061621155E-3</v>
      </c>
      <c r="AX79">
        <v>3.6567466061621155E-3</v>
      </c>
      <c r="AY79">
        <v>3.6567466061621155E-3</v>
      </c>
      <c r="AZ79">
        <v>3.6567466061621155E-3</v>
      </c>
      <c r="BA79">
        <v>3.6567466061621155E-3</v>
      </c>
      <c r="BB79">
        <v>3.6567466061621155E-3</v>
      </c>
      <c r="BC79">
        <v>3.6567466061621155E-3</v>
      </c>
      <c r="BD79">
        <v>3.6567466061621155E-3</v>
      </c>
      <c r="BE79">
        <v>3.6567466061621155E-3</v>
      </c>
      <c r="BF79">
        <v>3.6567466061621155E-3</v>
      </c>
      <c r="BG79">
        <v>3.6567466061621155E-3</v>
      </c>
      <c r="BH79">
        <v>3.6567466061621155E-3</v>
      </c>
      <c r="BI79">
        <v>3.6567466061621155E-3</v>
      </c>
      <c r="BJ79">
        <v>3.6567466061621155E-3</v>
      </c>
      <c r="BK79">
        <v>3.6567466061621155E-3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397.9014339933762</v>
      </c>
      <c r="C80">
        <v>2.8324602235904567E-3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2.8324602235904567E-3</v>
      </c>
      <c r="Q80">
        <v>2.8324602235904567E-3</v>
      </c>
      <c r="R80">
        <v>2.8324602235904567E-3</v>
      </c>
      <c r="S80">
        <v>2.8324602235904567E-3</v>
      </c>
      <c r="T80">
        <v>2.8324602235904567E-3</v>
      </c>
      <c r="U80">
        <v>2.8324602235904567E-3</v>
      </c>
      <c r="V80">
        <v>2.8324602235904567E-3</v>
      </c>
      <c r="W80">
        <v>2.8324602235904567E-3</v>
      </c>
      <c r="X80">
        <v>2.8324602235904567E-3</v>
      </c>
      <c r="Y80">
        <v>2.8324602235904567E-3</v>
      </c>
      <c r="Z80">
        <v>2.8324602235904567E-3</v>
      </c>
      <c r="AA80">
        <v>2.8324602235904567E-3</v>
      </c>
      <c r="AB80">
        <v>2.8324602235904567E-3</v>
      </c>
      <c r="AC80">
        <v>2.8324602235904567E-3</v>
      </c>
      <c r="AD80">
        <v>2.8324602235904567E-3</v>
      </c>
      <c r="AE80">
        <v>2.8324602235904567E-3</v>
      </c>
      <c r="AF80">
        <v>2.8324602235904567E-3</v>
      </c>
      <c r="AG80">
        <v>2.8324602235904567E-3</v>
      </c>
      <c r="AH80">
        <v>2.8324602235904567E-3</v>
      </c>
      <c r="AI80">
        <v>2.8324602235904567E-3</v>
      </c>
      <c r="AJ80">
        <v>2.8324602235904567E-3</v>
      </c>
      <c r="AK80">
        <v>2.8324602235904567E-3</v>
      </c>
      <c r="AL80">
        <v>2.8324602235904567E-3</v>
      </c>
      <c r="AM80">
        <v>2.8324602235904567E-3</v>
      </c>
      <c r="AN80">
        <v>2.8324602235904567E-3</v>
      </c>
      <c r="AO80">
        <v>2.8324602235904567E-3</v>
      </c>
      <c r="AP80">
        <v>2.8324602235904567E-3</v>
      </c>
      <c r="AQ80">
        <v>2.8324602235904567E-3</v>
      </c>
      <c r="AR80">
        <v>2.8324602235904567E-3</v>
      </c>
      <c r="AS80">
        <v>2.8324602235904567E-3</v>
      </c>
      <c r="AT80">
        <v>2.8324602235904567E-3</v>
      </c>
      <c r="AU80">
        <v>2.8324602235904567E-3</v>
      </c>
      <c r="AV80">
        <v>2.8324602235904567E-3</v>
      </c>
      <c r="AW80">
        <v>2.8324602235904567E-3</v>
      </c>
      <c r="AX80">
        <v>2.8324602235904567E-3</v>
      </c>
      <c r="AY80">
        <v>2.8324602235904567E-3</v>
      </c>
      <c r="AZ80">
        <v>2.8324602235904567E-3</v>
      </c>
      <c r="BA80">
        <v>2.8324602235904567E-3</v>
      </c>
      <c r="BB80">
        <v>2.8324602235904567E-3</v>
      </c>
      <c r="BC80">
        <v>2.8324602235904567E-3</v>
      </c>
      <c r="BD80">
        <v>2.8324602235904567E-3</v>
      </c>
      <c r="BE80">
        <v>2.8324602235904567E-3</v>
      </c>
      <c r="BF80">
        <v>2.8324602235904567E-3</v>
      </c>
      <c r="BG80">
        <v>2.8324602235904567E-3</v>
      </c>
      <c r="BH80">
        <v>2.8324602235904567E-3</v>
      </c>
      <c r="BI80">
        <v>2.8324602235904567E-3</v>
      </c>
      <c r="BJ80">
        <v>2.8324602235904567E-3</v>
      </c>
      <c r="BK80">
        <v>2.8324602235904567E-3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429.3307050223803</v>
      </c>
      <c r="C81">
        <v>3.056189399815491E-3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3.056189399815491E-3</v>
      </c>
      <c r="Q81">
        <v>3.056189399815491E-3</v>
      </c>
      <c r="R81">
        <v>3.056189399815491E-3</v>
      </c>
      <c r="S81">
        <v>3.056189399815491E-3</v>
      </c>
      <c r="T81">
        <v>3.056189399815491E-3</v>
      </c>
      <c r="U81">
        <v>3.056189399815491E-3</v>
      </c>
      <c r="V81">
        <v>3.056189399815491E-3</v>
      </c>
      <c r="W81">
        <v>3.056189399815491E-3</v>
      </c>
      <c r="X81">
        <v>3.056189399815491E-3</v>
      </c>
      <c r="Y81">
        <v>3.056189399815491E-3</v>
      </c>
      <c r="Z81">
        <v>3.056189399815491E-3</v>
      </c>
      <c r="AA81">
        <v>3.056189399815491E-3</v>
      </c>
      <c r="AB81">
        <v>3.056189399815491E-3</v>
      </c>
      <c r="AC81">
        <v>3.056189399815491E-3</v>
      </c>
      <c r="AD81">
        <v>3.056189399815491E-3</v>
      </c>
      <c r="AE81">
        <v>3.056189399815491E-3</v>
      </c>
      <c r="AF81">
        <v>3.056189399815491E-3</v>
      </c>
      <c r="AG81">
        <v>3.056189399815491E-3</v>
      </c>
      <c r="AH81">
        <v>3.056189399815491E-3</v>
      </c>
      <c r="AI81">
        <v>3.056189399815491E-3</v>
      </c>
      <c r="AJ81">
        <v>3.056189399815491E-3</v>
      </c>
      <c r="AK81">
        <v>3.056189399815491E-3</v>
      </c>
      <c r="AL81">
        <v>3.056189399815491E-3</v>
      </c>
      <c r="AM81">
        <v>3.056189399815491E-3</v>
      </c>
      <c r="AN81">
        <v>3.056189399815491E-3</v>
      </c>
      <c r="AO81">
        <v>3.056189399815491E-3</v>
      </c>
      <c r="AP81">
        <v>3.056189399815491E-3</v>
      </c>
      <c r="AQ81">
        <v>3.056189399815491E-3</v>
      </c>
      <c r="AR81">
        <v>3.056189399815491E-3</v>
      </c>
      <c r="AS81">
        <v>3.056189399815491E-3</v>
      </c>
      <c r="AT81">
        <v>3.056189399815491E-3</v>
      </c>
      <c r="AU81">
        <v>3.056189399815491E-3</v>
      </c>
      <c r="AV81">
        <v>3.056189399815491E-3</v>
      </c>
      <c r="AW81">
        <v>3.056189399815491E-3</v>
      </c>
      <c r="AX81">
        <v>3.056189399815491E-3</v>
      </c>
      <c r="AY81">
        <v>3.056189399815491E-3</v>
      </c>
      <c r="AZ81">
        <v>3.056189399815491E-3</v>
      </c>
      <c r="BA81">
        <v>3.056189399815491E-3</v>
      </c>
      <c r="BB81">
        <v>3.056189399815491E-3</v>
      </c>
      <c r="BC81">
        <v>3.056189399815491E-3</v>
      </c>
      <c r="BD81">
        <v>3.056189399815491E-3</v>
      </c>
      <c r="BE81">
        <v>3.056189399815491E-3</v>
      </c>
      <c r="BF81">
        <v>3.056189399815491E-3</v>
      </c>
      <c r="BG81">
        <v>3.056189399815491E-3</v>
      </c>
      <c r="BH81">
        <v>3.056189399815491E-3</v>
      </c>
      <c r="BI81">
        <v>3.056189399815491E-3</v>
      </c>
      <c r="BJ81">
        <v>3.056189399815491E-3</v>
      </c>
      <c r="BK81">
        <v>3.056189399815491E-3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405.54202415508433</v>
      </c>
      <c r="C82">
        <v>2.886849742875665E-3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2.886849742875665E-3</v>
      </c>
      <c r="R82">
        <v>2.886849742875665E-3</v>
      </c>
      <c r="S82">
        <v>2.886849742875665E-3</v>
      </c>
      <c r="T82">
        <v>2.886849742875665E-3</v>
      </c>
      <c r="U82">
        <v>2.886849742875665E-3</v>
      </c>
      <c r="V82">
        <v>2.886849742875665E-3</v>
      </c>
      <c r="W82">
        <v>2.886849742875665E-3</v>
      </c>
      <c r="X82">
        <v>2.886849742875665E-3</v>
      </c>
      <c r="Y82">
        <v>2.886849742875665E-3</v>
      </c>
      <c r="Z82">
        <v>2.886849742875665E-3</v>
      </c>
      <c r="AA82">
        <v>2.886849742875665E-3</v>
      </c>
      <c r="AB82">
        <v>2.886849742875665E-3</v>
      </c>
      <c r="AC82">
        <v>2.886849742875665E-3</v>
      </c>
      <c r="AD82">
        <v>2.886849742875665E-3</v>
      </c>
      <c r="AE82">
        <v>2.886849742875665E-3</v>
      </c>
      <c r="AF82">
        <v>2.886849742875665E-3</v>
      </c>
      <c r="AG82">
        <v>2.886849742875665E-3</v>
      </c>
      <c r="AH82">
        <v>2.886849742875665E-3</v>
      </c>
      <c r="AI82">
        <v>2.886849742875665E-3</v>
      </c>
      <c r="AJ82">
        <v>2.886849742875665E-3</v>
      </c>
      <c r="AK82">
        <v>2.886849742875665E-3</v>
      </c>
      <c r="AL82">
        <v>2.886849742875665E-3</v>
      </c>
      <c r="AM82">
        <v>2.886849742875665E-3</v>
      </c>
      <c r="AN82">
        <v>2.886849742875665E-3</v>
      </c>
      <c r="AO82">
        <v>2.886849742875665E-3</v>
      </c>
      <c r="AP82">
        <v>2.886849742875665E-3</v>
      </c>
      <c r="AQ82">
        <v>2.886849742875665E-3</v>
      </c>
      <c r="AR82">
        <v>2.886849742875665E-3</v>
      </c>
      <c r="AS82">
        <v>2.886849742875665E-3</v>
      </c>
      <c r="AT82">
        <v>2.886849742875665E-3</v>
      </c>
      <c r="AU82">
        <v>2.886849742875665E-3</v>
      </c>
      <c r="AV82">
        <v>2.886849742875665E-3</v>
      </c>
      <c r="AW82">
        <v>2.886849742875665E-3</v>
      </c>
      <c r="AX82">
        <v>2.886849742875665E-3</v>
      </c>
      <c r="AY82">
        <v>2.886849742875665E-3</v>
      </c>
      <c r="AZ82">
        <v>2.886849742875665E-3</v>
      </c>
      <c r="BA82">
        <v>2.886849742875665E-3</v>
      </c>
      <c r="BB82">
        <v>2.886849742875665E-3</v>
      </c>
      <c r="BC82">
        <v>2.886849742875665E-3</v>
      </c>
      <c r="BD82">
        <v>2.886849742875665E-3</v>
      </c>
      <c r="BE82">
        <v>2.886849742875665E-3</v>
      </c>
      <c r="BF82">
        <v>2.886849742875665E-3</v>
      </c>
      <c r="BG82">
        <v>2.886849742875665E-3</v>
      </c>
      <c r="BH82">
        <v>2.886849742875665E-3</v>
      </c>
      <c r="BI82">
        <v>2.886849742875665E-3</v>
      </c>
      <c r="BJ82">
        <v>2.886849742875665E-3</v>
      </c>
      <c r="BK82">
        <v>2.886849742875665E-3</v>
      </c>
      <c r="BL82">
        <v>2.886849742875665E-3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459.04530817642467</v>
      </c>
      <c r="C83">
        <v>3.2677127176606018E-3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3.2677127176606018E-3</v>
      </c>
      <c r="R83">
        <v>3.2677127176606018E-3</v>
      </c>
      <c r="S83">
        <v>3.2677127176606018E-3</v>
      </c>
      <c r="T83">
        <v>3.2677127176606018E-3</v>
      </c>
      <c r="U83">
        <v>3.2677127176606018E-3</v>
      </c>
      <c r="V83">
        <v>3.2677127176606018E-3</v>
      </c>
      <c r="W83">
        <v>3.2677127176606018E-3</v>
      </c>
      <c r="X83">
        <v>3.2677127176606018E-3</v>
      </c>
      <c r="Y83">
        <v>3.2677127176606018E-3</v>
      </c>
      <c r="Z83">
        <v>3.2677127176606018E-3</v>
      </c>
      <c r="AA83">
        <v>3.2677127176606018E-3</v>
      </c>
      <c r="AB83">
        <v>3.2677127176606018E-3</v>
      </c>
      <c r="AC83">
        <v>3.2677127176606018E-3</v>
      </c>
      <c r="AD83">
        <v>3.2677127176606018E-3</v>
      </c>
      <c r="AE83">
        <v>3.2677127176606018E-3</v>
      </c>
      <c r="AF83">
        <v>3.2677127176606018E-3</v>
      </c>
      <c r="AG83">
        <v>3.2677127176606018E-3</v>
      </c>
      <c r="AH83">
        <v>3.2677127176606018E-3</v>
      </c>
      <c r="AI83">
        <v>3.2677127176606018E-3</v>
      </c>
      <c r="AJ83">
        <v>3.2677127176606018E-3</v>
      </c>
      <c r="AK83">
        <v>3.2677127176606018E-3</v>
      </c>
      <c r="AL83">
        <v>3.2677127176606018E-3</v>
      </c>
      <c r="AM83">
        <v>3.2677127176606018E-3</v>
      </c>
      <c r="AN83">
        <v>3.2677127176606018E-3</v>
      </c>
      <c r="AO83">
        <v>3.2677127176606018E-3</v>
      </c>
      <c r="AP83">
        <v>3.2677127176606018E-3</v>
      </c>
      <c r="AQ83">
        <v>3.2677127176606018E-3</v>
      </c>
      <c r="AR83">
        <v>3.2677127176606018E-3</v>
      </c>
      <c r="AS83">
        <v>3.2677127176606018E-3</v>
      </c>
      <c r="AT83">
        <v>3.2677127176606018E-3</v>
      </c>
      <c r="AU83">
        <v>3.2677127176606018E-3</v>
      </c>
      <c r="AV83">
        <v>3.2677127176606018E-3</v>
      </c>
      <c r="AW83">
        <v>3.2677127176606018E-3</v>
      </c>
      <c r="AX83">
        <v>3.2677127176606018E-3</v>
      </c>
      <c r="AY83">
        <v>3.2677127176606018E-3</v>
      </c>
      <c r="AZ83">
        <v>3.2677127176606018E-3</v>
      </c>
      <c r="BA83">
        <v>3.2677127176606018E-3</v>
      </c>
      <c r="BB83">
        <v>3.2677127176606018E-3</v>
      </c>
      <c r="BC83">
        <v>3.2677127176606018E-3</v>
      </c>
      <c r="BD83">
        <v>3.2677127176606018E-3</v>
      </c>
      <c r="BE83">
        <v>3.2677127176606018E-3</v>
      </c>
      <c r="BF83">
        <v>3.2677127176606018E-3</v>
      </c>
      <c r="BG83">
        <v>3.2677127176606018E-3</v>
      </c>
      <c r="BH83">
        <v>3.2677127176606018E-3</v>
      </c>
      <c r="BI83">
        <v>3.2677127176606018E-3</v>
      </c>
      <c r="BJ83">
        <v>3.2677127176606018E-3</v>
      </c>
      <c r="BK83">
        <v>3.2677127176606018E-3</v>
      </c>
      <c r="BL83">
        <v>3.2677127176606018E-3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445.49625148242148</v>
      </c>
      <c r="C84">
        <v>3.171263796208424E-3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3.171263796208424E-3</v>
      </c>
      <c r="R84">
        <v>3.171263796208424E-3</v>
      </c>
      <c r="S84">
        <v>3.171263796208424E-3</v>
      </c>
      <c r="T84">
        <v>3.171263796208424E-3</v>
      </c>
      <c r="U84">
        <v>3.171263796208424E-3</v>
      </c>
      <c r="V84">
        <v>3.171263796208424E-3</v>
      </c>
      <c r="W84">
        <v>3.171263796208424E-3</v>
      </c>
      <c r="X84">
        <v>3.171263796208424E-3</v>
      </c>
      <c r="Y84">
        <v>3.171263796208424E-3</v>
      </c>
      <c r="Z84">
        <v>3.171263796208424E-3</v>
      </c>
      <c r="AA84">
        <v>3.171263796208424E-3</v>
      </c>
      <c r="AB84">
        <v>3.171263796208424E-3</v>
      </c>
      <c r="AC84">
        <v>3.171263796208424E-3</v>
      </c>
      <c r="AD84">
        <v>3.171263796208424E-3</v>
      </c>
      <c r="AE84">
        <v>3.171263796208424E-3</v>
      </c>
      <c r="AF84">
        <v>3.171263796208424E-3</v>
      </c>
      <c r="AG84">
        <v>3.171263796208424E-3</v>
      </c>
      <c r="AH84">
        <v>3.171263796208424E-3</v>
      </c>
      <c r="AI84">
        <v>3.171263796208424E-3</v>
      </c>
      <c r="AJ84">
        <v>3.171263796208424E-3</v>
      </c>
      <c r="AK84">
        <v>3.171263796208424E-3</v>
      </c>
      <c r="AL84">
        <v>3.171263796208424E-3</v>
      </c>
      <c r="AM84">
        <v>3.171263796208424E-3</v>
      </c>
      <c r="AN84">
        <v>3.171263796208424E-3</v>
      </c>
      <c r="AO84">
        <v>3.171263796208424E-3</v>
      </c>
      <c r="AP84">
        <v>3.171263796208424E-3</v>
      </c>
      <c r="AQ84">
        <v>3.171263796208424E-3</v>
      </c>
      <c r="AR84">
        <v>3.171263796208424E-3</v>
      </c>
      <c r="AS84">
        <v>3.171263796208424E-3</v>
      </c>
      <c r="AT84">
        <v>3.171263796208424E-3</v>
      </c>
      <c r="AU84">
        <v>3.171263796208424E-3</v>
      </c>
      <c r="AV84">
        <v>3.171263796208424E-3</v>
      </c>
      <c r="AW84">
        <v>3.171263796208424E-3</v>
      </c>
      <c r="AX84">
        <v>3.171263796208424E-3</v>
      </c>
      <c r="AY84">
        <v>3.171263796208424E-3</v>
      </c>
      <c r="AZ84">
        <v>3.171263796208424E-3</v>
      </c>
      <c r="BA84">
        <v>3.171263796208424E-3</v>
      </c>
      <c r="BB84">
        <v>3.171263796208424E-3</v>
      </c>
      <c r="BC84">
        <v>3.171263796208424E-3</v>
      </c>
      <c r="BD84">
        <v>3.171263796208424E-3</v>
      </c>
      <c r="BE84">
        <v>3.171263796208424E-3</v>
      </c>
      <c r="BF84">
        <v>3.171263796208424E-3</v>
      </c>
      <c r="BG84">
        <v>3.171263796208424E-3</v>
      </c>
      <c r="BH84">
        <v>3.171263796208424E-3</v>
      </c>
      <c r="BI84">
        <v>3.171263796208424E-3</v>
      </c>
      <c r="BJ84">
        <v>3.171263796208424E-3</v>
      </c>
      <c r="BK84">
        <v>3.171263796208424E-3</v>
      </c>
      <c r="BL84">
        <v>3.171263796208424E-3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403.96493719223531</v>
      </c>
      <c r="C85">
        <v>2.8756232538264016E-3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2.8756232538264016E-3</v>
      </c>
      <c r="Q85">
        <v>2.8756232538264016E-3</v>
      </c>
      <c r="R85">
        <v>2.8756232538264016E-3</v>
      </c>
      <c r="S85">
        <v>2.8756232538264016E-3</v>
      </c>
      <c r="T85">
        <v>2.8756232538264016E-3</v>
      </c>
      <c r="U85">
        <v>2.8756232538264016E-3</v>
      </c>
      <c r="V85">
        <v>2.8756232538264016E-3</v>
      </c>
      <c r="W85">
        <v>2.8756232538264016E-3</v>
      </c>
      <c r="X85">
        <v>2.8756232538264016E-3</v>
      </c>
      <c r="Y85">
        <v>2.8756232538264016E-3</v>
      </c>
      <c r="Z85">
        <v>2.8756232538264016E-3</v>
      </c>
      <c r="AA85">
        <v>2.8756232538264016E-3</v>
      </c>
      <c r="AB85">
        <v>2.8756232538264016E-3</v>
      </c>
      <c r="AC85">
        <v>2.8756232538264016E-3</v>
      </c>
      <c r="AD85">
        <v>2.8756232538264016E-3</v>
      </c>
      <c r="AE85">
        <v>2.8756232538264016E-3</v>
      </c>
      <c r="AF85">
        <v>2.8756232538264016E-3</v>
      </c>
      <c r="AG85">
        <v>2.8756232538264016E-3</v>
      </c>
      <c r="AH85">
        <v>2.8756232538264016E-3</v>
      </c>
      <c r="AI85">
        <v>2.8756232538264016E-3</v>
      </c>
      <c r="AJ85">
        <v>2.8756232538264016E-3</v>
      </c>
      <c r="AK85">
        <v>2.8756232538264016E-3</v>
      </c>
      <c r="AL85">
        <v>2.8756232538264016E-3</v>
      </c>
      <c r="AM85">
        <v>2.8756232538264016E-3</v>
      </c>
      <c r="AN85">
        <v>2.8756232538264016E-3</v>
      </c>
      <c r="AO85">
        <v>2.8756232538264016E-3</v>
      </c>
      <c r="AP85">
        <v>2.8756232538264016E-3</v>
      </c>
      <c r="AQ85">
        <v>2.8756232538264016E-3</v>
      </c>
      <c r="AR85">
        <v>2.8756232538264016E-3</v>
      </c>
      <c r="AS85">
        <v>2.8756232538264016E-3</v>
      </c>
      <c r="AT85">
        <v>2.8756232538264016E-3</v>
      </c>
      <c r="AU85">
        <v>2.8756232538264016E-3</v>
      </c>
      <c r="AV85">
        <v>2.8756232538264016E-3</v>
      </c>
      <c r="AW85">
        <v>2.8756232538264016E-3</v>
      </c>
      <c r="AX85">
        <v>2.8756232538264016E-3</v>
      </c>
      <c r="AY85">
        <v>2.8756232538264016E-3</v>
      </c>
      <c r="AZ85">
        <v>2.8756232538264016E-3</v>
      </c>
      <c r="BA85">
        <v>2.8756232538264016E-3</v>
      </c>
      <c r="BB85">
        <v>2.8756232538264016E-3</v>
      </c>
      <c r="BC85">
        <v>2.8756232538264016E-3</v>
      </c>
      <c r="BD85">
        <v>2.8756232538264016E-3</v>
      </c>
      <c r="BE85">
        <v>2.8756232538264016E-3</v>
      </c>
      <c r="BF85">
        <v>2.8756232538264016E-3</v>
      </c>
      <c r="BG85">
        <v>2.8756232538264016E-3</v>
      </c>
      <c r="BH85">
        <v>2.8756232538264016E-3</v>
      </c>
      <c r="BI85">
        <v>2.8756232538264016E-3</v>
      </c>
      <c r="BJ85">
        <v>2.8756232538264016E-3</v>
      </c>
      <c r="BK85">
        <v>2.8756232538264016E-3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451.43001374620809</v>
      </c>
      <c r="C86">
        <v>3.2135032659679056E-3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3.2135032659679056E-3</v>
      </c>
      <c r="Q86">
        <v>3.2135032659679056E-3</v>
      </c>
      <c r="R86">
        <v>3.2135032659679056E-3</v>
      </c>
      <c r="S86">
        <v>3.2135032659679056E-3</v>
      </c>
      <c r="T86">
        <v>3.2135032659679056E-3</v>
      </c>
      <c r="U86">
        <v>3.2135032659679056E-3</v>
      </c>
      <c r="V86">
        <v>3.2135032659679056E-3</v>
      </c>
      <c r="W86">
        <v>3.2135032659679056E-3</v>
      </c>
      <c r="X86">
        <v>3.2135032659679056E-3</v>
      </c>
      <c r="Y86">
        <v>3.2135032659679056E-3</v>
      </c>
      <c r="Z86">
        <v>3.2135032659679056E-3</v>
      </c>
      <c r="AA86">
        <v>3.2135032659679056E-3</v>
      </c>
      <c r="AB86">
        <v>3.2135032659679056E-3</v>
      </c>
      <c r="AC86">
        <v>3.2135032659679056E-3</v>
      </c>
      <c r="AD86">
        <v>3.2135032659679056E-3</v>
      </c>
      <c r="AE86">
        <v>3.2135032659679056E-3</v>
      </c>
      <c r="AF86">
        <v>3.2135032659679056E-3</v>
      </c>
      <c r="AG86">
        <v>3.2135032659679056E-3</v>
      </c>
      <c r="AH86">
        <v>3.2135032659679056E-3</v>
      </c>
      <c r="AI86">
        <v>3.2135032659679056E-3</v>
      </c>
      <c r="AJ86">
        <v>3.2135032659679056E-3</v>
      </c>
      <c r="AK86">
        <v>3.2135032659679056E-3</v>
      </c>
      <c r="AL86">
        <v>3.2135032659679056E-3</v>
      </c>
      <c r="AM86">
        <v>3.2135032659679056E-3</v>
      </c>
      <c r="AN86">
        <v>3.2135032659679056E-3</v>
      </c>
      <c r="AO86">
        <v>3.2135032659679056E-3</v>
      </c>
      <c r="AP86">
        <v>3.2135032659679056E-3</v>
      </c>
      <c r="AQ86">
        <v>3.2135032659679056E-3</v>
      </c>
      <c r="AR86">
        <v>3.2135032659679056E-3</v>
      </c>
      <c r="AS86">
        <v>3.2135032659679056E-3</v>
      </c>
      <c r="AT86">
        <v>3.2135032659679056E-3</v>
      </c>
      <c r="AU86">
        <v>3.2135032659679056E-3</v>
      </c>
      <c r="AV86">
        <v>3.2135032659679056E-3</v>
      </c>
      <c r="AW86">
        <v>3.2135032659679056E-3</v>
      </c>
      <c r="AX86">
        <v>3.2135032659679056E-3</v>
      </c>
      <c r="AY86">
        <v>3.2135032659679056E-3</v>
      </c>
      <c r="AZ86">
        <v>3.2135032659679056E-3</v>
      </c>
      <c r="BA86">
        <v>3.2135032659679056E-3</v>
      </c>
      <c r="BB86">
        <v>3.2135032659679056E-3</v>
      </c>
      <c r="BC86">
        <v>3.2135032659679056E-3</v>
      </c>
      <c r="BD86">
        <v>3.2135032659679056E-3</v>
      </c>
      <c r="BE86">
        <v>3.2135032659679056E-3</v>
      </c>
      <c r="BF86">
        <v>3.2135032659679056E-3</v>
      </c>
      <c r="BG86">
        <v>3.2135032659679056E-3</v>
      </c>
      <c r="BH86">
        <v>3.2135032659679056E-3</v>
      </c>
      <c r="BI86">
        <v>3.2135032659679056E-3</v>
      </c>
      <c r="BJ86">
        <v>3.2135032659679056E-3</v>
      </c>
      <c r="BK86">
        <v>3.2135032659679056E-3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464.32552102346909</v>
      </c>
      <c r="C87">
        <v>3.3052998977600675E-3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3.3052998977600675E-3</v>
      </c>
      <c r="P87">
        <v>3.3052998977600675E-3</v>
      </c>
      <c r="Q87">
        <v>3.3052998977600675E-3</v>
      </c>
      <c r="R87">
        <v>3.3052998977600675E-3</v>
      </c>
      <c r="S87">
        <v>3.3052998977600675E-3</v>
      </c>
      <c r="T87">
        <v>3.3052998977600675E-3</v>
      </c>
      <c r="U87">
        <v>3.3052998977600675E-3</v>
      </c>
      <c r="V87">
        <v>3.3052998977600675E-3</v>
      </c>
      <c r="W87">
        <v>3.3052998977600675E-3</v>
      </c>
      <c r="X87">
        <v>3.3052998977600675E-3</v>
      </c>
      <c r="Y87">
        <v>3.3052998977600675E-3</v>
      </c>
      <c r="Z87">
        <v>3.3052998977600675E-3</v>
      </c>
      <c r="AA87">
        <v>3.3052998977600675E-3</v>
      </c>
      <c r="AB87">
        <v>3.3052998977600675E-3</v>
      </c>
      <c r="AC87">
        <v>3.3052998977600675E-3</v>
      </c>
      <c r="AD87">
        <v>3.3052998977600675E-3</v>
      </c>
      <c r="AE87">
        <v>3.3052998977600675E-3</v>
      </c>
      <c r="AF87">
        <v>3.3052998977600675E-3</v>
      </c>
      <c r="AG87">
        <v>3.3052998977600675E-3</v>
      </c>
      <c r="AH87">
        <v>3.3052998977600675E-3</v>
      </c>
      <c r="AI87">
        <v>3.3052998977600675E-3</v>
      </c>
      <c r="AJ87">
        <v>3.3052998977600675E-3</v>
      </c>
      <c r="AK87">
        <v>3.3052998977600675E-3</v>
      </c>
      <c r="AL87">
        <v>3.3052998977600675E-3</v>
      </c>
      <c r="AM87">
        <v>3.3052998977600675E-3</v>
      </c>
      <c r="AN87">
        <v>3.3052998977600675E-3</v>
      </c>
      <c r="AO87">
        <v>3.3052998977600675E-3</v>
      </c>
      <c r="AP87">
        <v>3.3052998977600675E-3</v>
      </c>
      <c r="AQ87">
        <v>3.3052998977600675E-3</v>
      </c>
      <c r="AR87">
        <v>3.3052998977600675E-3</v>
      </c>
      <c r="AS87">
        <v>3.3052998977600675E-3</v>
      </c>
      <c r="AT87">
        <v>3.3052998977600675E-3</v>
      </c>
      <c r="AU87">
        <v>3.3052998977600675E-3</v>
      </c>
      <c r="AV87">
        <v>3.3052998977600675E-3</v>
      </c>
      <c r="AW87">
        <v>3.3052998977600675E-3</v>
      </c>
      <c r="AX87">
        <v>3.3052998977600675E-3</v>
      </c>
      <c r="AY87">
        <v>3.3052998977600675E-3</v>
      </c>
      <c r="AZ87">
        <v>3.3052998977600675E-3</v>
      </c>
      <c r="BA87">
        <v>3.3052998977600675E-3</v>
      </c>
      <c r="BB87">
        <v>3.3052998977600675E-3</v>
      </c>
      <c r="BC87">
        <v>3.3052998977600675E-3</v>
      </c>
      <c r="BD87">
        <v>3.3052998977600675E-3</v>
      </c>
      <c r="BE87">
        <v>3.3052998977600675E-3</v>
      </c>
      <c r="BF87">
        <v>3.3052998977600675E-3</v>
      </c>
      <c r="BG87">
        <v>3.3052998977600675E-3</v>
      </c>
      <c r="BH87">
        <v>3.3052998977600675E-3</v>
      </c>
      <c r="BI87">
        <v>3.3052998977600675E-3</v>
      </c>
      <c r="BJ87">
        <v>3.3052998977600675E-3</v>
      </c>
      <c r="BK87">
        <v>3.3052998977600675E-3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447.6215154707175</v>
      </c>
      <c r="C88">
        <v>3.1863924818506524E-3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3.1863924818506524E-3</v>
      </c>
      <c r="P88">
        <v>3.1863924818506524E-3</v>
      </c>
      <c r="Q88">
        <v>3.1863924818506524E-3</v>
      </c>
      <c r="R88">
        <v>3.1863924818506524E-3</v>
      </c>
      <c r="S88">
        <v>3.1863924818506524E-3</v>
      </c>
      <c r="T88">
        <v>3.1863924818506524E-3</v>
      </c>
      <c r="U88">
        <v>3.1863924818506524E-3</v>
      </c>
      <c r="V88">
        <v>3.1863924818506524E-3</v>
      </c>
      <c r="W88">
        <v>3.1863924818506524E-3</v>
      </c>
      <c r="X88">
        <v>3.1863924818506524E-3</v>
      </c>
      <c r="Y88">
        <v>3.1863924818506524E-3</v>
      </c>
      <c r="Z88">
        <v>3.1863924818506524E-3</v>
      </c>
      <c r="AA88">
        <v>3.1863924818506524E-3</v>
      </c>
      <c r="AB88">
        <v>3.1863924818506524E-3</v>
      </c>
      <c r="AC88">
        <v>3.1863924818506524E-3</v>
      </c>
      <c r="AD88">
        <v>3.1863924818506524E-3</v>
      </c>
      <c r="AE88">
        <v>3.1863924818506524E-3</v>
      </c>
      <c r="AF88">
        <v>3.1863924818506524E-3</v>
      </c>
      <c r="AG88">
        <v>3.1863924818506524E-3</v>
      </c>
      <c r="AH88">
        <v>3.1863924818506524E-3</v>
      </c>
      <c r="AI88">
        <v>3.1863924818506524E-3</v>
      </c>
      <c r="AJ88">
        <v>3.1863924818506524E-3</v>
      </c>
      <c r="AK88">
        <v>3.1863924818506524E-3</v>
      </c>
      <c r="AL88">
        <v>3.1863924818506524E-3</v>
      </c>
      <c r="AM88">
        <v>3.1863924818506524E-3</v>
      </c>
      <c r="AN88">
        <v>3.1863924818506524E-3</v>
      </c>
      <c r="AO88">
        <v>3.1863924818506524E-3</v>
      </c>
      <c r="AP88">
        <v>3.1863924818506524E-3</v>
      </c>
      <c r="AQ88">
        <v>3.1863924818506524E-3</v>
      </c>
      <c r="AR88">
        <v>3.1863924818506524E-3</v>
      </c>
      <c r="AS88">
        <v>3.1863924818506524E-3</v>
      </c>
      <c r="AT88">
        <v>3.1863924818506524E-3</v>
      </c>
      <c r="AU88">
        <v>3.1863924818506524E-3</v>
      </c>
      <c r="AV88">
        <v>3.1863924818506524E-3</v>
      </c>
      <c r="AW88">
        <v>3.1863924818506524E-3</v>
      </c>
      <c r="AX88">
        <v>3.1863924818506524E-3</v>
      </c>
      <c r="AY88">
        <v>3.1863924818506524E-3</v>
      </c>
      <c r="AZ88">
        <v>3.1863924818506524E-3</v>
      </c>
      <c r="BA88">
        <v>3.1863924818506524E-3</v>
      </c>
      <c r="BB88">
        <v>3.1863924818506524E-3</v>
      </c>
      <c r="BC88">
        <v>3.1863924818506524E-3</v>
      </c>
      <c r="BD88">
        <v>3.1863924818506524E-3</v>
      </c>
      <c r="BE88">
        <v>3.1863924818506524E-3</v>
      </c>
      <c r="BF88">
        <v>3.1863924818506524E-3</v>
      </c>
      <c r="BG88">
        <v>3.1863924818506524E-3</v>
      </c>
      <c r="BH88">
        <v>3.1863924818506524E-3</v>
      </c>
      <c r="BI88">
        <v>3.1863924818506524E-3</v>
      </c>
      <c r="BJ88">
        <v>3.1863924818506524E-3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1285</v>
      </c>
      <c r="B89">
        <v>746.83667288904803</v>
      </c>
      <c r="C89">
        <v>5.3163547269650712E-3</v>
      </c>
      <c r="D89">
        <v>-20</v>
      </c>
      <c r="E89">
        <v>622.5</v>
      </c>
      <c r="F89">
        <v>-662.5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5.3163547269650712E-3</v>
      </c>
      <c r="P89">
        <v>5.3163547269650712E-3</v>
      </c>
      <c r="Q89">
        <v>5.3163547269650712E-3</v>
      </c>
      <c r="R89">
        <v>5.3163547269650712E-3</v>
      </c>
      <c r="S89">
        <v>5.3163547269650712E-3</v>
      </c>
      <c r="T89">
        <v>5.3163547269650712E-3</v>
      </c>
      <c r="U89">
        <v>5.3163547269650712E-3</v>
      </c>
      <c r="V89">
        <v>5.3163547269650712E-3</v>
      </c>
      <c r="W89">
        <v>5.3163547269650712E-3</v>
      </c>
      <c r="X89">
        <v>5.3163547269650712E-3</v>
      </c>
      <c r="Y89">
        <v>5.3163547269650712E-3</v>
      </c>
      <c r="Z89">
        <v>5.3163547269650712E-3</v>
      </c>
      <c r="AA89">
        <v>5.3163547269650712E-3</v>
      </c>
      <c r="AB89">
        <v>5.3163547269650712E-3</v>
      </c>
      <c r="AC89">
        <v>5.3163547269650712E-3</v>
      </c>
      <c r="AD89">
        <v>5.3163547269650712E-3</v>
      </c>
      <c r="AE89">
        <v>5.3163547269650712E-3</v>
      </c>
      <c r="AF89">
        <v>5.3163547269650712E-3</v>
      </c>
      <c r="AG89">
        <v>5.3163547269650712E-3</v>
      </c>
      <c r="AH89">
        <v>5.3163547269650712E-3</v>
      </c>
      <c r="AI89">
        <v>5.3163547269650712E-3</v>
      </c>
      <c r="AJ89">
        <v>5.3163547269650712E-3</v>
      </c>
      <c r="AK89">
        <v>5.3163547269650712E-3</v>
      </c>
      <c r="AL89">
        <v>5.3163547269650712E-3</v>
      </c>
      <c r="AM89">
        <v>5.3163547269650712E-3</v>
      </c>
      <c r="AN89">
        <v>5.3163547269650712E-3</v>
      </c>
      <c r="AO89">
        <v>5.3163547269650712E-3</v>
      </c>
      <c r="AP89">
        <v>5.3163547269650712E-3</v>
      </c>
      <c r="AQ89">
        <v>5.3163547269650712E-3</v>
      </c>
      <c r="AR89">
        <v>5.3163547269650712E-3</v>
      </c>
      <c r="AS89">
        <v>5.3163547269650712E-3</v>
      </c>
      <c r="AT89">
        <v>5.3163547269650712E-3</v>
      </c>
      <c r="AU89">
        <v>5.3163547269650712E-3</v>
      </c>
      <c r="AV89">
        <v>5.3163547269650712E-3</v>
      </c>
      <c r="AW89">
        <v>5.3163547269650712E-3</v>
      </c>
      <c r="AX89">
        <v>5.3163547269650712E-3</v>
      </c>
      <c r="AY89">
        <v>5.3163547269650712E-3</v>
      </c>
      <c r="AZ89">
        <v>5.3163547269650712E-3</v>
      </c>
      <c r="BA89">
        <v>5.3163547269650712E-3</v>
      </c>
      <c r="BB89">
        <v>5.3163547269650712E-3</v>
      </c>
      <c r="BC89">
        <v>5.3163547269650712E-3</v>
      </c>
      <c r="BD89">
        <v>5.3163547269650712E-3</v>
      </c>
      <c r="BE89">
        <v>5.3163547269650712E-3</v>
      </c>
      <c r="BF89">
        <v>5.3163547269650712E-3</v>
      </c>
      <c r="BG89">
        <v>5.3163547269650712E-3</v>
      </c>
      <c r="BH89">
        <v>5.3163547269650712E-3</v>
      </c>
      <c r="BI89">
        <v>5.3163547269650712E-3</v>
      </c>
      <c r="BJ89">
        <v>5.3163547269650712E-3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1259</v>
      </c>
      <c r="B90">
        <v>714.82370934608684</v>
      </c>
      <c r="C90">
        <v>5.088470537243356E-3</v>
      </c>
      <c r="D90">
        <v>-30</v>
      </c>
      <c r="E90">
        <v>599.5</v>
      </c>
      <c r="F90">
        <v>-659.5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5.088470537243356E-3</v>
      </c>
      <c r="P90">
        <v>5.088470537243356E-3</v>
      </c>
      <c r="Q90">
        <v>5.088470537243356E-3</v>
      </c>
      <c r="R90">
        <v>5.088470537243356E-3</v>
      </c>
      <c r="S90">
        <v>5.088470537243356E-3</v>
      </c>
      <c r="T90">
        <v>5.088470537243356E-3</v>
      </c>
      <c r="U90">
        <v>5.088470537243356E-3</v>
      </c>
      <c r="V90">
        <v>5.088470537243356E-3</v>
      </c>
      <c r="W90">
        <v>5.088470537243356E-3</v>
      </c>
      <c r="X90">
        <v>5.088470537243356E-3</v>
      </c>
      <c r="Y90">
        <v>5.088470537243356E-3</v>
      </c>
      <c r="Z90">
        <v>5.088470537243356E-3</v>
      </c>
      <c r="AA90">
        <v>5.088470537243356E-3</v>
      </c>
      <c r="AB90">
        <v>5.088470537243356E-3</v>
      </c>
      <c r="AC90">
        <v>5.088470537243356E-3</v>
      </c>
      <c r="AD90">
        <v>5.088470537243356E-3</v>
      </c>
      <c r="AE90">
        <v>5.088470537243356E-3</v>
      </c>
      <c r="AF90">
        <v>5.088470537243356E-3</v>
      </c>
      <c r="AG90">
        <v>5.088470537243356E-3</v>
      </c>
      <c r="AH90">
        <v>5.088470537243356E-3</v>
      </c>
      <c r="AI90">
        <v>5.088470537243356E-3</v>
      </c>
      <c r="AJ90">
        <v>5.088470537243356E-3</v>
      </c>
      <c r="AK90">
        <v>5.088470537243356E-3</v>
      </c>
      <c r="AL90">
        <v>5.088470537243356E-3</v>
      </c>
      <c r="AM90">
        <v>5.088470537243356E-3</v>
      </c>
      <c r="AN90">
        <v>5.088470537243356E-3</v>
      </c>
      <c r="AO90">
        <v>5.088470537243356E-3</v>
      </c>
      <c r="AP90">
        <v>5.088470537243356E-3</v>
      </c>
      <c r="AQ90">
        <v>5.088470537243356E-3</v>
      </c>
      <c r="AR90">
        <v>5.088470537243356E-3</v>
      </c>
      <c r="AS90">
        <v>5.088470537243356E-3</v>
      </c>
      <c r="AT90">
        <v>5.088470537243356E-3</v>
      </c>
      <c r="AU90">
        <v>5.088470537243356E-3</v>
      </c>
      <c r="AV90">
        <v>5.088470537243356E-3</v>
      </c>
      <c r="AW90">
        <v>5.088470537243356E-3</v>
      </c>
      <c r="AX90">
        <v>5.088470537243356E-3</v>
      </c>
      <c r="AY90">
        <v>5.088470537243356E-3</v>
      </c>
      <c r="AZ90">
        <v>5.088470537243356E-3</v>
      </c>
      <c r="BA90">
        <v>5.088470537243356E-3</v>
      </c>
      <c r="BB90">
        <v>5.088470537243356E-3</v>
      </c>
      <c r="BC90">
        <v>5.088470537243356E-3</v>
      </c>
      <c r="BD90">
        <v>5.088470537243356E-3</v>
      </c>
      <c r="BE90">
        <v>5.088470537243356E-3</v>
      </c>
      <c r="BF90">
        <v>5.088470537243356E-3</v>
      </c>
      <c r="BG90">
        <v>5.088470537243356E-3</v>
      </c>
      <c r="BH90">
        <v>5.088470537243356E-3</v>
      </c>
      <c r="BI90">
        <v>5.088470537243356E-3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1259</v>
      </c>
      <c r="B91">
        <v>714.34701619128884</v>
      </c>
      <c r="C91">
        <v>5.0850771983798277E-3</v>
      </c>
      <c r="D91">
        <v>-40</v>
      </c>
      <c r="E91">
        <v>589.5</v>
      </c>
      <c r="F91">
        <v>-669.5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5.0850771983798277E-3</v>
      </c>
      <c r="O91">
        <v>5.0850771983798277E-3</v>
      </c>
      <c r="P91">
        <v>5.0850771983798277E-3</v>
      </c>
      <c r="Q91">
        <v>5.0850771983798277E-3</v>
      </c>
      <c r="R91">
        <v>5.0850771983798277E-3</v>
      </c>
      <c r="S91">
        <v>5.0850771983798277E-3</v>
      </c>
      <c r="T91">
        <v>5.0850771983798277E-3</v>
      </c>
      <c r="U91">
        <v>5.0850771983798277E-3</v>
      </c>
      <c r="V91">
        <v>5.0850771983798277E-3</v>
      </c>
      <c r="W91">
        <v>5.0850771983798277E-3</v>
      </c>
      <c r="X91">
        <v>5.0850771983798277E-3</v>
      </c>
      <c r="Y91">
        <v>5.0850771983798277E-3</v>
      </c>
      <c r="Z91">
        <v>5.0850771983798277E-3</v>
      </c>
      <c r="AA91">
        <v>5.0850771983798277E-3</v>
      </c>
      <c r="AB91">
        <v>5.0850771983798277E-3</v>
      </c>
      <c r="AC91">
        <v>5.0850771983798277E-3</v>
      </c>
      <c r="AD91">
        <v>5.0850771983798277E-3</v>
      </c>
      <c r="AE91">
        <v>5.0850771983798277E-3</v>
      </c>
      <c r="AF91">
        <v>5.0850771983798277E-3</v>
      </c>
      <c r="AG91">
        <v>5.0850771983798277E-3</v>
      </c>
      <c r="AH91">
        <v>5.0850771983798277E-3</v>
      </c>
      <c r="AI91">
        <v>5.0850771983798277E-3</v>
      </c>
      <c r="AJ91">
        <v>5.0850771983798277E-3</v>
      </c>
      <c r="AK91">
        <v>5.0850771983798277E-3</v>
      </c>
      <c r="AL91">
        <v>5.0850771983798277E-3</v>
      </c>
      <c r="AM91">
        <v>5.0850771983798277E-3</v>
      </c>
      <c r="AN91">
        <v>5.0850771983798277E-3</v>
      </c>
      <c r="AO91">
        <v>5.0850771983798277E-3</v>
      </c>
      <c r="AP91">
        <v>5.0850771983798277E-3</v>
      </c>
      <c r="AQ91">
        <v>5.0850771983798277E-3</v>
      </c>
      <c r="AR91">
        <v>5.0850771983798277E-3</v>
      </c>
      <c r="AS91">
        <v>5.0850771983798277E-3</v>
      </c>
      <c r="AT91">
        <v>5.0850771983798277E-3</v>
      </c>
      <c r="AU91">
        <v>5.0850771983798277E-3</v>
      </c>
      <c r="AV91">
        <v>5.0850771983798277E-3</v>
      </c>
      <c r="AW91">
        <v>5.0850771983798277E-3</v>
      </c>
      <c r="AX91">
        <v>5.0850771983798277E-3</v>
      </c>
      <c r="AY91">
        <v>5.0850771983798277E-3</v>
      </c>
      <c r="AZ91">
        <v>5.0850771983798277E-3</v>
      </c>
      <c r="BA91">
        <v>5.0850771983798277E-3</v>
      </c>
      <c r="BB91">
        <v>5.0850771983798277E-3</v>
      </c>
      <c r="BC91">
        <v>5.0850771983798277E-3</v>
      </c>
      <c r="BD91">
        <v>5.0850771983798277E-3</v>
      </c>
      <c r="BE91">
        <v>5.0850771983798277E-3</v>
      </c>
      <c r="BF91">
        <v>5.0850771983798277E-3</v>
      </c>
      <c r="BG91">
        <v>5.0850771983798277E-3</v>
      </c>
      <c r="BH91">
        <v>5.0850771983798277E-3</v>
      </c>
      <c r="BI91">
        <v>5.0850771983798277E-3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1258</v>
      </c>
      <c r="B92">
        <v>762.0270853194553</v>
      </c>
      <c r="C92">
        <v>5.4244876345478539E-3</v>
      </c>
      <c r="D92">
        <v>-30</v>
      </c>
      <c r="E92">
        <v>599</v>
      </c>
      <c r="F92">
        <v>-659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5.4244876345478539E-3</v>
      </c>
      <c r="P92">
        <v>5.4244876345478539E-3</v>
      </c>
      <c r="Q92">
        <v>5.4244876345478539E-3</v>
      </c>
      <c r="R92">
        <v>5.4244876345478539E-3</v>
      </c>
      <c r="S92">
        <v>5.4244876345478539E-3</v>
      </c>
      <c r="T92">
        <v>5.4244876345478539E-3</v>
      </c>
      <c r="U92">
        <v>5.4244876345478539E-3</v>
      </c>
      <c r="V92">
        <v>5.4244876345478539E-3</v>
      </c>
      <c r="W92">
        <v>5.4244876345478539E-3</v>
      </c>
      <c r="X92">
        <v>5.4244876345478539E-3</v>
      </c>
      <c r="Y92">
        <v>5.4244876345478539E-3</v>
      </c>
      <c r="Z92">
        <v>5.4244876345478539E-3</v>
      </c>
      <c r="AA92">
        <v>5.4244876345478539E-3</v>
      </c>
      <c r="AB92">
        <v>5.4244876345478539E-3</v>
      </c>
      <c r="AC92">
        <v>5.4244876345478539E-3</v>
      </c>
      <c r="AD92">
        <v>5.4244876345478539E-3</v>
      </c>
      <c r="AE92">
        <v>5.4244876345478539E-3</v>
      </c>
      <c r="AF92">
        <v>5.4244876345478539E-3</v>
      </c>
      <c r="AG92">
        <v>5.4244876345478539E-3</v>
      </c>
      <c r="AH92">
        <v>5.4244876345478539E-3</v>
      </c>
      <c r="AI92">
        <v>5.4244876345478539E-3</v>
      </c>
      <c r="AJ92">
        <v>5.4244876345478539E-3</v>
      </c>
      <c r="AK92">
        <v>5.4244876345478539E-3</v>
      </c>
      <c r="AL92">
        <v>5.4244876345478539E-3</v>
      </c>
      <c r="AM92">
        <v>5.4244876345478539E-3</v>
      </c>
      <c r="AN92">
        <v>5.4244876345478539E-3</v>
      </c>
      <c r="AO92">
        <v>5.4244876345478539E-3</v>
      </c>
      <c r="AP92">
        <v>5.4244876345478539E-3</v>
      </c>
      <c r="AQ92">
        <v>5.4244876345478539E-3</v>
      </c>
      <c r="AR92">
        <v>5.4244876345478539E-3</v>
      </c>
      <c r="AS92">
        <v>5.4244876345478539E-3</v>
      </c>
      <c r="AT92">
        <v>5.4244876345478539E-3</v>
      </c>
      <c r="AU92">
        <v>5.4244876345478539E-3</v>
      </c>
      <c r="AV92">
        <v>5.4244876345478539E-3</v>
      </c>
      <c r="AW92">
        <v>5.4244876345478539E-3</v>
      </c>
      <c r="AX92">
        <v>5.4244876345478539E-3</v>
      </c>
      <c r="AY92">
        <v>5.4244876345478539E-3</v>
      </c>
      <c r="AZ92">
        <v>5.4244876345478539E-3</v>
      </c>
      <c r="BA92">
        <v>5.4244876345478539E-3</v>
      </c>
      <c r="BB92">
        <v>5.4244876345478539E-3</v>
      </c>
      <c r="BC92">
        <v>5.4244876345478539E-3</v>
      </c>
      <c r="BD92">
        <v>5.4244876345478539E-3</v>
      </c>
      <c r="BE92">
        <v>5.4244876345478539E-3</v>
      </c>
      <c r="BF92">
        <v>5.4244876345478539E-3</v>
      </c>
      <c r="BG92">
        <v>5.4244876345478539E-3</v>
      </c>
      <c r="BH92">
        <v>5.4244876345478539E-3</v>
      </c>
      <c r="BI92">
        <v>5.4244876345478539E-3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1258</v>
      </c>
      <c r="B93">
        <v>763.56204020028838</v>
      </c>
      <c r="C93">
        <v>5.4354142064913921E-3</v>
      </c>
      <c r="D93">
        <v>-20</v>
      </c>
      <c r="E93">
        <v>609</v>
      </c>
      <c r="F93">
        <v>-649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5.4354142064913921E-3</v>
      </c>
      <c r="P93">
        <v>5.4354142064913921E-3</v>
      </c>
      <c r="Q93">
        <v>5.4354142064913921E-3</v>
      </c>
      <c r="R93">
        <v>5.4354142064913921E-3</v>
      </c>
      <c r="S93">
        <v>5.4354142064913921E-3</v>
      </c>
      <c r="T93">
        <v>5.4354142064913921E-3</v>
      </c>
      <c r="U93">
        <v>5.4354142064913921E-3</v>
      </c>
      <c r="V93">
        <v>5.4354142064913921E-3</v>
      </c>
      <c r="W93">
        <v>5.4354142064913921E-3</v>
      </c>
      <c r="X93">
        <v>5.4354142064913921E-3</v>
      </c>
      <c r="Y93">
        <v>5.4354142064913921E-3</v>
      </c>
      <c r="Z93">
        <v>5.4354142064913921E-3</v>
      </c>
      <c r="AA93">
        <v>5.4354142064913921E-3</v>
      </c>
      <c r="AB93">
        <v>5.4354142064913921E-3</v>
      </c>
      <c r="AC93">
        <v>5.4354142064913921E-3</v>
      </c>
      <c r="AD93">
        <v>5.4354142064913921E-3</v>
      </c>
      <c r="AE93">
        <v>5.4354142064913921E-3</v>
      </c>
      <c r="AF93">
        <v>5.4354142064913921E-3</v>
      </c>
      <c r="AG93">
        <v>5.4354142064913921E-3</v>
      </c>
      <c r="AH93">
        <v>5.4354142064913921E-3</v>
      </c>
      <c r="AI93">
        <v>5.4354142064913921E-3</v>
      </c>
      <c r="AJ93">
        <v>5.4354142064913921E-3</v>
      </c>
      <c r="AK93">
        <v>5.4354142064913921E-3</v>
      </c>
      <c r="AL93">
        <v>5.4354142064913921E-3</v>
      </c>
      <c r="AM93">
        <v>5.4354142064913921E-3</v>
      </c>
      <c r="AN93">
        <v>5.4354142064913921E-3</v>
      </c>
      <c r="AO93">
        <v>5.4354142064913921E-3</v>
      </c>
      <c r="AP93">
        <v>5.4354142064913921E-3</v>
      </c>
      <c r="AQ93">
        <v>5.4354142064913921E-3</v>
      </c>
      <c r="AR93">
        <v>5.4354142064913921E-3</v>
      </c>
      <c r="AS93">
        <v>5.4354142064913921E-3</v>
      </c>
      <c r="AT93">
        <v>5.4354142064913921E-3</v>
      </c>
      <c r="AU93">
        <v>5.4354142064913921E-3</v>
      </c>
      <c r="AV93">
        <v>5.4354142064913921E-3</v>
      </c>
      <c r="AW93">
        <v>5.4354142064913921E-3</v>
      </c>
      <c r="AX93">
        <v>5.4354142064913921E-3</v>
      </c>
      <c r="AY93">
        <v>5.4354142064913921E-3</v>
      </c>
      <c r="AZ93">
        <v>5.4354142064913921E-3</v>
      </c>
      <c r="BA93">
        <v>5.4354142064913921E-3</v>
      </c>
      <c r="BB93">
        <v>5.4354142064913921E-3</v>
      </c>
      <c r="BC93">
        <v>5.4354142064913921E-3</v>
      </c>
      <c r="BD93">
        <v>5.4354142064913921E-3</v>
      </c>
      <c r="BE93">
        <v>5.4354142064913921E-3</v>
      </c>
      <c r="BF93">
        <v>5.4354142064913921E-3</v>
      </c>
      <c r="BG93">
        <v>5.4354142064913921E-3</v>
      </c>
      <c r="BH93">
        <v>5.4354142064913921E-3</v>
      </c>
      <c r="BI93">
        <v>5.4354142064913921E-3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1258</v>
      </c>
      <c r="B94">
        <v>797.02544325637496</v>
      </c>
      <c r="C94">
        <v>5.6736233457525456E-3</v>
      </c>
      <c r="D94">
        <v>-10</v>
      </c>
      <c r="E94">
        <v>619</v>
      </c>
      <c r="F94">
        <v>-639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5.6736233457525456E-3</v>
      </c>
      <c r="Q94">
        <v>5.6736233457525456E-3</v>
      </c>
      <c r="R94">
        <v>5.6736233457525456E-3</v>
      </c>
      <c r="S94">
        <v>5.6736233457525456E-3</v>
      </c>
      <c r="T94">
        <v>5.6736233457525456E-3</v>
      </c>
      <c r="U94">
        <v>5.6736233457525456E-3</v>
      </c>
      <c r="V94">
        <v>5.6736233457525456E-3</v>
      </c>
      <c r="W94">
        <v>5.6736233457525456E-3</v>
      </c>
      <c r="X94">
        <v>5.6736233457525456E-3</v>
      </c>
      <c r="Y94">
        <v>5.6736233457525456E-3</v>
      </c>
      <c r="Z94">
        <v>5.6736233457525456E-3</v>
      </c>
      <c r="AA94">
        <v>5.6736233457525456E-3</v>
      </c>
      <c r="AB94">
        <v>5.6736233457525456E-3</v>
      </c>
      <c r="AC94">
        <v>5.6736233457525456E-3</v>
      </c>
      <c r="AD94">
        <v>5.6736233457525456E-3</v>
      </c>
      <c r="AE94">
        <v>5.6736233457525456E-3</v>
      </c>
      <c r="AF94">
        <v>5.6736233457525456E-3</v>
      </c>
      <c r="AG94">
        <v>5.6736233457525456E-3</v>
      </c>
      <c r="AH94">
        <v>5.6736233457525456E-3</v>
      </c>
      <c r="AI94">
        <v>5.6736233457525456E-3</v>
      </c>
      <c r="AJ94">
        <v>5.6736233457525456E-3</v>
      </c>
      <c r="AK94">
        <v>5.6736233457525456E-3</v>
      </c>
      <c r="AL94">
        <v>5.6736233457525456E-3</v>
      </c>
      <c r="AM94">
        <v>5.6736233457525456E-3</v>
      </c>
      <c r="AN94">
        <v>5.6736233457525456E-3</v>
      </c>
      <c r="AO94">
        <v>5.6736233457525456E-3</v>
      </c>
      <c r="AP94">
        <v>5.6736233457525456E-3</v>
      </c>
      <c r="AQ94">
        <v>5.6736233457525456E-3</v>
      </c>
      <c r="AR94">
        <v>5.6736233457525456E-3</v>
      </c>
      <c r="AS94">
        <v>5.6736233457525456E-3</v>
      </c>
      <c r="AT94">
        <v>5.6736233457525456E-3</v>
      </c>
      <c r="AU94">
        <v>5.6736233457525456E-3</v>
      </c>
      <c r="AV94">
        <v>5.6736233457525456E-3</v>
      </c>
      <c r="AW94">
        <v>5.6736233457525456E-3</v>
      </c>
      <c r="AX94">
        <v>5.6736233457525456E-3</v>
      </c>
      <c r="AY94">
        <v>5.6736233457525456E-3</v>
      </c>
      <c r="AZ94">
        <v>5.6736233457525456E-3</v>
      </c>
      <c r="BA94">
        <v>5.6736233457525456E-3</v>
      </c>
      <c r="BB94">
        <v>5.6736233457525456E-3</v>
      </c>
      <c r="BC94">
        <v>5.6736233457525456E-3</v>
      </c>
      <c r="BD94">
        <v>5.6736233457525456E-3</v>
      </c>
      <c r="BE94">
        <v>5.6736233457525456E-3</v>
      </c>
      <c r="BF94">
        <v>5.6736233457525456E-3</v>
      </c>
      <c r="BG94">
        <v>5.6736233457525456E-3</v>
      </c>
      <c r="BH94">
        <v>5.6736233457525456E-3</v>
      </c>
      <c r="BI94">
        <v>5.6736233457525456E-3</v>
      </c>
      <c r="BJ94">
        <v>5.6736233457525456E-3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1258</v>
      </c>
      <c r="B95">
        <v>783.05255497818678</v>
      </c>
      <c r="C95">
        <v>5.5741573803765564E-3</v>
      </c>
      <c r="D95">
        <v>0</v>
      </c>
      <c r="E95">
        <v>629</v>
      </c>
      <c r="F95">
        <v>-629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5.5741573803765564E-3</v>
      </c>
      <c r="Q95">
        <v>5.5741573803765564E-3</v>
      </c>
      <c r="R95">
        <v>5.5741573803765564E-3</v>
      </c>
      <c r="S95">
        <v>5.5741573803765564E-3</v>
      </c>
      <c r="T95">
        <v>5.5741573803765564E-3</v>
      </c>
      <c r="U95">
        <v>5.5741573803765564E-3</v>
      </c>
      <c r="V95">
        <v>5.5741573803765564E-3</v>
      </c>
      <c r="W95">
        <v>5.5741573803765564E-3</v>
      </c>
      <c r="X95">
        <v>5.5741573803765564E-3</v>
      </c>
      <c r="Y95">
        <v>5.5741573803765564E-3</v>
      </c>
      <c r="Z95">
        <v>5.5741573803765564E-3</v>
      </c>
      <c r="AA95">
        <v>5.5741573803765564E-3</v>
      </c>
      <c r="AB95">
        <v>5.5741573803765564E-3</v>
      </c>
      <c r="AC95">
        <v>5.5741573803765564E-3</v>
      </c>
      <c r="AD95">
        <v>5.5741573803765564E-3</v>
      </c>
      <c r="AE95">
        <v>5.5741573803765564E-3</v>
      </c>
      <c r="AF95">
        <v>5.5741573803765564E-3</v>
      </c>
      <c r="AG95">
        <v>5.5741573803765564E-3</v>
      </c>
      <c r="AH95">
        <v>5.5741573803765564E-3</v>
      </c>
      <c r="AI95">
        <v>5.5741573803765564E-3</v>
      </c>
      <c r="AJ95">
        <v>5.5741573803765564E-3</v>
      </c>
      <c r="AK95">
        <v>5.5741573803765564E-3</v>
      </c>
      <c r="AL95">
        <v>5.5741573803765564E-3</v>
      </c>
      <c r="AM95">
        <v>5.5741573803765564E-3</v>
      </c>
      <c r="AN95">
        <v>5.5741573803765564E-3</v>
      </c>
      <c r="AO95">
        <v>5.5741573803765564E-3</v>
      </c>
      <c r="AP95">
        <v>5.5741573803765564E-3</v>
      </c>
      <c r="AQ95">
        <v>5.5741573803765564E-3</v>
      </c>
      <c r="AR95">
        <v>5.5741573803765564E-3</v>
      </c>
      <c r="AS95">
        <v>5.5741573803765564E-3</v>
      </c>
      <c r="AT95">
        <v>5.5741573803765564E-3</v>
      </c>
      <c r="AU95">
        <v>5.5741573803765564E-3</v>
      </c>
      <c r="AV95">
        <v>5.5741573803765564E-3</v>
      </c>
      <c r="AW95">
        <v>5.5741573803765564E-3</v>
      </c>
      <c r="AX95">
        <v>5.5741573803765564E-3</v>
      </c>
      <c r="AY95">
        <v>5.5741573803765564E-3</v>
      </c>
      <c r="AZ95">
        <v>5.5741573803765564E-3</v>
      </c>
      <c r="BA95">
        <v>5.5741573803765564E-3</v>
      </c>
      <c r="BB95">
        <v>5.5741573803765564E-3</v>
      </c>
      <c r="BC95">
        <v>5.5741573803765564E-3</v>
      </c>
      <c r="BD95">
        <v>5.5741573803765564E-3</v>
      </c>
      <c r="BE95">
        <v>5.5741573803765564E-3</v>
      </c>
      <c r="BF95">
        <v>5.5741573803765564E-3</v>
      </c>
      <c r="BG95">
        <v>5.5741573803765564E-3</v>
      </c>
      <c r="BH95">
        <v>5.5741573803765564E-3</v>
      </c>
      <c r="BI95">
        <v>5.5741573803765564E-3</v>
      </c>
      <c r="BJ95">
        <v>5.5741573803765564E-3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1258</v>
      </c>
      <c r="B96">
        <v>781.7337102152735</v>
      </c>
      <c r="C96">
        <v>5.5647691876913683E-3</v>
      </c>
      <c r="D96">
        <v>10</v>
      </c>
      <c r="E96">
        <v>639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5.5647691876913683E-3</v>
      </c>
      <c r="Q96">
        <v>5.5647691876913683E-3</v>
      </c>
      <c r="R96">
        <v>5.5647691876913683E-3</v>
      </c>
      <c r="S96">
        <v>5.5647691876913683E-3</v>
      </c>
      <c r="T96">
        <v>5.5647691876913683E-3</v>
      </c>
      <c r="U96">
        <v>5.5647691876913683E-3</v>
      </c>
      <c r="V96">
        <v>5.5647691876913683E-3</v>
      </c>
      <c r="W96">
        <v>5.5647691876913683E-3</v>
      </c>
      <c r="X96">
        <v>5.5647691876913683E-3</v>
      </c>
      <c r="Y96">
        <v>5.5647691876913683E-3</v>
      </c>
      <c r="Z96">
        <v>5.5647691876913683E-3</v>
      </c>
      <c r="AA96">
        <v>5.5647691876913683E-3</v>
      </c>
      <c r="AB96">
        <v>5.5647691876913683E-3</v>
      </c>
      <c r="AC96">
        <v>5.5647691876913683E-3</v>
      </c>
      <c r="AD96">
        <v>5.5647691876913683E-3</v>
      </c>
      <c r="AE96">
        <v>5.5647691876913683E-3</v>
      </c>
      <c r="AF96">
        <v>5.5647691876913683E-3</v>
      </c>
      <c r="AG96">
        <v>5.5647691876913683E-3</v>
      </c>
      <c r="AH96">
        <v>5.5647691876913683E-3</v>
      </c>
      <c r="AI96">
        <v>5.5647691876913683E-3</v>
      </c>
      <c r="AJ96">
        <v>5.5647691876913683E-3</v>
      </c>
      <c r="AK96">
        <v>5.5647691876913683E-3</v>
      </c>
      <c r="AL96">
        <v>5.5647691876913683E-3</v>
      </c>
      <c r="AM96">
        <v>5.5647691876913683E-3</v>
      </c>
      <c r="AN96">
        <v>5.5647691876913683E-3</v>
      </c>
      <c r="AO96">
        <v>5.5647691876913683E-3</v>
      </c>
      <c r="AP96">
        <v>5.5647691876913683E-3</v>
      </c>
      <c r="AQ96">
        <v>5.5647691876913683E-3</v>
      </c>
      <c r="AR96">
        <v>5.5647691876913683E-3</v>
      </c>
      <c r="AS96">
        <v>5.5647691876913683E-3</v>
      </c>
      <c r="AT96">
        <v>5.5647691876913683E-3</v>
      </c>
      <c r="AU96">
        <v>5.5647691876913683E-3</v>
      </c>
      <c r="AV96">
        <v>5.5647691876913683E-3</v>
      </c>
      <c r="AW96">
        <v>5.5647691876913683E-3</v>
      </c>
      <c r="AX96">
        <v>5.5647691876913683E-3</v>
      </c>
      <c r="AY96">
        <v>5.5647691876913683E-3</v>
      </c>
      <c r="AZ96">
        <v>5.5647691876913683E-3</v>
      </c>
      <c r="BA96">
        <v>5.5647691876913683E-3</v>
      </c>
      <c r="BB96">
        <v>5.5647691876913683E-3</v>
      </c>
      <c r="BC96">
        <v>5.5647691876913683E-3</v>
      </c>
      <c r="BD96">
        <v>5.5647691876913683E-3</v>
      </c>
      <c r="BE96">
        <v>5.5647691876913683E-3</v>
      </c>
      <c r="BF96">
        <v>5.5647691876913683E-3</v>
      </c>
      <c r="BG96">
        <v>5.5647691876913683E-3</v>
      </c>
      <c r="BH96">
        <v>5.5647691876913683E-3</v>
      </c>
      <c r="BI96">
        <v>5.5647691876913683E-3</v>
      </c>
      <c r="BJ96">
        <v>5.5647691876913683E-3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1258</v>
      </c>
      <c r="B97">
        <v>772.95877476120756</v>
      </c>
      <c r="C97">
        <v>5.5023048346761715E-3</v>
      </c>
      <c r="D97">
        <v>20</v>
      </c>
      <c r="E97">
        <v>649</v>
      </c>
      <c r="F97">
        <v>-609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5.5023048346761715E-3</v>
      </c>
      <c r="R97">
        <v>5.5023048346761715E-3</v>
      </c>
      <c r="S97">
        <v>5.5023048346761715E-3</v>
      </c>
      <c r="T97">
        <v>5.5023048346761715E-3</v>
      </c>
      <c r="U97">
        <v>5.5023048346761715E-3</v>
      </c>
      <c r="V97">
        <v>5.5023048346761715E-3</v>
      </c>
      <c r="W97">
        <v>5.5023048346761715E-3</v>
      </c>
      <c r="X97">
        <v>5.5023048346761715E-3</v>
      </c>
      <c r="Y97">
        <v>5.5023048346761715E-3</v>
      </c>
      <c r="Z97">
        <v>5.5023048346761715E-3</v>
      </c>
      <c r="AA97">
        <v>5.5023048346761715E-3</v>
      </c>
      <c r="AB97">
        <v>5.5023048346761715E-3</v>
      </c>
      <c r="AC97">
        <v>5.5023048346761715E-3</v>
      </c>
      <c r="AD97">
        <v>5.5023048346761715E-3</v>
      </c>
      <c r="AE97">
        <v>5.5023048346761715E-3</v>
      </c>
      <c r="AF97">
        <v>5.5023048346761715E-3</v>
      </c>
      <c r="AG97">
        <v>5.5023048346761715E-3</v>
      </c>
      <c r="AH97">
        <v>5.5023048346761715E-3</v>
      </c>
      <c r="AI97">
        <v>5.5023048346761715E-3</v>
      </c>
      <c r="AJ97">
        <v>5.5023048346761715E-3</v>
      </c>
      <c r="AK97">
        <v>5.5023048346761715E-3</v>
      </c>
      <c r="AL97">
        <v>5.5023048346761715E-3</v>
      </c>
      <c r="AM97">
        <v>5.5023048346761715E-3</v>
      </c>
      <c r="AN97">
        <v>5.5023048346761715E-3</v>
      </c>
      <c r="AO97">
        <v>5.5023048346761715E-3</v>
      </c>
      <c r="AP97">
        <v>5.5023048346761715E-3</v>
      </c>
      <c r="AQ97">
        <v>5.5023048346761715E-3</v>
      </c>
      <c r="AR97">
        <v>5.5023048346761715E-3</v>
      </c>
      <c r="AS97">
        <v>5.5023048346761715E-3</v>
      </c>
      <c r="AT97">
        <v>5.5023048346761715E-3</v>
      </c>
      <c r="AU97">
        <v>5.5023048346761715E-3</v>
      </c>
      <c r="AV97">
        <v>5.5023048346761715E-3</v>
      </c>
      <c r="AW97">
        <v>5.5023048346761715E-3</v>
      </c>
      <c r="AX97">
        <v>5.5023048346761715E-3</v>
      </c>
      <c r="AY97">
        <v>5.5023048346761715E-3</v>
      </c>
      <c r="AZ97">
        <v>5.5023048346761715E-3</v>
      </c>
      <c r="BA97">
        <v>5.5023048346761715E-3</v>
      </c>
      <c r="BB97">
        <v>5.5023048346761715E-3</v>
      </c>
      <c r="BC97">
        <v>5.5023048346761715E-3</v>
      </c>
      <c r="BD97">
        <v>5.5023048346761715E-3</v>
      </c>
      <c r="BE97">
        <v>5.5023048346761715E-3</v>
      </c>
      <c r="BF97">
        <v>5.5023048346761715E-3</v>
      </c>
      <c r="BG97">
        <v>5.5023048346761715E-3</v>
      </c>
      <c r="BH97">
        <v>5.5023048346761715E-3</v>
      </c>
      <c r="BI97">
        <v>5.5023048346761715E-3</v>
      </c>
      <c r="BJ97">
        <v>5.5023048346761715E-3</v>
      </c>
      <c r="BK97">
        <v>5.5023048346761715E-3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1258</v>
      </c>
      <c r="B98">
        <v>773.63883120520313</v>
      </c>
      <c r="C98">
        <v>5.5071458145341274E-3</v>
      </c>
      <c r="D98">
        <v>30</v>
      </c>
      <c r="E98">
        <v>659</v>
      </c>
      <c r="F98">
        <v>-599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5.5071458145341274E-3</v>
      </c>
      <c r="R98">
        <v>5.5071458145341274E-3</v>
      </c>
      <c r="S98">
        <v>5.5071458145341274E-3</v>
      </c>
      <c r="T98">
        <v>5.5071458145341274E-3</v>
      </c>
      <c r="U98">
        <v>5.5071458145341274E-3</v>
      </c>
      <c r="V98">
        <v>5.5071458145341274E-3</v>
      </c>
      <c r="W98">
        <v>5.5071458145341274E-3</v>
      </c>
      <c r="X98">
        <v>5.5071458145341274E-3</v>
      </c>
      <c r="Y98">
        <v>5.5071458145341274E-3</v>
      </c>
      <c r="Z98">
        <v>5.5071458145341274E-3</v>
      </c>
      <c r="AA98">
        <v>5.5071458145341274E-3</v>
      </c>
      <c r="AB98">
        <v>5.5071458145341274E-3</v>
      </c>
      <c r="AC98">
        <v>5.5071458145341274E-3</v>
      </c>
      <c r="AD98">
        <v>5.5071458145341274E-3</v>
      </c>
      <c r="AE98">
        <v>5.5071458145341274E-3</v>
      </c>
      <c r="AF98">
        <v>5.5071458145341274E-3</v>
      </c>
      <c r="AG98">
        <v>5.5071458145341274E-3</v>
      </c>
      <c r="AH98">
        <v>5.5071458145341274E-3</v>
      </c>
      <c r="AI98">
        <v>5.5071458145341274E-3</v>
      </c>
      <c r="AJ98">
        <v>5.5071458145341274E-3</v>
      </c>
      <c r="AK98">
        <v>5.5071458145341274E-3</v>
      </c>
      <c r="AL98">
        <v>5.5071458145341274E-3</v>
      </c>
      <c r="AM98">
        <v>5.5071458145341274E-3</v>
      </c>
      <c r="AN98">
        <v>5.5071458145341274E-3</v>
      </c>
      <c r="AO98">
        <v>5.5071458145341274E-3</v>
      </c>
      <c r="AP98">
        <v>5.5071458145341274E-3</v>
      </c>
      <c r="AQ98">
        <v>5.5071458145341274E-3</v>
      </c>
      <c r="AR98">
        <v>5.5071458145341274E-3</v>
      </c>
      <c r="AS98">
        <v>5.5071458145341274E-3</v>
      </c>
      <c r="AT98">
        <v>5.5071458145341274E-3</v>
      </c>
      <c r="AU98">
        <v>5.5071458145341274E-3</v>
      </c>
      <c r="AV98">
        <v>5.5071458145341274E-3</v>
      </c>
      <c r="AW98">
        <v>5.5071458145341274E-3</v>
      </c>
      <c r="AX98">
        <v>5.5071458145341274E-3</v>
      </c>
      <c r="AY98">
        <v>5.5071458145341274E-3</v>
      </c>
      <c r="AZ98">
        <v>5.5071458145341274E-3</v>
      </c>
      <c r="BA98">
        <v>5.5071458145341274E-3</v>
      </c>
      <c r="BB98">
        <v>5.5071458145341274E-3</v>
      </c>
      <c r="BC98">
        <v>5.5071458145341274E-3</v>
      </c>
      <c r="BD98">
        <v>5.5071458145341274E-3</v>
      </c>
      <c r="BE98">
        <v>5.5071458145341274E-3</v>
      </c>
      <c r="BF98">
        <v>5.5071458145341274E-3</v>
      </c>
      <c r="BG98">
        <v>5.5071458145341274E-3</v>
      </c>
      <c r="BH98">
        <v>5.5071458145341274E-3</v>
      </c>
      <c r="BI98">
        <v>5.5071458145341274E-3</v>
      </c>
      <c r="BJ98">
        <v>5.5071458145341274E-3</v>
      </c>
      <c r="BK98">
        <v>5.5071458145341274E-3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1256</v>
      </c>
      <c r="B99">
        <v>542.50429513530582</v>
      </c>
      <c r="C99">
        <v>3.861815278412169E-3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3.861815278412169E-3</v>
      </c>
      <c r="R99">
        <v>3.861815278412169E-3</v>
      </c>
      <c r="S99">
        <v>3.861815278412169E-3</v>
      </c>
      <c r="T99">
        <v>3.861815278412169E-3</v>
      </c>
      <c r="U99">
        <v>3.861815278412169E-3</v>
      </c>
      <c r="V99">
        <v>3.861815278412169E-3</v>
      </c>
      <c r="W99">
        <v>3.861815278412169E-3</v>
      </c>
      <c r="X99">
        <v>3.861815278412169E-3</v>
      </c>
      <c r="Y99">
        <v>3.861815278412169E-3</v>
      </c>
      <c r="Z99">
        <v>3.861815278412169E-3</v>
      </c>
      <c r="AA99">
        <v>3.861815278412169E-3</v>
      </c>
      <c r="AB99">
        <v>3.861815278412169E-3</v>
      </c>
      <c r="AC99">
        <v>3.861815278412169E-3</v>
      </c>
      <c r="AD99">
        <v>3.861815278412169E-3</v>
      </c>
      <c r="AE99">
        <v>3.861815278412169E-3</v>
      </c>
      <c r="AF99">
        <v>3.861815278412169E-3</v>
      </c>
      <c r="AG99">
        <v>3.861815278412169E-3</v>
      </c>
      <c r="AH99">
        <v>3.861815278412169E-3</v>
      </c>
      <c r="AI99">
        <v>3.861815278412169E-3</v>
      </c>
      <c r="AJ99">
        <v>3.861815278412169E-3</v>
      </c>
      <c r="AK99">
        <v>3.861815278412169E-3</v>
      </c>
      <c r="AL99">
        <v>3.861815278412169E-3</v>
      </c>
      <c r="AM99">
        <v>3.861815278412169E-3</v>
      </c>
      <c r="AN99">
        <v>3.861815278412169E-3</v>
      </c>
      <c r="AO99">
        <v>3.861815278412169E-3</v>
      </c>
      <c r="AP99">
        <v>3.861815278412169E-3</v>
      </c>
      <c r="AQ99">
        <v>3.861815278412169E-3</v>
      </c>
      <c r="AR99">
        <v>3.861815278412169E-3</v>
      </c>
      <c r="AS99">
        <v>3.861815278412169E-3</v>
      </c>
      <c r="AT99">
        <v>3.861815278412169E-3</v>
      </c>
      <c r="AU99">
        <v>3.861815278412169E-3</v>
      </c>
      <c r="AV99">
        <v>3.861815278412169E-3</v>
      </c>
      <c r="AW99">
        <v>3.861815278412169E-3</v>
      </c>
      <c r="AX99">
        <v>3.861815278412169E-3</v>
      </c>
      <c r="AY99">
        <v>3.861815278412169E-3</v>
      </c>
      <c r="AZ99">
        <v>3.861815278412169E-3</v>
      </c>
      <c r="BA99">
        <v>3.861815278412169E-3</v>
      </c>
      <c r="BB99">
        <v>3.861815278412169E-3</v>
      </c>
      <c r="BC99">
        <v>3.861815278412169E-3</v>
      </c>
      <c r="BD99">
        <v>3.861815278412169E-3</v>
      </c>
      <c r="BE99">
        <v>3.861815278412169E-3</v>
      </c>
      <c r="BF99">
        <v>3.861815278412169E-3</v>
      </c>
      <c r="BG99">
        <v>3.861815278412169E-3</v>
      </c>
      <c r="BH99">
        <v>3.861815278412169E-3</v>
      </c>
      <c r="BI99">
        <v>3.861815278412169E-3</v>
      </c>
      <c r="BJ99">
        <v>3.861815278412169E-3</v>
      </c>
      <c r="BK99">
        <v>3.861815278412169E-3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1256</v>
      </c>
      <c r="B100">
        <v>527.73291037481306</v>
      </c>
      <c r="C100">
        <v>3.7566652181031568E-3</v>
      </c>
      <c r="D100">
        <v>30</v>
      </c>
      <c r="E100">
        <v>658</v>
      </c>
      <c r="F100">
        <v>-598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3.7566652181031568E-3</v>
      </c>
      <c r="R100">
        <v>3.7566652181031568E-3</v>
      </c>
      <c r="S100">
        <v>3.7566652181031568E-3</v>
      </c>
      <c r="T100">
        <v>3.7566652181031568E-3</v>
      </c>
      <c r="U100">
        <v>3.7566652181031568E-3</v>
      </c>
      <c r="V100">
        <v>3.7566652181031568E-3</v>
      </c>
      <c r="W100">
        <v>3.7566652181031568E-3</v>
      </c>
      <c r="X100">
        <v>3.7566652181031568E-3</v>
      </c>
      <c r="Y100">
        <v>3.7566652181031568E-3</v>
      </c>
      <c r="Z100">
        <v>3.7566652181031568E-3</v>
      </c>
      <c r="AA100">
        <v>3.7566652181031568E-3</v>
      </c>
      <c r="AB100">
        <v>3.7566652181031568E-3</v>
      </c>
      <c r="AC100">
        <v>3.7566652181031568E-3</v>
      </c>
      <c r="AD100">
        <v>3.7566652181031568E-3</v>
      </c>
      <c r="AE100">
        <v>3.7566652181031568E-3</v>
      </c>
      <c r="AF100">
        <v>3.7566652181031568E-3</v>
      </c>
      <c r="AG100">
        <v>3.7566652181031568E-3</v>
      </c>
      <c r="AH100">
        <v>3.7566652181031568E-3</v>
      </c>
      <c r="AI100">
        <v>3.7566652181031568E-3</v>
      </c>
      <c r="AJ100">
        <v>3.7566652181031568E-3</v>
      </c>
      <c r="AK100">
        <v>3.7566652181031568E-3</v>
      </c>
      <c r="AL100">
        <v>3.7566652181031568E-3</v>
      </c>
      <c r="AM100">
        <v>3.7566652181031568E-3</v>
      </c>
      <c r="AN100">
        <v>3.7566652181031568E-3</v>
      </c>
      <c r="AO100">
        <v>3.7566652181031568E-3</v>
      </c>
      <c r="AP100">
        <v>3.7566652181031568E-3</v>
      </c>
      <c r="AQ100">
        <v>3.7566652181031568E-3</v>
      </c>
      <c r="AR100">
        <v>3.7566652181031568E-3</v>
      </c>
      <c r="AS100">
        <v>3.7566652181031568E-3</v>
      </c>
      <c r="AT100">
        <v>3.7566652181031568E-3</v>
      </c>
      <c r="AU100">
        <v>3.7566652181031568E-3</v>
      </c>
      <c r="AV100">
        <v>3.7566652181031568E-3</v>
      </c>
      <c r="AW100">
        <v>3.7566652181031568E-3</v>
      </c>
      <c r="AX100">
        <v>3.7566652181031568E-3</v>
      </c>
      <c r="AY100">
        <v>3.7566652181031568E-3</v>
      </c>
      <c r="AZ100">
        <v>3.7566652181031568E-3</v>
      </c>
      <c r="BA100">
        <v>3.7566652181031568E-3</v>
      </c>
      <c r="BB100">
        <v>3.7566652181031568E-3</v>
      </c>
      <c r="BC100">
        <v>3.7566652181031568E-3</v>
      </c>
      <c r="BD100">
        <v>3.7566652181031568E-3</v>
      </c>
      <c r="BE100">
        <v>3.7566652181031568E-3</v>
      </c>
      <c r="BF100">
        <v>3.7566652181031568E-3</v>
      </c>
      <c r="BG100">
        <v>3.7566652181031568E-3</v>
      </c>
      <c r="BH100">
        <v>3.7566652181031568E-3</v>
      </c>
      <c r="BI100">
        <v>3.7566652181031568E-3</v>
      </c>
      <c r="BJ100">
        <v>3.7566652181031568E-3</v>
      </c>
      <c r="BK100">
        <v>3.7566652181031568E-3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1256</v>
      </c>
      <c r="B101">
        <v>538.44051703600303</v>
      </c>
      <c r="C101">
        <v>3.8328872855968306E-3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3.8328872855968306E-3</v>
      </c>
      <c r="R101">
        <v>3.8328872855968306E-3</v>
      </c>
      <c r="S101">
        <v>3.8328872855968306E-3</v>
      </c>
      <c r="T101">
        <v>3.8328872855968306E-3</v>
      </c>
      <c r="U101">
        <v>3.8328872855968306E-3</v>
      </c>
      <c r="V101">
        <v>3.8328872855968306E-3</v>
      </c>
      <c r="W101">
        <v>3.8328872855968306E-3</v>
      </c>
      <c r="X101">
        <v>3.8328872855968306E-3</v>
      </c>
      <c r="Y101">
        <v>3.8328872855968306E-3</v>
      </c>
      <c r="Z101">
        <v>3.8328872855968306E-3</v>
      </c>
      <c r="AA101">
        <v>3.8328872855968306E-3</v>
      </c>
      <c r="AB101">
        <v>3.8328872855968306E-3</v>
      </c>
      <c r="AC101">
        <v>3.8328872855968306E-3</v>
      </c>
      <c r="AD101">
        <v>3.8328872855968306E-3</v>
      </c>
      <c r="AE101">
        <v>3.8328872855968306E-3</v>
      </c>
      <c r="AF101">
        <v>3.8328872855968306E-3</v>
      </c>
      <c r="AG101">
        <v>3.8328872855968306E-3</v>
      </c>
      <c r="AH101">
        <v>3.8328872855968306E-3</v>
      </c>
      <c r="AI101">
        <v>3.8328872855968306E-3</v>
      </c>
      <c r="AJ101">
        <v>3.8328872855968306E-3</v>
      </c>
      <c r="AK101">
        <v>3.8328872855968306E-3</v>
      </c>
      <c r="AL101">
        <v>3.8328872855968306E-3</v>
      </c>
      <c r="AM101">
        <v>3.8328872855968306E-3</v>
      </c>
      <c r="AN101">
        <v>3.8328872855968306E-3</v>
      </c>
      <c r="AO101">
        <v>3.8328872855968306E-3</v>
      </c>
      <c r="AP101">
        <v>3.8328872855968306E-3</v>
      </c>
      <c r="AQ101">
        <v>3.8328872855968306E-3</v>
      </c>
      <c r="AR101">
        <v>3.8328872855968306E-3</v>
      </c>
      <c r="AS101">
        <v>3.8328872855968306E-3</v>
      </c>
      <c r="AT101">
        <v>3.8328872855968306E-3</v>
      </c>
      <c r="AU101">
        <v>3.8328872855968306E-3</v>
      </c>
      <c r="AV101">
        <v>3.8328872855968306E-3</v>
      </c>
      <c r="AW101">
        <v>3.8328872855968306E-3</v>
      </c>
      <c r="AX101">
        <v>3.8328872855968306E-3</v>
      </c>
      <c r="AY101">
        <v>3.8328872855968306E-3</v>
      </c>
      <c r="AZ101">
        <v>3.8328872855968306E-3</v>
      </c>
      <c r="BA101">
        <v>3.8328872855968306E-3</v>
      </c>
      <c r="BB101">
        <v>3.8328872855968306E-3</v>
      </c>
      <c r="BC101">
        <v>3.8328872855968306E-3</v>
      </c>
      <c r="BD101">
        <v>3.8328872855968306E-3</v>
      </c>
      <c r="BE101">
        <v>3.8328872855968306E-3</v>
      </c>
      <c r="BF101">
        <v>3.8328872855968306E-3</v>
      </c>
      <c r="BG101">
        <v>3.8328872855968306E-3</v>
      </c>
      <c r="BH101">
        <v>3.8328872855968306E-3</v>
      </c>
      <c r="BI101">
        <v>3.8328872855968306E-3</v>
      </c>
      <c r="BJ101">
        <v>3.8328872855968306E-3</v>
      </c>
      <c r="BK101">
        <v>3.8328872855968306E-3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1256</v>
      </c>
      <c r="B102">
        <v>513.6171141294227</v>
      </c>
      <c r="C102">
        <v>3.6561819627700248E-3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3.6561819627700248E-3</v>
      </c>
      <c r="Q102">
        <v>3.6561819627700248E-3</v>
      </c>
      <c r="R102">
        <v>3.6561819627700248E-3</v>
      </c>
      <c r="S102">
        <v>3.6561819627700248E-3</v>
      </c>
      <c r="T102">
        <v>3.6561819627700248E-3</v>
      </c>
      <c r="U102">
        <v>3.6561819627700248E-3</v>
      </c>
      <c r="V102">
        <v>3.6561819627700248E-3</v>
      </c>
      <c r="W102">
        <v>3.6561819627700248E-3</v>
      </c>
      <c r="X102">
        <v>3.6561819627700248E-3</v>
      </c>
      <c r="Y102">
        <v>3.6561819627700248E-3</v>
      </c>
      <c r="Z102">
        <v>3.6561819627700248E-3</v>
      </c>
      <c r="AA102">
        <v>3.6561819627700248E-3</v>
      </c>
      <c r="AB102">
        <v>3.6561819627700248E-3</v>
      </c>
      <c r="AC102">
        <v>3.6561819627700248E-3</v>
      </c>
      <c r="AD102">
        <v>3.6561819627700248E-3</v>
      </c>
      <c r="AE102">
        <v>3.6561819627700248E-3</v>
      </c>
      <c r="AF102">
        <v>3.6561819627700248E-3</v>
      </c>
      <c r="AG102">
        <v>3.6561819627700248E-3</v>
      </c>
      <c r="AH102">
        <v>3.6561819627700248E-3</v>
      </c>
      <c r="AI102">
        <v>3.6561819627700248E-3</v>
      </c>
      <c r="AJ102">
        <v>3.6561819627700248E-3</v>
      </c>
      <c r="AK102">
        <v>3.6561819627700248E-3</v>
      </c>
      <c r="AL102">
        <v>3.6561819627700248E-3</v>
      </c>
      <c r="AM102">
        <v>3.6561819627700248E-3</v>
      </c>
      <c r="AN102">
        <v>3.6561819627700248E-3</v>
      </c>
      <c r="AO102">
        <v>3.6561819627700248E-3</v>
      </c>
      <c r="AP102">
        <v>3.6561819627700248E-3</v>
      </c>
      <c r="AQ102">
        <v>3.6561819627700248E-3</v>
      </c>
      <c r="AR102">
        <v>3.6561819627700248E-3</v>
      </c>
      <c r="AS102">
        <v>3.6561819627700248E-3</v>
      </c>
      <c r="AT102">
        <v>3.6561819627700248E-3</v>
      </c>
      <c r="AU102">
        <v>3.6561819627700248E-3</v>
      </c>
      <c r="AV102">
        <v>3.6561819627700248E-3</v>
      </c>
      <c r="AW102">
        <v>3.6561819627700248E-3</v>
      </c>
      <c r="AX102">
        <v>3.6561819627700248E-3</v>
      </c>
      <c r="AY102">
        <v>3.6561819627700248E-3</v>
      </c>
      <c r="AZ102">
        <v>3.6561819627700248E-3</v>
      </c>
      <c r="BA102">
        <v>3.6561819627700248E-3</v>
      </c>
      <c r="BB102">
        <v>3.6561819627700248E-3</v>
      </c>
      <c r="BC102">
        <v>3.6561819627700248E-3</v>
      </c>
      <c r="BD102">
        <v>3.6561819627700248E-3</v>
      </c>
      <c r="BE102">
        <v>3.6561819627700248E-3</v>
      </c>
      <c r="BF102">
        <v>3.6561819627700248E-3</v>
      </c>
      <c r="BG102">
        <v>3.6561819627700248E-3</v>
      </c>
      <c r="BH102">
        <v>3.6561819627700248E-3</v>
      </c>
      <c r="BI102">
        <v>3.6561819627700248E-3</v>
      </c>
      <c r="BJ102">
        <v>3.6561819627700248E-3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1256</v>
      </c>
      <c r="B103">
        <v>527.09813094481422</v>
      </c>
      <c r="C103">
        <v>3.7521465425402658E-3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3.7521465425402658E-3</v>
      </c>
      <c r="Q103">
        <v>3.7521465425402658E-3</v>
      </c>
      <c r="R103">
        <v>3.7521465425402658E-3</v>
      </c>
      <c r="S103">
        <v>3.7521465425402658E-3</v>
      </c>
      <c r="T103">
        <v>3.7521465425402658E-3</v>
      </c>
      <c r="U103">
        <v>3.7521465425402658E-3</v>
      </c>
      <c r="V103">
        <v>3.7521465425402658E-3</v>
      </c>
      <c r="W103">
        <v>3.7521465425402658E-3</v>
      </c>
      <c r="X103">
        <v>3.7521465425402658E-3</v>
      </c>
      <c r="Y103">
        <v>3.7521465425402658E-3</v>
      </c>
      <c r="Z103">
        <v>3.7521465425402658E-3</v>
      </c>
      <c r="AA103">
        <v>3.7521465425402658E-3</v>
      </c>
      <c r="AB103">
        <v>3.7521465425402658E-3</v>
      </c>
      <c r="AC103">
        <v>3.7521465425402658E-3</v>
      </c>
      <c r="AD103">
        <v>3.7521465425402658E-3</v>
      </c>
      <c r="AE103">
        <v>3.7521465425402658E-3</v>
      </c>
      <c r="AF103">
        <v>3.7521465425402658E-3</v>
      </c>
      <c r="AG103">
        <v>3.7521465425402658E-3</v>
      </c>
      <c r="AH103">
        <v>3.7521465425402658E-3</v>
      </c>
      <c r="AI103">
        <v>3.7521465425402658E-3</v>
      </c>
      <c r="AJ103">
        <v>3.7521465425402658E-3</v>
      </c>
      <c r="AK103">
        <v>3.7521465425402658E-3</v>
      </c>
      <c r="AL103">
        <v>3.7521465425402658E-3</v>
      </c>
      <c r="AM103">
        <v>3.7521465425402658E-3</v>
      </c>
      <c r="AN103">
        <v>3.7521465425402658E-3</v>
      </c>
      <c r="AO103">
        <v>3.7521465425402658E-3</v>
      </c>
      <c r="AP103">
        <v>3.7521465425402658E-3</v>
      </c>
      <c r="AQ103">
        <v>3.7521465425402658E-3</v>
      </c>
      <c r="AR103">
        <v>3.7521465425402658E-3</v>
      </c>
      <c r="AS103">
        <v>3.7521465425402658E-3</v>
      </c>
      <c r="AT103">
        <v>3.7521465425402658E-3</v>
      </c>
      <c r="AU103">
        <v>3.7521465425402658E-3</v>
      </c>
      <c r="AV103">
        <v>3.7521465425402658E-3</v>
      </c>
      <c r="AW103">
        <v>3.7521465425402658E-3</v>
      </c>
      <c r="AX103">
        <v>3.7521465425402658E-3</v>
      </c>
      <c r="AY103">
        <v>3.7521465425402658E-3</v>
      </c>
      <c r="AZ103">
        <v>3.7521465425402658E-3</v>
      </c>
      <c r="BA103">
        <v>3.7521465425402658E-3</v>
      </c>
      <c r="BB103">
        <v>3.7521465425402658E-3</v>
      </c>
      <c r="BC103">
        <v>3.7521465425402658E-3</v>
      </c>
      <c r="BD103">
        <v>3.7521465425402658E-3</v>
      </c>
      <c r="BE103">
        <v>3.7521465425402658E-3</v>
      </c>
      <c r="BF103">
        <v>3.7521465425402658E-3</v>
      </c>
      <c r="BG103">
        <v>3.7521465425402658E-3</v>
      </c>
      <c r="BH103">
        <v>3.7521465425402658E-3</v>
      </c>
      <c r="BI103">
        <v>3.7521465425402658E-3</v>
      </c>
      <c r="BJ103">
        <v>3.7521465425402658E-3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1256</v>
      </c>
      <c r="B104">
        <v>512.00432609851191</v>
      </c>
      <c r="C104">
        <v>3.6447013357695361E-3</v>
      </c>
      <c r="D104">
        <v>-10</v>
      </c>
      <c r="E104">
        <v>618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3.6447013357695361E-3</v>
      </c>
      <c r="Q104">
        <v>3.6447013357695361E-3</v>
      </c>
      <c r="R104">
        <v>3.6447013357695361E-3</v>
      </c>
      <c r="S104">
        <v>3.6447013357695361E-3</v>
      </c>
      <c r="T104">
        <v>3.6447013357695361E-3</v>
      </c>
      <c r="U104">
        <v>3.6447013357695361E-3</v>
      </c>
      <c r="V104">
        <v>3.6447013357695361E-3</v>
      </c>
      <c r="W104">
        <v>3.6447013357695361E-3</v>
      </c>
      <c r="X104">
        <v>3.6447013357695361E-3</v>
      </c>
      <c r="Y104">
        <v>3.6447013357695361E-3</v>
      </c>
      <c r="Z104">
        <v>3.6447013357695361E-3</v>
      </c>
      <c r="AA104">
        <v>3.6447013357695361E-3</v>
      </c>
      <c r="AB104">
        <v>3.6447013357695361E-3</v>
      </c>
      <c r="AC104">
        <v>3.6447013357695361E-3</v>
      </c>
      <c r="AD104">
        <v>3.6447013357695361E-3</v>
      </c>
      <c r="AE104">
        <v>3.6447013357695361E-3</v>
      </c>
      <c r="AF104">
        <v>3.6447013357695361E-3</v>
      </c>
      <c r="AG104">
        <v>3.6447013357695361E-3</v>
      </c>
      <c r="AH104">
        <v>3.6447013357695361E-3</v>
      </c>
      <c r="AI104">
        <v>3.6447013357695361E-3</v>
      </c>
      <c r="AJ104">
        <v>3.6447013357695361E-3</v>
      </c>
      <c r="AK104">
        <v>3.6447013357695361E-3</v>
      </c>
      <c r="AL104">
        <v>3.6447013357695361E-3</v>
      </c>
      <c r="AM104">
        <v>3.6447013357695361E-3</v>
      </c>
      <c r="AN104">
        <v>3.6447013357695361E-3</v>
      </c>
      <c r="AO104">
        <v>3.6447013357695361E-3</v>
      </c>
      <c r="AP104">
        <v>3.6447013357695361E-3</v>
      </c>
      <c r="AQ104">
        <v>3.6447013357695361E-3</v>
      </c>
      <c r="AR104">
        <v>3.6447013357695361E-3</v>
      </c>
      <c r="AS104">
        <v>3.6447013357695361E-3</v>
      </c>
      <c r="AT104">
        <v>3.6447013357695361E-3</v>
      </c>
      <c r="AU104">
        <v>3.6447013357695361E-3</v>
      </c>
      <c r="AV104">
        <v>3.6447013357695361E-3</v>
      </c>
      <c r="AW104">
        <v>3.6447013357695361E-3</v>
      </c>
      <c r="AX104">
        <v>3.6447013357695361E-3</v>
      </c>
      <c r="AY104">
        <v>3.6447013357695361E-3</v>
      </c>
      <c r="AZ104">
        <v>3.6447013357695361E-3</v>
      </c>
      <c r="BA104">
        <v>3.6447013357695361E-3</v>
      </c>
      <c r="BB104">
        <v>3.6447013357695361E-3</v>
      </c>
      <c r="BC104">
        <v>3.6447013357695361E-3</v>
      </c>
      <c r="BD104">
        <v>3.6447013357695361E-3</v>
      </c>
      <c r="BE104">
        <v>3.6447013357695361E-3</v>
      </c>
      <c r="BF104">
        <v>3.6447013357695361E-3</v>
      </c>
      <c r="BG104">
        <v>3.6447013357695361E-3</v>
      </c>
      <c r="BH104">
        <v>3.6447013357695361E-3</v>
      </c>
      <c r="BI104">
        <v>3.6447013357695361E-3</v>
      </c>
      <c r="BJ104">
        <v>3.6447013357695361E-3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1256</v>
      </c>
      <c r="B105">
        <v>543.29511316993376</v>
      </c>
      <c r="C105">
        <v>3.8674447143372953E-3</v>
      </c>
      <c r="D105">
        <v>-20</v>
      </c>
      <c r="E105">
        <v>608</v>
      </c>
      <c r="F105">
        <v>-648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3.8674447143372953E-3</v>
      </c>
      <c r="P105">
        <v>3.8674447143372953E-3</v>
      </c>
      <c r="Q105">
        <v>3.8674447143372953E-3</v>
      </c>
      <c r="R105">
        <v>3.8674447143372953E-3</v>
      </c>
      <c r="S105">
        <v>3.8674447143372953E-3</v>
      </c>
      <c r="T105">
        <v>3.8674447143372953E-3</v>
      </c>
      <c r="U105">
        <v>3.8674447143372953E-3</v>
      </c>
      <c r="V105">
        <v>3.8674447143372953E-3</v>
      </c>
      <c r="W105">
        <v>3.8674447143372953E-3</v>
      </c>
      <c r="X105">
        <v>3.8674447143372953E-3</v>
      </c>
      <c r="Y105">
        <v>3.8674447143372953E-3</v>
      </c>
      <c r="Z105">
        <v>3.8674447143372953E-3</v>
      </c>
      <c r="AA105">
        <v>3.8674447143372953E-3</v>
      </c>
      <c r="AB105">
        <v>3.8674447143372953E-3</v>
      </c>
      <c r="AC105">
        <v>3.8674447143372953E-3</v>
      </c>
      <c r="AD105">
        <v>3.8674447143372953E-3</v>
      </c>
      <c r="AE105">
        <v>3.8674447143372953E-3</v>
      </c>
      <c r="AF105">
        <v>3.8674447143372953E-3</v>
      </c>
      <c r="AG105">
        <v>3.8674447143372953E-3</v>
      </c>
      <c r="AH105">
        <v>3.8674447143372953E-3</v>
      </c>
      <c r="AI105">
        <v>3.8674447143372953E-3</v>
      </c>
      <c r="AJ105">
        <v>3.8674447143372953E-3</v>
      </c>
      <c r="AK105">
        <v>3.8674447143372953E-3</v>
      </c>
      <c r="AL105">
        <v>3.8674447143372953E-3</v>
      </c>
      <c r="AM105">
        <v>3.8674447143372953E-3</v>
      </c>
      <c r="AN105">
        <v>3.8674447143372953E-3</v>
      </c>
      <c r="AO105">
        <v>3.8674447143372953E-3</v>
      </c>
      <c r="AP105">
        <v>3.8674447143372953E-3</v>
      </c>
      <c r="AQ105">
        <v>3.8674447143372953E-3</v>
      </c>
      <c r="AR105">
        <v>3.8674447143372953E-3</v>
      </c>
      <c r="AS105">
        <v>3.8674447143372953E-3</v>
      </c>
      <c r="AT105">
        <v>3.8674447143372953E-3</v>
      </c>
      <c r="AU105">
        <v>3.8674447143372953E-3</v>
      </c>
      <c r="AV105">
        <v>3.8674447143372953E-3</v>
      </c>
      <c r="AW105">
        <v>3.8674447143372953E-3</v>
      </c>
      <c r="AX105">
        <v>3.8674447143372953E-3</v>
      </c>
      <c r="AY105">
        <v>3.8674447143372953E-3</v>
      </c>
      <c r="AZ105">
        <v>3.8674447143372953E-3</v>
      </c>
      <c r="BA105">
        <v>3.8674447143372953E-3</v>
      </c>
      <c r="BB105">
        <v>3.8674447143372953E-3</v>
      </c>
      <c r="BC105">
        <v>3.8674447143372953E-3</v>
      </c>
      <c r="BD105">
        <v>3.8674447143372953E-3</v>
      </c>
      <c r="BE105">
        <v>3.8674447143372953E-3</v>
      </c>
      <c r="BF105">
        <v>3.8674447143372953E-3</v>
      </c>
      <c r="BG105">
        <v>3.8674447143372953E-3</v>
      </c>
      <c r="BH105">
        <v>3.8674447143372953E-3</v>
      </c>
      <c r="BI105">
        <v>3.8674447143372953E-3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1256</v>
      </c>
      <c r="B106">
        <v>547.98165969126103</v>
      </c>
      <c r="C106">
        <v>3.9008058823894985E-3</v>
      </c>
      <c r="D106">
        <v>-30</v>
      </c>
      <c r="E106">
        <v>598</v>
      </c>
      <c r="F106">
        <v>-658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3.9008058823894985E-3</v>
      </c>
      <c r="P106">
        <v>3.9008058823894985E-3</v>
      </c>
      <c r="Q106">
        <v>3.9008058823894985E-3</v>
      </c>
      <c r="R106">
        <v>3.9008058823894985E-3</v>
      </c>
      <c r="S106">
        <v>3.9008058823894985E-3</v>
      </c>
      <c r="T106">
        <v>3.9008058823894985E-3</v>
      </c>
      <c r="U106">
        <v>3.9008058823894985E-3</v>
      </c>
      <c r="V106">
        <v>3.9008058823894985E-3</v>
      </c>
      <c r="W106">
        <v>3.9008058823894985E-3</v>
      </c>
      <c r="X106">
        <v>3.9008058823894985E-3</v>
      </c>
      <c r="Y106">
        <v>3.9008058823894985E-3</v>
      </c>
      <c r="Z106">
        <v>3.9008058823894985E-3</v>
      </c>
      <c r="AA106">
        <v>3.9008058823894985E-3</v>
      </c>
      <c r="AB106">
        <v>3.9008058823894985E-3</v>
      </c>
      <c r="AC106">
        <v>3.9008058823894985E-3</v>
      </c>
      <c r="AD106">
        <v>3.9008058823894985E-3</v>
      </c>
      <c r="AE106">
        <v>3.9008058823894985E-3</v>
      </c>
      <c r="AF106">
        <v>3.9008058823894985E-3</v>
      </c>
      <c r="AG106">
        <v>3.9008058823894985E-3</v>
      </c>
      <c r="AH106">
        <v>3.9008058823894985E-3</v>
      </c>
      <c r="AI106">
        <v>3.9008058823894985E-3</v>
      </c>
      <c r="AJ106">
        <v>3.9008058823894985E-3</v>
      </c>
      <c r="AK106">
        <v>3.9008058823894985E-3</v>
      </c>
      <c r="AL106">
        <v>3.9008058823894985E-3</v>
      </c>
      <c r="AM106">
        <v>3.9008058823894985E-3</v>
      </c>
      <c r="AN106">
        <v>3.9008058823894985E-3</v>
      </c>
      <c r="AO106">
        <v>3.9008058823894985E-3</v>
      </c>
      <c r="AP106">
        <v>3.9008058823894985E-3</v>
      </c>
      <c r="AQ106">
        <v>3.9008058823894985E-3</v>
      </c>
      <c r="AR106">
        <v>3.9008058823894985E-3</v>
      </c>
      <c r="AS106">
        <v>3.9008058823894985E-3</v>
      </c>
      <c r="AT106">
        <v>3.9008058823894985E-3</v>
      </c>
      <c r="AU106">
        <v>3.9008058823894985E-3</v>
      </c>
      <c r="AV106">
        <v>3.9008058823894985E-3</v>
      </c>
      <c r="AW106">
        <v>3.9008058823894985E-3</v>
      </c>
      <c r="AX106">
        <v>3.9008058823894985E-3</v>
      </c>
      <c r="AY106">
        <v>3.9008058823894985E-3</v>
      </c>
      <c r="AZ106">
        <v>3.9008058823894985E-3</v>
      </c>
      <c r="BA106">
        <v>3.9008058823894985E-3</v>
      </c>
      <c r="BB106">
        <v>3.9008058823894985E-3</v>
      </c>
      <c r="BC106">
        <v>3.9008058823894985E-3</v>
      </c>
      <c r="BD106">
        <v>3.9008058823894985E-3</v>
      </c>
      <c r="BE106">
        <v>3.9008058823894985E-3</v>
      </c>
      <c r="BF106">
        <v>3.9008058823894985E-3</v>
      </c>
      <c r="BG106">
        <v>3.9008058823894985E-3</v>
      </c>
      <c r="BH106">
        <v>3.9008058823894985E-3</v>
      </c>
      <c r="BI106">
        <v>3.9008058823894985E-3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1256</v>
      </c>
      <c r="B107">
        <v>554.76748638131755</v>
      </c>
      <c r="C107">
        <v>3.9491107703384159E-3</v>
      </c>
      <c r="D107">
        <v>-40</v>
      </c>
      <c r="E107">
        <v>588</v>
      </c>
      <c r="F107">
        <v>-668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3.9491107703384159E-3</v>
      </c>
      <c r="P107">
        <v>3.9491107703384159E-3</v>
      </c>
      <c r="Q107">
        <v>3.9491107703384159E-3</v>
      </c>
      <c r="R107">
        <v>3.9491107703384159E-3</v>
      </c>
      <c r="S107">
        <v>3.9491107703384159E-3</v>
      </c>
      <c r="T107">
        <v>3.9491107703384159E-3</v>
      </c>
      <c r="U107">
        <v>3.9491107703384159E-3</v>
      </c>
      <c r="V107">
        <v>3.9491107703384159E-3</v>
      </c>
      <c r="W107">
        <v>3.9491107703384159E-3</v>
      </c>
      <c r="X107">
        <v>3.9491107703384159E-3</v>
      </c>
      <c r="Y107">
        <v>3.9491107703384159E-3</v>
      </c>
      <c r="Z107">
        <v>3.9491107703384159E-3</v>
      </c>
      <c r="AA107">
        <v>3.9491107703384159E-3</v>
      </c>
      <c r="AB107">
        <v>3.9491107703384159E-3</v>
      </c>
      <c r="AC107">
        <v>3.9491107703384159E-3</v>
      </c>
      <c r="AD107">
        <v>3.9491107703384159E-3</v>
      </c>
      <c r="AE107">
        <v>3.9491107703384159E-3</v>
      </c>
      <c r="AF107">
        <v>3.9491107703384159E-3</v>
      </c>
      <c r="AG107">
        <v>3.9491107703384159E-3</v>
      </c>
      <c r="AH107">
        <v>3.9491107703384159E-3</v>
      </c>
      <c r="AI107">
        <v>3.9491107703384159E-3</v>
      </c>
      <c r="AJ107">
        <v>3.9491107703384159E-3</v>
      </c>
      <c r="AK107">
        <v>3.9491107703384159E-3</v>
      </c>
      <c r="AL107">
        <v>3.9491107703384159E-3</v>
      </c>
      <c r="AM107">
        <v>3.9491107703384159E-3</v>
      </c>
      <c r="AN107">
        <v>3.9491107703384159E-3</v>
      </c>
      <c r="AO107">
        <v>3.9491107703384159E-3</v>
      </c>
      <c r="AP107">
        <v>3.9491107703384159E-3</v>
      </c>
      <c r="AQ107">
        <v>3.9491107703384159E-3</v>
      </c>
      <c r="AR107">
        <v>3.9491107703384159E-3</v>
      </c>
      <c r="AS107">
        <v>3.9491107703384159E-3</v>
      </c>
      <c r="AT107">
        <v>3.9491107703384159E-3</v>
      </c>
      <c r="AU107">
        <v>3.9491107703384159E-3</v>
      </c>
      <c r="AV107">
        <v>3.9491107703384159E-3</v>
      </c>
      <c r="AW107">
        <v>3.9491107703384159E-3</v>
      </c>
      <c r="AX107">
        <v>3.9491107703384159E-3</v>
      </c>
      <c r="AY107">
        <v>3.9491107703384159E-3</v>
      </c>
      <c r="AZ107">
        <v>3.9491107703384159E-3</v>
      </c>
      <c r="BA107">
        <v>3.9491107703384159E-3</v>
      </c>
      <c r="BB107">
        <v>3.9491107703384159E-3</v>
      </c>
      <c r="BC107">
        <v>3.9491107703384159E-3</v>
      </c>
      <c r="BD107">
        <v>3.9491107703384159E-3</v>
      </c>
      <c r="BE107">
        <v>3.9491107703384159E-3</v>
      </c>
      <c r="BF107">
        <v>3.9491107703384159E-3</v>
      </c>
      <c r="BG107">
        <v>3.9491107703384159E-3</v>
      </c>
      <c r="BH107">
        <v>3.9491107703384159E-3</v>
      </c>
      <c r="BI107">
        <v>3.9491107703384159E-3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550.55109755927924</v>
      </c>
      <c r="C108">
        <v>3.9190964185283296E-3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3.9190964185283296E-3</v>
      </c>
      <c r="P108">
        <v>3.9190964185283296E-3</v>
      </c>
      <c r="Q108">
        <v>3.9190964185283296E-3</v>
      </c>
      <c r="R108">
        <v>3.9190964185283296E-3</v>
      </c>
      <c r="S108">
        <v>3.9190964185283296E-3</v>
      </c>
      <c r="T108">
        <v>3.9190964185283296E-3</v>
      </c>
      <c r="U108">
        <v>3.9190964185283296E-3</v>
      </c>
      <c r="V108">
        <v>3.9190964185283296E-3</v>
      </c>
      <c r="W108">
        <v>3.9190964185283296E-3</v>
      </c>
      <c r="X108">
        <v>3.9190964185283296E-3</v>
      </c>
      <c r="Y108">
        <v>3.9190964185283296E-3</v>
      </c>
      <c r="Z108">
        <v>3.9190964185283296E-3</v>
      </c>
      <c r="AA108">
        <v>3.9190964185283296E-3</v>
      </c>
      <c r="AB108">
        <v>3.9190964185283296E-3</v>
      </c>
      <c r="AC108">
        <v>3.9190964185283296E-3</v>
      </c>
      <c r="AD108">
        <v>3.9190964185283296E-3</v>
      </c>
      <c r="AE108">
        <v>3.9190964185283296E-3</v>
      </c>
      <c r="AF108">
        <v>3.9190964185283296E-3</v>
      </c>
      <c r="AG108">
        <v>3.9190964185283296E-3</v>
      </c>
      <c r="AH108">
        <v>3.9190964185283296E-3</v>
      </c>
      <c r="AI108">
        <v>3.9190964185283296E-3</v>
      </c>
      <c r="AJ108">
        <v>3.9190964185283296E-3</v>
      </c>
      <c r="AK108">
        <v>3.9190964185283296E-3</v>
      </c>
      <c r="AL108">
        <v>3.9190964185283296E-3</v>
      </c>
      <c r="AM108">
        <v>3.9190964185283296E-3</v>
      </c>
      <c r="AN108">
        <v>3.9190964185283296E-3</v>
      </c>
      <c r="AO108">
        <v>3.9190964185283296E-3</v>
      </c>
      <c r="AP108">
        <v>3.9190964185283296E-3</v>
      </c>
      <c r="AQ108">
        <v>3.9190964185283296E-3</v>
      </c>
      <c r="AR108">
        <v>3.9190964185283296E-3</v>
      </c>
      <c r="AS108">
        <v>3.9190964185283296E-3</v>
      </c>
      <c r="AT108">
        <v>3.9190964185283296E-3</v>
      </c>
      <c r="AU108">
        <v>3.9190964185283296E-3</v>
      </c>
      <c r="AV108">
        <v>3.9190964185283296E-3</v>
      </c>
      <c r="AW108">
        <v>3.9190964185283296E-3</v>
      </c>
      <c r="AX108">
        <v>3.9190964185283296E-3</v>
      </c>
      <c r="AY108">
        <v>3.9190964185283296E-3</v>
      </c>
      <c r="AZ108">
        <v>3.9190964185283296E-3</v>
      </c>
      <c r="BA108">
        <v>3.9190964185283296E-3</v>
      </c>
      <c r="BB108">
        <v>3.9190964185283296E-3</v>
      </c>
      <c r="BC108">
        <v>3.9190964185283296E-3</v>
      </c>
      <c r="BD108">
        <v>3.9190964185283296E-3</v>
      </c>
      <c r="BE108">
        <v>3.9190964185283296E-3</v>
      </c>
      <c r="BF108">
        <v>3.9190964185283296E-3</v>
      </c>
      <c r="BG108">
        <v>3.9190964185283296E-3</v>
      </c>
      <c r="BH108">
        <v>3.9190964185283296E-3</v>
      </c>
      <c r="BI108">
        <v>3.9190964185283296E-3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1256</v>
      </c>
      <c r="B109">
        <v>526.28744026939216</v>
      </c>
      <c r="C109">
        <v>3.7463756432782971E-3</v>
      </c>
      <c r="D109">
        <v>-20</v>
      </c>
      <c r="E109">
        <v>608</v>
      </c>
      <c r="F109">
        <v>-648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3.7463756432782971E-3</v>
      </c>
      <c r="P109">
        <v>3.7463756432782971E-3</v>
      </c>
      <c r="Q109">
        <v>3.7463756432782971E-3</v>
      </c>
      <c r="R109">
        <v>3.7463756432782971E-3</v>
      </c>
      <c r="S109">
        <v>3.7463756432782971E-3</v>
      </c>
      <c r="T109">
        <v>3.7463756432782971E-3</v>
      </c>
      <c r="U109">
        <v>3.7463756432782971E-3</v>
      </c>
      <c r="V109">
        <v>3.7463756432782971E-3</v>
      </c>
      <c r="W109">
        <v>3.7463756432782971E-3</v>
      </c>
      <c r="X109">
        <v>3.7463756432782971E-3</v>
      </c>
      <c r="Y109">
        <v>3.7463756432782971E-3</v>
      </c>
      <c r="Z109">
        <v>3.7463756432782971E-3</v>
      </c>
      <c r="AA109">
        <v>3.7463756432782971E-3</v>
      </c>
      <c r="AB109">
        <v>3.7463756432782971E-3</v>
      </c>
      <c r="AC109">
        <v>3.7463756432782971E-3</v>
      </c>
      <c r="AD109">
        <v>3.7463756432782971E-3</v>
      </c>
      <c r="AE109">
        <v>3.7463756432782971E-3</v>
      </c>
      <c r="AF109">
        <v>3.7463756432782971E-3</v>
      </c>
      <c r="AG109">
        <v>3.7463756432782971E-3</v>
      </c>
      <c r="AH109">
        <v>3.7463756432782971E-3</v>
      </c>
      <c r="AI109">
        <v>3.7463756432782971E-3</v>
      </c>
      <c r="AJ109">
        <v>3.7463756432782971E-3</v>
      </c>
      <c r="AK109">
        <v>3.7463756432782971E-3</v>
      </c>
      <c r="AL109">
        <v>3.7463756432782971E-3</v>
      </c>
      <c r="AM109">
        <v>3.7463756432782971E-3</v>
      </c>
      <c r="AN109">
        <v>3.7463756432782971E-3</v>
      </c>
      <c r="AO109">
        <v>3.7463756432782971E-3</v>
      </c>
      <c r="AP109">
        <v>3.7463756432782971E-3</v>
      </c>
      <c r="AQ109">
        <v>3.7463756432782971E-3</v>
      </c>
      <c r="AR109">
        <v>3.7463756432782971E-3</v>
      </c>
      <c r="AS109">
        <v>3.7463756432782971E-3</v>
      </c>
      <c r="AT109">
        <v>3.7463756432782971E-3</v>
      </c>
      <c r="AU109">
        <v>3.7463756432782971E-3</v>
      </c>
      <c r="AV109">
        <v>3.7463756432782971E-3</v>
      </c>
      <c r="AW109">
        <v>3.7463756432782971E-3</v>
      </c>
      <c r="AX109">
        <v>3.7463756432782971E-3</v>
      </c>
      <c r="AY109">
        <v>3.7463756432782971E-3</v>
      </c>
      <c r="AZ109">
        <v>3.7463756432782971E-3</v>
      </c>
      <c r="BA109">
        <v>3.7463756432782971E-3</v>
      </c>
      <c r="BB109">
        <v>3.7463756432782971E-3</v>
      </c>
      <c r="BC109">
        <v>3.7463756432782971E-3</v>
      </c>
      <c r="BD109">
        <v>3.7463756432782971E-3</v>
      </c>
      <c r="BE109">
        <v>3.7463756432782971E-3</v>
      </c>
      <c r="BF109">
        <v>3.7463756432782971E-3</v>
      </c>
      <c r="BG109">
        <v>3.7463756432782971E-3</v>
      </c>
      <c r="BH109">
        <v>3.7463756432782971E-3</v>
      </c>
      <c r="BI109">
        <v>3.7463756432782971E-3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1254</v>
      </c>
      <c r="B110">
        <v>725.5850717814443</v>
      </c>
      <c r="C110">
        <v>5.1650752650622004E-3</v>
      </c>
      <c r="D110">
        <v>-10</v>
      </c>
      <c r="E110">
        <v>617</v>
      </c>
      <c r="F110">
        <v>-637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5.1650752650622004E-3</v>
      </c>
      <c r="Q110">
        <v>5.1650752650622004E-3</v>
      </c>
      <c r="R110">
        <v>5.1650752650622004E-3</v>
      </c>
      <c r="S110">
        <v>5.1650752650622004E-3</v>
      </c>
      <c r="T110">
        <v>5.1650752650622004E-3</v>
      </c>
      <c r="U110">
        <v>5.1650752650622004E-3</v>
      </c>
      <c r="V110">
        <v>5.1650752650622004E-3</v>
      </c>
      <c r="W110">
        <v>5.1650752650622004E-3</v>
      </c>
      <c r="X110">
        <v>5.1650752650622004E-3</v>
      </c>
      <c r="Y110">
        <v>5.1650752650622004E-3</v>
      </c>
      <c r="Z110">
        <v>5.1650752650622004E-3</v>
      </c>
      <c r="AA110">
        <v>5.1650752650622004E-3</v>
      </c>
      <c r="AB110">
        <v>5.1650752650622004E-3</v>
      </c>
      <c r="AC110">
        <v>5.1650752650622004E-3</v>
      </c>
      <c r="AD110">
        <v>5.1650752650622004E-3</v>
      </c>
      <c r="AE110">
        <v>5.1650752650622004E-3</v>
      </c>
      <c r="AF110">
        <v>5.1650752650622004E-3</v>
      </c>
      <c r="AG110">
        <v>5.1650752650622004E-3</v>
      </c>
      <c r="AH110">
        <v>5.1650752650622004E-3</v>
      </c>
      <c r="AI110">
        <v>5.1650752650622004E-3</v>
      </c>
      <c r="AJ110">
        <v>5.1650752650622004E-3</v>
      </c>
      <c r="AK110">
        <v>5.1650752650622004E-3</v>
      </c>
      <c r="AL110">
        <v>5.1650752650622004E-3</v>
      </c>
      <c r="AM110">
        <v>5.1650752650622004E-3</v>
      </c>
      <c r="AN110">
        <v>5.1650752650622004E-3</v>
      </c>
      <c r="AO110">
        <v>5.1650752650622004E-3</v>
      </c>
      <c r="AP110">
        <v>5.1650752650622004E-3</v>
      </c>
      <c r="AQ110">
        <v>5.1650752650622004E-3</v>
      </c>
      <c r="AR110">
        <v>5.1650752650622004E-3</v>
      </c>
      <c r="AS110">
        <v>5.1650752650622004E-3</v>
      </c>
      <c r="AT110">
        <v>5.1650752650622004E-3</v>
      </c>
      <c r="AU110">
        <v>5.1650752650622004E-3</v>
      </c>
      <c r="AV110">
        <v>5.1650752650622004E-3</v>
      </c>
      <c r="AW110">
        <v>5.1650752650622004E-3</v>
      </c>
      <c r="AX110">
        <v>5.1650752650622004E-3</v>
      </c>
      <c r="AY110">
        <v>5.1650752650622004E-3</v>
      </c>
      <c r="AZ110">
        <v>5.1650752650622004E-3</v>
      </c>
      <c r="BA110">
        <v>5.1650752650622004E-3</v>
      </c>
      <c r="BB110">
        <v>5.1650752650622004E-3</v>
      </c>
      <c r="BC110">
        <v>5.1650752650622004E-3</v>
      </c>
      <c r="BD110">
        <v>5.1650752650622004E-3</v>
      </c>
      <c r="BE110">
        <v>5.1650752650622004E-3</v>
      </c>
      <c r="BF110">
        <v>5.1650752650622004E-3</v>
      </c>
      <c r="BG110">
        <v>5.1650752650622004E-3</v>
      </c>
      <c r="BH110">
        <v>5.1650752650622004E-3</v>
      </c>
      <c r="BI110">
        <v>5.1650752650622004E-3</v>
      </c>
      <c r="BJ110">
        <v>5.1650752650622004E-3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1254</v>
      </c>
      <c r="B111">
        <v>708.99341368466867</v>
      </c>
      <c r="C111">
        <v>5.046967594197883E-3</v>
      </c>
      <c r="D111">
        <v>0</v>
      </c>
      <c r="E111">
        <v>627</v>
      </c>
      <c r="F111">
        <v>-627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5.046967594197883E-3</v>
      </c>
      <c r="Q111">
        <v>5.046967594197883E-3</v>
      </c>
      <c r="R111">
        <v>5.046967594197883E-3</v>
      </c>
      <c r="S111">
        <v>5.046967594197883E-3</v>
      </c>
      <c r="T111">
        <v>5.046967594197883E-3</v>
      </c>
      <c r="U111">
        <v>5.046967594197883E-3</v>
      </c>
      <c r="V111">
        <v>5.046967594197883E-3</v>
      </c>
      <c r="W111">
        <v>5.046967594197883E-3</v>
      </c>
      <c r="X111">
        <v>5.046967594197883E-3</v>
      </c>
      <c r="Y111">
        <v>5.046967594197883E-3</v>
      </c>
      <c r="Z111">
        <v>5.046967594197883E-3</v>
      </c>
      <c r="AA111">
        <v>5.046967594197883E-3</v>
      </c>
      <c r="AB111">
        <v>5.046967594197883E-3</v>
      </c>
      <c r="AC111">
        <v>5.046967594197883E-3</v>
      </c>
      <c r="AD111">
        <v>5.046967594197883E-3</v>
      </c>
      <c r="AE111">
        <v>5.046967594197883E-3</v>
      </c>
      <c r="AF111">
        <v>5.046967594197883E-3</v>
      </c>
      <c r="AG111">
        <v>5.046967594197883E-3</v>
      </c>
      <c r="AH111">
        <v>5.046967594197883E-3</v>
      </c>
      <c r="AI111">
        <v>5.046967594197883E-3</v>
      </c>
      <c r="AJ111">
        <v>5.046967594197883E-3</v>
      </c>
      <c r="AK111">
        <v>5.046967594197883E-3</v>
      </c>
      <c r="AL111">
        <v>5.046967594197883E-3</v>
      </c>
      <c r="AM111">
        <v>5.046967594197883E-3</v>
      </c>
      <c r="AN111">
        <v>5.046967594197883E-3</v>
      </c>
      <c r="AO111">
        <v>5.046967594197883E-3</v>
      </c>
      <c r="AP111">
        <v>5.046967594197883E-3</v>
      </c>
      <c r="AQ111">
        <v>5.046967594197883E-3</v>
      </c>
      <c r="AR111">
        <v>5.046967594197883E-3</v>
      </c>
      <c r="AS111">
        <v>5.046967594197883E-3</v>
      </c>
      <c r="AT111">
        <v>5.046967594197883E-3</v>
      </c>
      <c r="AU111">
        <v>5.046967594197883E-3</v>
      </c>
      <c r="AV111">
        <v>5.046967594197883E-3</v>
      </c>
      <c r="AW111">
        <v>5.046967594197883E-3</v>
      </c>
      <c r="AX111">
        <v>5.046967594197883E-3</v>
      </c>
      <c r="AY111">
        <v>5.046967594197883E-3</v>
      </c>
      <c r="AZ111">
        <v>5.046967594197883E-3</v>
      </c>
      <c r="BA111">
        <v>5.046967594197883E-3</v>
      </c>
      <c r="BB111">
        <v>5.046967594197883E-3</v>
      </c>
      <c r="BC111">
        <v>5.046967594197883E-3</v>
      </c>
      <c r="BD111">
        <v>5.046967594197883E-3</v>
      </c>
      <c r="BE111">
        <v>5.046967594197883E-3</v>
      </c>
      <c r="BF111">
        <v>5.046967594197883E-3</v>
      </c>
      <c r="BG111">
        <v>5.046967594197883E-3</v>
      </c>
      <c r="BH111">
        <v>5.046967594197883E-3</v>
      </c>
      <c r="BI111">
        <v>5.046967594197883E-3</v>
      </c>
      <c r="BJ111">
        <v>5.046967594197883E-3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1254</v>
      </c>
      <c r="B112">
        <v>734.51581285369093</v>
      </c>
      <c r="C112">
        <v>5.2286487199262642E-3</v>
      </c>
      <c r="D112">
        <v>10</v>
      </c>
      <c r="E112">
        <v>637</v>
      </c>
      <c r="F112">
        <v>-617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5.2286487199262642E-3</v>
      </c>
      <c r="Q112">
        <v>5.2286487199262642E-3</v>
      </c>
      <c r="R112">
        <v>5.2286487199262642E-3</v>
      </c>
      <c r="S112">
        <v>5.2286487199262642E-3</v>
      </c>
      <c r="T112">
        <v>5.2286487199262642E-3</v>
      </c>
      <c r="U112">
        <v>5.2286487199262642E-3</v>
      </c>
      <c r="V112">
        <v>5.2286487199262642E-3</v>
      </c>
      <c r="W112">
        <v>5.2286487199262642E-3</v>
      </c>
      <c r="X112">
        <v>5.2286487199262642E-3</v>
      </c>
      <c r="Y112">
        <v>5.2286487199262642E-3</v>
      </c>
      <c r="Z112">
        <v>5.2286487199262642E-3</v>
      </c>
      <c r="AA112">
        <v>5.2286487199262642E-3</v>
      </c>
      <c r="AB112">
        <v>5.2286487199262642E-3</v>
      </c>
      <c r="AC112">
        <v>5.2286487199262642E-3</v>
      </c>
      <c r="AD112">
        <v>5.2286487199262642E-3</v>
      </c>
      <c r="AE112">
        <v>5.2286487199262642E-3</v>
      </c>
      <c r="AF112">
        <v>5.2286487199262642E-3</v>
      </c>
      <c r="AG112">
        <v>5.2286487199262642E-3</v>
      </c>
      <c r="AH112">
        <v>5.2286487199262642E-3</v>
      </c>
      <c r="AI112">
        <v>5.2286487199262642E-3</v>
      </c>
      <c r="AJ112">
        <v>5.2286487199262642E-3</v>
      </c>
      <c r="AK112">
        <v>5.2286487199262642E-3</v>
      </c>
      <c r="AL112">
        <v>5.2286487199262642E-3</v>
      </c>
      <c r="AM112">
        <v>5.2286487199262642E-3</v>
      </c>
      <c r="AN112">
        <v>5.2286487199262642E-3</v>
      </c>
      <c r="AO112">
        <v>5.2286487199262642E-3</v>
      </c>
      <c r="AP112">
        <v>5.2286487199262642E-3</v>
      </c>
      <c r="AQ112">
        <v>5.2286487199262642E-3</v>
      </c>
      <c r="AR112">
        <v>5.2286487199262642E-3</v>
      </c>
      <c r="AS112">
        <v>5.2286487199262642E-3</v>
      </c>
      <c r="AT112">
        <v>5.2286487199262642E-3</v>
      </c>
      <c r="AU112">
        <v>5.2286487199262642E-3</v>
      </c>
      <c r="AV112">
        <v>5.2286487199262642E-3</v>
      </c>
      <c r="AW112">
        <v>5.2286487199262642E-3</v>
      </c>
      <c r="AX112">
        <v>5.2286487199262642E-3</v>
      </c>
      <c r="AY112">
        <v>5.2286487199262642E-3</v>
      </c>
      <c r="AZ112">
        <v>5.2286487199262642E-3</v>
      </c>
      <c r="BA112">
        <v>5.2286487199262642E-3</v>
      </c>
      <c r="BB112">
        <v>5.2286487199262642E-3</v>
      </c>
      <c r="BC112">
        <v>5.2286487199262642E-3</v>
      </c>
      <c r="BD112">
        <v>5.2286487199262642E-3</v>
      </c>
      <c r="BE112">
        <v>5.2286487199262642E-3</v>
      </c>
      <c r="BF112">
        <v>5.2286487199262642E-3</v>
      </c>
      <c r="BG112">
        <v>5.2286487199262642E-3</v>
      </c>
      <c r="BH112">
        <v>5.2286487199262642E-3</v>
      </c>
      <c r="BI112">
        <v>5.2286487199262642E-3</v>
      </c>
      <c r="BJ112">
        <v>5.2286487199262642E-3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1254</v>
      </c>
      <c r="B113">
        <v>709.40534587760885</v>
      </c>
      <c r="C113">
        <v>5.0498999323390394E-3</v>
      </c>
      <c r="D113">
        <v>20</v>
      </c>
      <c r="E113">
        <v>647</v>
      </c>
      <c r="F113">
        <v>-607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5.0498999323390394E-3</v>
      </c>
      <c r="R113">
        <v>5.0498999323390394E-3</v>
      </c>
      <c r="S113">
        <v>5.0498999323390394E-3</v>
      </c>
      <c r="T113">
        <v>5.0498999323390394E-3</v>
      </c>
      <c r="U113">
        <v>5.0498999323390394E-3</v>
      </c>
      <c r="V113">
        <v>5.0498999323390394E-3</v>
      </c>
      <c r="W113">
        <v>5.0498999323390394E-3</v>
      </c>
      <c r="X113">
        <v>5.0498999323390394E-3</v>
      </c>
      <c r="Y113">
        <v>5.0498999323390394E-3</v>
      </c>
      <c r="Z113">
        <v>5.0498999323390394E-3</v>
      </c>
      <c r="AA113">
        <v>5.0498999323390394E-3</v>
      </c>
      <c r="AB113">
        <v>5.0498999323390394E-3</v>
      </c>
      <c r="AC113">
        <v>5.0498999323390394E-3</v>
      </c>
      <c r="AD113">
        <v>5.0498999323390394E-3</v>
      </c>
      <c r="AE113">
        <v>5.0498999323390394E-3</v>
      </c>
      <c r="AF113">
        <v>5.0498999323390394E-3</v>
      </c>
      <c r="AG113">
        <v>5.0498999323390394E-3</v>
      </c>
      <c r="AH113">
        <v>5.0498999323390394E-3</v>
      </c>
      <c r="AI113">
        <v>5.0498999323390394E-3</v>
      </c>
      <c r="AJ113">
        <v>5.0498999323390394E-3</v>
      </c>
      <c r="AK113">
        <v>5.0498999323390394E-3</v>
      </c>
      <c r="AL113">
        <v>5.0498999323390394E-3</v>
      </c>
      <c r="AM113">
        <v>5.0498999323390394E-3</v>
      </c>
      <c r="AN113">
        <v>5.0498999323390394E-3</v>
      </c>
      <c r="AO113">
        <v>5.0498999323390394E-3</v>
      </c>
      <c r="AP113">
        <v>5.0498999323390394E-3</v>
      </c>
      <c r="AQ113">
        <v>5.0498999323390394E-3</v>
      </c>
      <c r="AR113">
        <v>5.0498999323390394E-3</v>
      </c>
      <c r="AS113">
        <v>5.0498999323390394E-3</v>
      </c>
      <c r="AT113">
        <v>5.0498999323390394E-3</v>
      </c>
      <c r="AU113">
        <v>5.0498999323390394E-3</v>
      </c>
      <c r="AV113">
        <v>5.0498999323390394E-3</v>
      </c>
      <c r="AW113">
        <v>5.0498999323390394E-3</v>
      </c>
      <c r="AX113">
        <v>5.0498999323390394E-3</v>
      </c>
      <c r="AY113">
        <v>5.0498999323390394E-3</v>
      </c>
      <c r="AZ113">
        <v>5.0498999323390394E-3</v>
      </c>
      <c r="BA113">
        <v>5.0498999323390394E-3</v>
      </c>
      <c r="BB113">
        <v>5.0498999323390394E-3</v>
      </c>
      <c r="BC113">
        <v>5.0498999323390394E-3</v>
      </c>
      <c r="BD113">
        <v>5.0498999323390394E-3</v>
      </c>
      <c r="BE113">
        <v>5.0498999323390394E-3</v>
      </c>
      <c r="BF113">
        <v>5.0498999323390394E-3</v>
      </c>
      <c r="BG113">
        <v>5.0498999323390394E-3</v>
      </c>
      <c r="BH113">
        <v>5.0498999323390394E-3</v>
      </c>
      <c r="BI113">
        <v>5.0498999323390394E-3</v>
      </c>
      <c r="BJ113">
        <v>5.0498999323390394E-3</v>
      </c>
      <c r="BK113">
        <v>5.0498999323390394E-3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1253</v>
      </c>
      <c r="B114">
        <v>724.02918808509389</v>
      </c>
      <c r="C114">
        <v>5.1539997114050636E-3</v>
      </c>
      <c r="D114">
        <v>30</v>
      </c>
      <c r="E114">
        <v>656.5</v>
      </c>
      <c r="F114">
        <v>-596.5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5.1539997114050636E-3</v>
      </c>
      <c r="R114">
        <v>5.1539997114050636E-3</v>
      </c>
      <c r="S114">
        <v>5.1539997114050636E-3</v>
      </c>
      <c r="T114">
        <v>5.1539997114050636E-3</v>
      </c>
      <c r="U114">
        <v>5.1539997114050636E-3</v>
      </c>
      <c r="V114">
        <v>5.1539997114050636E-3</v>
      </c>
      <c r="W114">
        <v>5.1539997114050636E-3</v>
      </c>
      <c r="X114">
        <v>5.1539997114050636E-3</v>
      </c>
      <c r="Y114">
        <v>5.1539997114050636E-3</v>
      </c>
      <c r="Z114">
        <v>5.1539997114050636E-3</v>
      </c>
      <c r="AA114">
        <v>5.1539997114050636E-3</v>
      </c>
      <c r="AB114">
        <v>5.1539997114050636E-3</v>
      </c>
      <c r="AC114">
        <v>5.1539997114050636E-3</v>
      </c>
      <c r="AD114">
        <v>5.1539997114050636E-3</v>
      </c>
      <c r="AE114">
        <v>5.1539997114050636E-3</v>
      </c>
      <c r="AF114">
        <v>5.1539997114050636E-3</v>
      </c>
      <c r="AG114">
        <v>5.1539997114050636E-3</v>
      </c>
      <c r="AH114">
        <v>5.1539997114050636E-3</v>
      </c>
      <c r="AI114">
        <v>5.1539997114050636E-3</v>
      </c>
      <c r="AJ114">
        <v>5.1539997114050636E-3</v>
      </c>
      <c r="AK114">
        <v>5.1539997114050636E-3</v>
      </c>
      <c r="AL114">
        <v>5.1539997114050636E-3</v>
      </c>
      <c r="AM114">
        <v>5.1539997114050636E-3</v>
      </c>
      <c r="AN114">
        <v>5.1539997114050636E-3</v>
      </c>
      <c r="AO114">
        <v>5.1539997114050636E-3</v>
      </c>
      <c r="AP114">
        <v>5.1539997114050636E-3</v>
      </c>
      <c r="AQ114">
        <v>5.1539997114050636E-3</v>
      </c>
      <c r="AR114">
        <v>5.1539997114050636E-3</v>
      </c>
      <c r="AS114">
        <v>5.1539997114050636E-3</v>
      </c>
      <c r="AT114">
        <v>5.1539997114050636E-3</v>
      </c>
      <c r="AU114">
        <v>5.1539997114050636E-3</v>
      </c>
      <c r="AV114">
        <v>5.1539997114050636E-3</v>
      </c>
      <c r="AW114">
        <v>5.1539997114050636E-3</v>
      </c>
      <c r="AX114">
        <v>5.1539997114050636E-3</v>
      </c>
      <c r="AY114">
        <v>5.1539997114050636E-3</v>
      </c>
      <c r="AZ114">
        <v>5.1539997114050636E-3</v>
      </c>
      <c r="BA114">
        <v>5.1539997114050636E-3</v>
      </c>
      <c r="BB114">
        <v>5.1539997114050636E-3</v>
      </c>
      <c r="BC114">
        <v>5.1539997114050636E-3</v>
      </c>
      <c r="BD114">
        <v>5.1539997114050636E-3</v>
      </c>
      <c r="BE114">
        <v>5.1539997114050636E-3</v>
      </c>
      <c r="BF114">
        <v>5.1539997114050636E-3</v>
      </c>
      <c r="BG114">
        <v>5.1539997114050636E-3</v>
      </c>
      <c r="BH114">
        <v>5.1539997114050636E-3</v>
      </c>
      <c r="BI114">
        <v>5.1539997114050636E-3</v>
      </c>
      <c r="BJ114">
        <v>5.1539997114050636E-3</v>
      </c>
      <c r="BK114">
        <v>5.1539997114050636E-3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1253</v>
      </c>
      <c r="B115">
        <v>737.97277630289977</v>
      </c>
      <c r="C115">
        <v>5.2532571043847455E-3</v>
      </c>
      <c r="D115">
        <v>40</v>
      </c>
      <c r="E115">
        <v>666.5</v>
      </c>
      <c r="F115">
        <v>-586.5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5.2532571043847455E-3</v>
      </c>
      <c r="S115">
        <v>5.2532571043847455E-3</v>
      </c>
      <c r="T115">
        <v>5.2532571043847455E-3</v>
      </c>
      <c r="U115">
        <v>5.2532571043847455E-3</v>
      </c>
      <c r="V115">
        <v>5.2532571043847455E-3</v>
      </c>
      <c r="W115">
        <v>5.2532571043847455E-3</v>
      </c>
      <c r="X115">
        <v>5.2532571043847455E-3</v>
      </c>
      <c r="Y115">
        <v>5.2532571043847455E-3</v>
      </c>
      <c r="Z115">
        <v>5.2532571043847455E-3</v>
      </c>
      <c r="AA115">
        <v>5.2532571043847455E-3</v>
      </c>
      <c r="AB115">
        <v>5.2532571043847455E-3</v>
      </c>
      <c r="AC115">
        <v>5.2532571043847455E-3</v>
      </c>
      <c r="AD115">
        <v>5.2532571043847455E-3</v>
      </c>
      <c r="AE115">
        <v>5.2532571043847455E-3</v>
      </c>
      <c r="AF115">
        <v>5.2532571043847455E-3</v>
      </c>
      <c r="AG115">
        <v>5.2532571043847455E-3</v>
      </c>
      <c r="AH115">
        <v>5.2532571043847455E-3</v>
      </c>
      <c r="AI115">
        <v>5.2532571043847455E-3</v>
      </c>
      <c r="AJ115">
        <v>5.2532571043847455E-3</v>
      </c>
      <c r="AK115">
        <v>5.2532571043847455E-3</v>
      </c>
      <c r="AL115">
        <v>5.2532571043847455E-3</v>
      </c>
      <c r="AM115">
        <v>5.2532571043847455E-3</v>
      </c>
      <c r="AN115">
        <v>5.2532571043847455E-3</v>
      </c>
      <c r="AO115">
        <v>5.2532571043847455E-3</v>
      </c>
      <c r="AP115">
        <v>5.2532571043847455E-3</v>
      </c>
      <c r="AQ115">
        <v>5.2532571043847455E-3</v>
      </c>
      <c r="AR115">
        <v>5.2532571043847455E-3</v>
      </c>
      <c r="AS115">
        <v>5.2532571043847455E-3</v>
      </c>
      <c r="AT115">
        <v>5.2532571043847455E-3</v>
      </c>
      <c r="AU115">
        <v>5.2532571043847455E-3</v>
      </c>
      <c r="AV115">
        <v>5.2532571043847455E-3</v>
      </c>
      <c r="AW115">
        <v>5.2532571043847455E-3</v>
      </c>
      <c r="AX115">
        <v>5.2532571043847455E-3</v>
      </c>
      <c r="AY115">
        <v>5.2532571043847455E-3</v>
      </c>
      <c r="AZ115">
        <v>5.2532571043847455E-3</v>
      </c>
      <c r="BA115">
        <v>5.2532571043847455E-3</v>
      </c>
      <c r="BB115">
        <v>5.2532571043847455E-3</v>
      </c>
      <c r="BC115">
        <v>5.2532571043847455E-3</v>
      </c>
      <c r="BD115">
        <v>5.2532571043847455E-3</v>
      </c>
      <c r="BE115">
        <v>5.2532571043847455E-3</v>
      </c>
      <c r="BF115">
        <v>5.2532571043847455E-3</v>
      </c>
      <c r="BG115">
        <v>5.2532571043847455E-3</v>
      </c>
      <c r="BH115">
        <v>5.2532571043847455E-3</v>
      </c>
      <c r="BI115">
        <v>5.2532571043847455E-3</v>
      </c>
      <c r="BJ115">
        <v>5.2532571043847455E-3</v>
      </c>
      <c r="BK115">
        <v>5.2532571043847455E-3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747.62819370197644</v>
      </c>
      <c r="C116">
        <v>5.3219891656155257E-3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5.3219891656155257E-3</v>
      </c>
      <c r="R116">
        <v>5.3219891656155257E-3</v>
      </c>
      <c r="S116">
        <v>5.3219891656155257E-3</v>
      </c>
      <c r="T116">
        <v>5.3219891656155257E-3</v>
      </c>
      <c r="U116">
        <v>5.3219891656155257E-3</v>
      </c>
      <c r="V116">
        <v>5.3219891656155257E-3</v>
      </c>
      <c r="W116">
        <v>5.3219891656155257E-3</v>
      </c>
      <c r="X116">
        <v>5.3219891656155257E-3</v>
      </c>
      <c r="Y116">
        <v>5.3219891656155257E-3</v>
      </c>
      <c r="Z116">
        <v>5.3219891656155257E-3</v>
      </c>
      <c r="AA116">
        <v>5.3219891656155257E-3</v>
      </c>
      <c r="AB116">
        <v>5.3219891656155257E-3</v>
      </c>
      <c r="AC116">
        <v>5.3219891656155257E-3</v>
      </c>
      <c r="AD116">
        <v>5.3219891656155257E-3</v>
      </c>
      <c r="AE116">
        <v>5.3219891656155257E-3</v>
      </c>
      <c r="AF116">
        <v>5.3219891656155257E-3</v>
      </c>
      <c r="AG116">
        <v>5.3219891656155257E-3</v>
      </c>
      <c r="AH116">
        <v>5.3219891656155257E-3</v>
      </c>
      <c r="AI116">
        <v>5.3219891656155257E-3</v>
      </c>
      <c r="AJ116">
        <v>5.3219891656155257E-3</v>
      </c>
      <c r="AK116">
        <v>5.3219891656155257E-3</v>
      </c>
      <c r="AL116">
        <v>5.3219891656155257E-3</v>
      </c>
      <c r="AM116">
        <v>5.3219891656155257E-3</v>
      </c>
      <c r="AN116">
        <v>5.3219891656155257E-3</v>
      </c>
      <c r="AO116">
        <v>5.3219891656155257E-3</v>
      </c>
      <c r="AP116">
        <v>5.3219891656155257E-3</v>
      </c>
      <c r="AQ116">
        <v>5.3219891656155257E-3</v>
      </c>
      <c r="AR116">
        <v>5.3219891656155257E-3</v>
      </c>
      <c r="AS116">
        <v>5.3219891656155257E-3</v>
      </c>
      <c r="AT116">
        <v>5.3219891656155257E-3</v>
      </c>
      <c r="AU116">
        <v>5.3219891656155257E-3</v>
      </c>
      <c r="AV116">
        <v>5.3219891656155257E-3</v>
      </c>
      <c r="AW116">
        <v>5.3219891656155257E-3</v>
      </c>
      <c r="AX116">
        <v>5.3219891656155257E-3</v>
      </c>
      <c r="AY116">
        <v>5.3219891656155257E-3</v>
      </c>
      <c r="AZ116">
        <v>5.3219891656155257E-3</v>
      </c>
      <c r="BA116">
        <v>5.3219891656155257E-3</v>
      </c>
      <c r="BB116">
        <v>5.3219891656155257E-3</v>
      </c>
      <c r="BC116">
        <v>5.3219891656155257E-3</v>
      </c>
      <c r="BD116">
        <v>5.3219891656155257E-3</v>
      </c>
      <c r="BE116">
        <v>5.3219891656155257E-3</v>
      </c>
      <c r="BF116">
        <v>5.3219891656155257E-3</v>
      </c>
      <c r="BG116">
        <v>5.3219891656155257E-3</v>
      </c>
      <c r="BH116">
        <v>5.3219891656155257E-3</v>
      </c>
      <c r="BI116">
        <v>5.3219891656155257E-3</v>
      </c>
      <c r="BJ116">
        <v>5.3219891656155257E-3</v>
      </c>
      <c r="BK116">
        <v>5.3219891656155257E-3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1253</v>
      </c>
      <c r="B117">
        <v>758.04470556250624</v>
      </c>
      <c r="C117">
        <v>5.3961390756005201E-3</v>
      </c>
      <c r="D117">
        <v>20</v>
      </c>
      <c r="E117">
        <v>646.5</v>
      </c>
      <c r="F117">
        <v>-606.5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5.3961390756005201E-3</v>
      </c>
      <c r="R117">
        <v>5.3961390756005201E-3</v>
      </c>
      <c r="S117">
        <v>5.3961390756005201E-3</v>
      </c>
      <c r="T117">
        <v>5.3961390756005201E-3</v>
      </c>
      <c r="U117">
        <v>5.3961390756005201E-3</v>
      </c>
      <c r="V117">
        <v>5.3961390756005201E-3</v>
      </c>
      <c r="W117">
        <v>5.3961390756005201E-3</v>
      </c>
      <c r="X117">
        <v>5.3961390756005201E-3</v>
      </c>
      <c r="Y117">
        <v>5.3961390756005201E-3</v>
      </c>
      <c r="Z117">
        <v>5.3961390756005201E-3</v>
      </c>
      <c r="AA117">
        <v>5.3961390756005201E-3</v>
      </c>
      <c r="AB117">
        <v>5.3961390756005201E-3</v>
      </c>
      <c r="AC117">
        <v>5.3961390756005201E-3</v>
      </c>
      <c r="AD117">
        <v>5.3961390756005201E-3</v>
      </c>
      <c r="AE117">
        <v>5.3961390756005201E-3</v>
      </c>
      <c r="AF117">
        <v>5.3961390756005201E-3</v>
      </c>
      <c r="AG117">
        <v>5.3961390756005201E-3</v>
      </c>
      <c r="AH117">
        <v>5.3961390756005201E-3</v>
      </c>
      <c r="AI117">
        <v>5.3961390756005201E-3</v>
      </c>
      <c r="AJ117">
        <v>5.3961390756005201E-3</v>
      </c>
      <c r="AK117">
        <v>5.3961390756005201E-3</v>
      </c>
      <c r="AL117">
        <v>5.3961390756005201E-3</v>
      </c>
      <c r="AM117">
        <v>5.3961390756005201E-3</v>
      </c>
      <c r="AN117">
        <v>5.3961390756005201E-3</v>
      </c>
      <c r="AO117">
        <v>5.3961390756005201E-3</v>
      </c>
      <c r="AP117">
        <v>5.3961390756005201E-3</v>
      </c>
      <c r="AQ117">
        <v>5.3961390756005201E-3</v>
      </c>
      <c r="AR117">
        <v>5.3961390756005201E-3</v>
      </c>
      <c r="AS117">
        <v>5.3961390756005201E-3</v>
      </c>
      <c r="AT117">
        <v>5.3961390756005201E-3</v>
      </c>
      <c r="AU117">
        <v>5.3961390756005201E-3</v>
      </c>
      <c r="AV117">
        <v>5.3961390756005201E-3</v>
      </c>
      <c r="AW117">
        <v>5.3961390756005201E-3</v>
      </c>
      <c r="AX117">
        <v>5.3961390756005201E-3</v>
      </c>
      <c r="AY117">
        <v>5.3961390756005201E-3</v>
      </c>
      <c r="AZ117">
        <v>5.3961390756005201E-3</v>
      </c>
      <c r="BA117">
        <v>5.3961390756005201E-3</v>
      </c>
      <c r="BB117">
        <v>5.3961390756005201E-3</v>
      </c>
      <c r="BC117">
        <v>5.3961390756005201E-3</v>
      </c>
      <c r="BD117">
        <v>5.3961390756005201E-3</v>
      </c>
      <c r="BE117">
        <v>5.3961390756005201E-3</v>
      </c>
      <c r="BF117">
        <v>5.3961390756005201E-3</v>
      </c>
      <c r="BG117">
        <v>5.3961390756005201E-3</v>
      </c>
      <c r="BH117">
        <v>5.3961390756005201E-3</v>
      </c>
      <c r="BI117">
        <v>5.3961390756005201E-3</v>
      </c>
      <c r="BJ117">
        <v>5.3961390756005201E-3</v>
      </c>
      <c r="BK117">
        <v>5.3961390756005201E-3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1254</v>
      </c>
      <c r="B118">
        <v>578.20317467138204</v>
      </c>
      <c r="C118">
        <v>4.11593765062349E-3</v>
      </c>
      <c r="D118">
        <v>10</v>
      </c>
      <c r="E118">
        <v>637</v>
      </c>
      <c r="F118">
        <v>-617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4.11593765062349E-3</v>
      </c>
      <c r="Q118">
        <v>4.11593765062349E-3</v>
      </c>
      <c r="R118">
        <v>4.11593765062349E-3</v>
      </c>
      <c r="S118">
        <v>4.11593765062349E-3</v>
      </c>
      <c r="T118">
        <v>4.11593765062349E-3</v>
      </c>
      <c r="U118">
        <v>4.11593765062349E-3</v>
      </c>
      <c r="V118">
        <v>4.11593765062349E-3</v>
      </c>
      <c r="W118">
        <v>4.11593765062349E-3</v>
      </c>
      <c r="X118">
        <v>4.11593765062349E-3</v>
      </c>
      <c r="Y118">
        <v>4.11593765062349E-3</v>
      </c>
      <c r="Z118">
        <v>4.11593765062349E-3</v>
      </c>
      <c r="AA118">
        <v>4.11593765062349E-3</v>
      </c>
      <c r="AB118">
        <v>4.11593765062349E-3</v>
      </c>
      <c r="AC118">
        <v>4.11593765062349E-3</v>
      </c>
      <c r="AD118">
        <v>4.11593765062349E-3</v>
      </c>
      <c r="AE118">
        <v>4.11593765062349E-3</v>
      </c>
      <c r="AF118">
        <v>4.11593765062349E-3</v>
      </c>
      <c r="AG118">
        <v>4.11593765062349E-3</v>
      </c>
      <c r="AH118">
        <v>4.11593765062349E-3</v>
      </c>
      <c r="AI118">
        <v>4.11593765062349E-3</v>
      </c>
      <c r="AJ118">
        <v>4.11593765062349E-3</v>
      </c>
      <c r="AK118">
        <v>4.11593765062349E-3</v>
      </c>
      <c r="AL118">
        <v>4.11593765062349E-3</v>
      </c>
      <c r="AM118">
        <v>4.11593765062349E-3</v>
      </c>
      <c r="AN118">
        <v>4.11593765062349E-3</v>
      </c>
      <c r="AO118">
        <v>4.11593765062349E-3</v>
      </c>
      <c r="AP118">
        <v>4.11593765062349E-3</v>
      </c>
      <c r="AQ118">
        <v>4.11593765062349E-3</v>
      </c>
      <c r="AR118">
        <v>4.11593765062349E-3</v>
      </c>
      <c r="AS118">
        <v>4.11593765062349E-3</v>
      </c>
      <c r="AT118">
        <v>4.11593765062349E-3</v>
      </c>
      <c r="AU118">
        <v>4.11593765062349E-3</v>
      </c>
      <c r="AV118">
        <v>4.11593765062349E-3</v>
      </c>
      <c r="AW118">
        <v>4.11593765062349E-3</v>
      </c>
      <c r="AX118">
        <v>4.11593765062349E-3</v>
      </c>
      <c r="AY118">
        <v>4.11593765062349E-3</v>
      </c>
      <c r="AZ118">
        <v>4.11593765062349E-3</v>
      </c>
      <c r="BA118">
        <v>4.11593765062349E-3</v>
      </c>
      <c r="BB118">
        <v>4.11593765062349E-3</v>
      </c>
      <c r="BC118">
        <v>4.11593765062349E-3</v>
      </c>
      <c r="BD118">
        <v>4.11593765062349E-3</v>
      </c>
      <c r="BE118">
        <v>4.11593765062349E-3</v>
      </c>
      <c r="BF118">
        <v>4.11593765062349E-3</v>
      </c>
      <c r="BG118">
        <v>4.11593765062349E-3</v>
      </c>
      <c r="BH118">
        <v>4.11593765062349E-3</v>
      </c>
      <c r="BI118">
        <v>4.11593765062349E-3</v>
      </c>
      <c r="BJ118">
        <v>4.11593765062349E-3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1253</v>
      </c>
      <c r="B119">
        <v>728.97065113276597</v>
      </c>
      <c r="C119">
        <v>5.1891755020233655E-3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5.1891755020233655E-3</v>
      </c>
      <c r="Q119">
        <v>5.1891755020233655E-3</v>
      </c>
      <c r="R119">
        <v>5.1891755020233655E-3</v>
      </c>
      <c r="S119">
        <v>5.1891755020233655E-3</v>
      </c>
      <c r="T119">
        <v>5.1891755020233655E-3</v>
      </c>
      <c r="U119">
        <v>5.1891755020233655E-3</v>
      </c>
      <c r="V119">
        <v>5.1891755020233655E-3</v>
      </c>
      <c r="W119">
        <v>5.1891755020233655E-3</v>
      </c>
      <c r="X119">
        <v>5.1891755020233655E-3</v>
      </c>
      <c r="Y119">
        <v>5.1891755020233655E-3</v>
      </c>
      <c r="Z119">
        <v>5.1891755020233655E-3</v>
      </c>
      <c r="AA119">
        <v>5.1891755020233655E-3</v>
      </c>
      <c r="AB119">
        <v>5.1891755020233655E-3</v>
      </c>
      <c r="AC119">
        <v>5.1891755020233655E-3</v>
      </c>
      <c r="AD119">
        <v>5.1891755020233655E-3</v>
      </c>
      <c r="AE119">
        <v>5.1891755020233655E-3</v>
      </c>
      <c r="AF119">
        <v>5.1891755020233655E-3</v>
      </c>
      <c r="AG119">
        <v>5.1891755020233655E-3</v>
      </c>
      <c r="AH119">
        <v>5.1891755020233655E-3</v>
      </c>
      <c r="AI119">
        <v>5.1891755020233655E-3</v>
      </c>
      <c r="AJ119">
        <v>5.1891755020233655E-3</v>
      </c>
      <c r="AK119">
        <v>5.1891755020233655E-3</v>
      </c>
      <c r="AL119">
        <v>5.1891755020233655E-3</v>
      </c>
      <c r="AM119">
        <v>5.1891755020233655E-3</v>
      </c>
      <c r="AN119">
        <v>5.1891755020233655E-3</v>
      </c>
      <c r="AO119">
        <v>5.1891755020233655E-3</v>
      </c>
      <c r="AP119">
        <v>5.1891755020233655E-3</v>
      </c>
      <c r="AQ119">
        <v>5.1891755020233655E-3</v>
      </c>
      <c r="AR119">
        <v>5.1891755020233655E-3</v>
      </c>
      <c r="AS119">
        <v>5.1891755020233655E-3</v>
      </c>
      <c r="AT119">
        <v>5.1891755020233655E-3</v>
      </c>
      <c r="AU119">
        <v>5.1891755020233655E-3</v>
      </c>
      <c r="AV119">
        <v>5.1891755020233655E-3</v>
      </c>
      <c r="AW119">
        <v>5.1891755020233655E-3</v>
      </c>
      <c r="AX119">
        <v>5.1891755020233655E-3</v>
      </c>
      <c r="AY119">
        <v>5.1891755020233655E-3</v>
      </c>
      <c r="AZ119">
        <v>5.1891755020233655E-3</v>
      </c>
      <c r="BA119">
        <v>5.1891755020233655E-3</v>
      </c>
      <c r="BB119">
        <v>5.1891755020233655E-3</v>
      </c>
      <c r="BC119">
        <v>5.1891755020233655E-3</v>
      </c>
      <c r="BD119">
        <v>5.1891755020233655E-3</v>
      </c>
      <c r="BE119">
        <v>5.1891755020233655E-3</v>
      </c>
      <c r="BF119">
        <v>5.1891755020233655E-3</v>
      </c>
      <c r="BG119">
        <v>5.1891755020233655E-3</v>
      </c>
      <c r="BH119">
        <v>5.1891755020233655E-3</v>
      </c>
      <c r="BI119">
        <v>5.1891755020233655E-3</v>
      </c>
      <c r="BJ119">
        <v>5.1891755020233655E-3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1252</v>
      </c>
      <c r="B120">
        <v>708.66927754718756</v>
      </c>
      <c r="C120">
        <v>5.0446602320272337E-3</v>
      </c>
      <c r="D120">
        <v>-10</v>
      </c>
      <c r="E120">
        <v>616</v>
      </c>
      <c r="F120">
        <v>-636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5.0446602320272337E-3</v>
      </c>
      <c r="Q120">
        <v>5.0446602320272337E-3</v>
      </c>
      <c r="R120">
        <v>5.0446602320272337E-3</v>
      </c>
      <c r="S120">
        <v>5.0446602320272337E-3</v>
      </c>
      <c r="T120">
        <v>5.0446602320272337E-3</v>
      </c>
      <c r="U120">
        <v>5.0446602320272337E-3</v>
      </c>
      <c r="V120">
        <v>5.0446602320272337E-3</v>
      </c>
      <c r="W120">
        <v>5.0446602320272337E-3</v>
      </c>
      <c r="X120">
        <v>5.0446602320272337E-3</v>
      </c>
      <c r="Y120">
        <v>5.0446602320272337E-3</v>
      </c>
      <c r="Z120">
        <v>5.0446602320272337E-3</v>
      </c>
      <c r="AA120">
        <v>5.0446602320272337E-3</v>
      </c>
      <c r="AB120">
        <v>5.0446602320272337E-3</v>
      </c>
      <c r="AC120">
        <v>5.0446602320272337E-3</v>
      </c>
      <c r="AD120">
        <v>5.0446602320272337E-3</v>
      </c>
      <c r="AE120">
        <v>5.0446602320272337E-3</v>
      </c>
      <c r="AF120">
        <v>5.0446602320272337E-3</v>
      </c>
      <c r="AG120">
        <v>5.0446602320272337E-3</v>
      </c>
      <c r="AH120">
        <v>5.0446602320272337E-3</v>
      </c>
      <c r="AI120">
        <v>5.0446602320272337E-3</v>
      </c>
      <c r="AJ120">
        <v>5.0446602320272337E-3</v>
      </c>
      <c r="AK120">
        <v>5.0446602320272337E-3</v>
      </c>
      <c r="AL120">
        <v>5.0446602320272337E-3</v>
      </c>
      <c r="AM120">
        <v>5.0446602320272337E-3</v>
      </c>
      <c r="AN120">
        <v>5.0446602320272337E-3</v>
      </c>
      <c r="AO120">
        <v>5.0446602320272337E-3</v>
      </c>
      <c r="AP120">
        <v>5.0446602320272337E-3</v>
      </c>
      <c r="AQ120">
        <v>5.0446602320272337E-3</v>
      </c>
      <c r="AR120">
        <v>5.0446602320272337E-3</v>
      </c>
      <c r="AS120">
        <v>5.0446602320272337E-3</v>
      </c>
      <c r="AT120">
        <v>5.0446602320272337E-3</v>
      </c>
      <c r="AU120">
        <v>5.0446602320272337E-3</v>
      </c>
      <c r="AV120">
        <v>5.0446602320272337E-3</v>
      </c>
      <c r="AW120">
        <v>5.0446602320272337E-3</v>
      </c>
      <c r="AX120">
        <v>5.0446602320272337E-3</v>
      </c>
      <c r="AY120">
        <v>5.0446602320272337E-3</v>
      </c>
      <c r="AZ120">
        <v>5.0446602320272337E-3</v>
      </c>
      <c r="BA120">
        <v>5.0446602320272337E-3</v>
      </c>
      <c r="BB120">
        <v>5.0446602320272337E-3</v>
      </c>
      <c r="BC120">
        <v>5.0446602320272337E-3</v>
      </c>
      <c r="BD120">
        <v>5.0446602320272337E-3</v>
      </c>
      <c r="BE120">
        <v>5.0446602320272337E-3</v>
      </c>
      <c r="BF120">
        <v>5.0446602320272337E-3</v>
      </c>
      <c r="BG120">
        <v>5.0446602320272337E-3</v>
      </c>
      <c r="BH120">
        <v>5.0446602320272337E-3</v>
      </c>
      <c r="BI120">
        <v>5.0446602320272337E-3</v>
      </c>
      <c r="BJ120">
        <v>5.0446602320272337E-3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1252</v>
      </c>
      <c r="B121">
        <v>750.02162178835601</v>
      </c>
      <c r="C121">
        <v>5.3390267766255106E-3</v>
      </c>
      <c r="D121">
        <v>-20</v>
      </c>
      <c r="E121">
        <v>606</v>
      </c>
      <c r="F121">
        <v>-646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5.3390267766255106E-3</v>
      </c>
      <c r="P121">
        <v>5.3390267766255106E-3</v>
      </c>
      <c r="Q121">
        <v>5.3390267766255106E-3</v>
      </c>
      <c r="R121">
        <v>5.3390267766255106E-3</v>
      </c>
      <c r="S121">
        <v>5.3390267766255106E-3</v>
      </c>
      <c r="T121">
        <v>5.3390267766255106E-3</v>
      </c>
      <c r="U121">
        <v>5.3390267766255106E-3</v>
      </c>
      <c r="V121">
        <v>5.3390267766255106E-3</v>
      </c>
      <c r="W121">
        <v>5.3390267766255106E-3</v>
      </c>
      <c r="X121">
        <v>5.3390267766255106E-3</v>
      </c>
      <c r="Y121">
        <v>5.3390267766255106E-3</v>
      </c>
      <c r="Z121">
        <v>5.3390267766255106E-3</v>
      </c>
      <c r="AA121">
        <v>5.3390267766255106E-3</v>
      </c>
      <c r="AB121">
        <v>5.3390267766255106E-3</v>
      </c>
      <c r="AC121">
        <v>5.3390267766255106E-3</v>
      </c>
      <c r="AD121">
        <v>5.3390267766255106E-3</v>
      </c>
      <c r="AE121">
        <v>5.3390267766255106E-3</v>
      </c>
      <c r="AF121">
        <v>5.3390267766255106E-3</v>
      </c>
      <c r="AG121">
        <v>5.3390267766255106E-3</v>
      </c>
      <c r="AH121">
        <v>5.3390267766255106E-3</v>
      </c>
      <c r="AI121">
        <v>5.3390267766255106E-3</v>
      </c>
      <c r="AJ121">
        <v>5.3390267766255106E-3</v>
      </c>
      <c r="AK121">
        <v>5.3390267766255106E-3</v>
      </c>
      <c r="AL121">
        <v>5.3390267766255106E-3</v>
      </c>
      <c r="AM121">
        <v>5.3390267766255106E-3</v>
      </c>
      <c r="AN121">
        <v>5.3390267766255106E-3</v>
      </c>
      <c r="AO121">
        <v>5.3390267766255106E-3</v>
      </c>
      <c r="AP121">
        <v>5.3390267766255106E-3</v>
      </c>
      <c r="AQ121">
        <v>5.3390267766255106E-3</v>
      </c>
      <c r="AR121">
        <v>5.3390267766255106E-3</v>
      </c>
      <c r="AS121">
        <v>5.3390267766255106E-3</v>
      </c>
      <c r="AT121">
        <v>5.3390267766255106E-3</v>
      </c>
      <c r="AU121">
        <v>5.3390267766255106E-3</v>
      </c>
      <c r="AV121">
        <v>5.3390267766255106E-3</v>
      </c>
      <c r="AW121">
        <v>5.3390267766255106E-3</v>
      </c>
      <c r="AX121">
        <v>5.3390267766255106E-3</v>
      </c>
      <c r="AY121">
        <v>5.3390267766255106E-3</v>
      </c>
      <c r="AZ121">
        <v>5.3390267766255106E-3</v>
      </c>
      <c r="BA121">
        <v>5.3390267766255106E-3</v>
      </c>
      <c r="BB121">
        <v>5.3390267766255106E-3</v>
      </c>
      <c r="BC121">
        <v>5.3390267766255106E-3</v>
      </c>
      <c r="BD121">
        <v>5.3390267766255106E-3</v>
      </c>
      <c r="BE121">
        <v>5.3390267766255106E-3</v>
      </c>
      <c r="BF121">
        <v>5.3390267766255106E-3</v>
      </c>
      <c r="BG121">
        <v>5.3390267766255106E-3</v>
      </c>
      <c r="BH121">
        <v>5.3390267766255106E-3</v>
      </c>
      <c r="BI121">
        <v>5.3390267766255106E-3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1254</v>
      </c>
      <c r="B122">
        <v>558.25067733303831</v>
      </c>
      <c r="C122">
        <v>3.9739058551987623E-3</v>
      </c>
      <c r="D122">
        <v>-30</v>
      </c>
      <c r="E122">
        <v>597</v>
      </c>
      <c r="F122">
        <v>-657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3.9739058551987623E-3</v>
      </c>
      <c r="P122">
        <v>3.9739058551987623E-3</v>
      </c>
      <c r="Q122">
        <v>3.9739058551987623E-3</v>
      </c>
      <c r="R122">
        <v>3.9739058551987623E-3</v>
      </c>
      <c r="S122">
        <v>3.9739058551987623E-3</v>
      </c>
      <c r="T122">
        <v>3.9739058551987623E-3</v>
      </c>
      <c r="U122">
        <v>3.9739058551987623E-3</v>
      </c>
      <c r="V122">
        <v>3.9739058551987623E-3</v>
      </c>
      <c r="W122">
        <v>3.9739058551987623E-3</v>
      </c>
      <c r="X122">
        <v>3.9739058551987623E-3</v>
      </c>
      <c r="Y122">
        <v>3.9739058551987623E-3</v>
      </c>
      <c r="Z122">
        <v>3.9739058551987623E-3</v>
      </c>
      <c r="AA122">
        <v>3.9739058551987623E-3</v>
      </c>
      <c r="AB122">
        <v>3.9739058551987623E-3</v>
      </c>
      <c r="AC122">
        <v>3.9739058551987623E-3</v>
      </c>
      <c r="AD122">
        <v>3.9739058551987623E-3</v>
      </c>
      <c r="AE122">
        <v>3.9739058551987623E-3</v>
      </c>
      <c r="AF122">
        <v>3.9739058551987623E-3</v>
      </c>
      <c r="AG122">
        <v>3.9739058551987623E-3</v>
      </c>
      <c r="AH122">
        <v>3.9739058551987623E-3</v>
      </c>
      <c r="AI122">
        <v>3.9739058551987623E-3</v>
      </c>
      <c r="AJ122">
        <v>3.9739058551987623E-3</v>
      </c>
      <c r="AK122">
        <v>3.9739058551987623E-3</v>
      </c>
      <c r="AL122">
        <v>3.9739058551987623E-3</v>
      </c>
      <c r="AM122">
        <v>3.9739058551987623E-3</v>
      </c>
      <c r="AN122">
        <v>3.9739058551987623E-3</v>
      </c>
      <c r="AO122">
        <v>3.9739058551987623E-3</v>
      </c>
      <c r="AP122">
        <v>3.9739058551987623E-3</v>
      </c>
      <c r="AQ122">
        <v>3.9739058551987623E-3</v>
      </c>
      <c r="AR122">
        <v>3.9739058551987623E-3</v>
      </c>
      <c r="AS122">
        <v>3.9739058551987623E-3</v>
      </c>
      <c r="AT122">
        <v>3.9739058551987623E-3</v>
      </c>
      <c r="AU122">
        <v>3.9739058551987623E-3</v>
      </c>
      <c r="AV122">
        <v>3.9739058551987623E-3</v>
      </c>
      <c r="AW122">
        <v>3.9739058551987623E-3</v>
      </c>
      <c r="AX122">
        <v>3.9739058551987623E-3</v>
      </c>
      <c r="AY122">
        <v>3.9739058551987623E-3</v>
      </c>
      <c r="AZ122">
        <v>3.9739058551987623E-3</v>
      </c>
      <c r="BA122">
        <v>3.9739058551987623E-3</v>
      </c>
      <c r="BB122">
        <v>3.9739058551987623E-3</v>
      </c>
      <c r="BC122">
        <v>3.9739058551987623E-3</v>
      </c>
      <c r="BD122">
        <v>3.9739058551987623E-3</v>
      </c>
      <c r="BE122">
        <v>3.9739058551987623E-3</v>
      </c>
      <c r="BF122">
        <v>3.9739058551987623E-3</v>
      </c>
      <c r="BG122">
        <v>3.9739058551987623E-3</v>
      </c>
      <c r="BH122">
        <v>3.9739058551987623E-3</v>
      </c>
      <c r="BI122">
        <v>3.9739058551987623E-3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1254</v>
      </c>
      <c r="B123">
        <v>551.69331399447947</v>
      </c>
      <c r="C123">
        <v>3.9272272829662044E-3</v>
      </c>
      <c r="D123">
        <v>-40</v>
      </c>
      <c r="E123">
        <v>587</v>
      </c>
      <c r="F123">
        <v>-667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3.9272272829662044E-3</v>
      </c>
      <c r="P123">
        <v>3.9272272829662044E-3</v>
      </c>
      <c r="Q123">
        <v>3.9272272829662044E-3</v>
      </c>
      <c r="R123">
        <v>3.9272272829662044E-3</v>
      </c>
      <c r="S123">
        <v>3.9272272829662044E-3</v>
      </c>
      <c r="T123">
        <v>3.9272272829662044E-3</v>
      </c>
      <c r="U123">
        <v>3.9272272829662044E-3</v>
      </c>
      <c r="V123">
        <v>3.9272272829662044E-3</v>
      </c>
      <c r="W123">
        <v>3.9272272829662044E-3</v>
      </c>
      <c r="X123">
        <v>3.9272272829662044E-3</v>
      </c>
      <c r="Y123">
        <v>3.9272272829662044E-3</v>
      </c>
      <c r="Z123">
        <v>3.9272272829662044E-3</v>
      </c>
      <c r="AA123">
        <v>3.9272272829662044E-3</v>
      </c>
      <c r="AB123">
        <v>3.9272272829662044E-3</v>
      </c>
      <c r="AC123">
        <v>3.9272272829662044E-3</v>
      </c>
      <c r="AD123">
        <v>3.9272272829662044E-3</v>
      </c>
      <c r="AE123">
        <v>3.9272272829662044E-3</v>
      </c>
      <c r="AF123">
        <v>3.9272272829662044E-3</v>
      </c>
      <c r="AG123">
        <v>3.9272272829662044E-3</v>
      </c>
      <c r="AH123">
        <v>3.9272272829662044E-3</v>
      </c>
      <c r="AI123">
        <v>3.9272272829662044E-3</v>
      </c>
      <c r="AJ123">
        <v>3.9272272829662044E-3</v>
      </c>
      <c r="AK123">
        <v>3.9272272829662044E-3</v>
      </c>
      <c r="AL123">
        <v>3.9272272829662044E-3</v>
      </c>
      <c r="AM123">
        <v>3.9272272829662044E-3</v>
      </c>
      <c r="AN123">
        <v>3.9272272829662044E-3</v>
      </c>
      <c r="AO123">
        <v>3.9272272829662044E-3</v>
      </c>
      <c r="AP123">
        <v>3.9272272829662044E-3</v>
      </c>
      <c r="AQ123">
        <v>3.9272272829662044E-3</v>
      </c>
      <c r="AR123">
        <v>3.9272272829662044E-3</v>
      </c>
      <c r="AS123">
        <v>3.9272272829662044E-3</v>
      </c>
      <c r="AT123">
        <v>3.9272272829662044E-3</v>
      </c>
      <c r="AU123">
        <v>3.9272272829662044E-3</v>
      </c>
      <c r="AV123">
        <v>3.9272272829662044E-3</v>
      </c>
      <c r="AW123">
        <v>3.9272272829662044E-3</v>
      </c>
      <c r="AX123">
        <v>3.9272272829662044E-3</v>
      </c>
      <c r="AY123">
        <v>3.9272272829662044E-3</v>
      </c>
      <c r="AZ123">
        <v>3.9272272829662044E-3</v>
      </c>
      <c r="BA123">
        <v>3.9272272829662044E-3</v>
      </c>
      <c r="BB123">
        <v>3.9272272829662044E-3</v>
      </c>
      <c r="BC123">
        <v>3.9272272829662044E-3</v>
      </c>
      <c r="BD123">
        <v>3.9272272829662044E-3</v>
      </c>
      <c r="BE123">
        <v>3.9272272829662044E-3</v>
      </c>
      <c r="BF123">
        <v>3.9272272829662044E-3</v>
      </c>
      <c r="BG123">
        <v>3.9272272829662044E-3</v>
      </c>
      <c r="BH123">
        <v>3.9272272829662044E-3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1242</v>
      </c>
      <c r="B124">
        <v>542.84178226795905</v>
      </c>
      <c r="C124">
        <v>3.8642176796038915E-3</v>
      </c>
      <c r="D124">
        <v>-30</v>
      </c>
      <c r="E124">
        <v>591</v>
      </c>
      <c r="F124">
        <v>-651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3.8642176796038915E-3</v>
      </c>
      <c r="P124">
        <v>3.8642176796038915E-3</v>
      </c>
      <c r="Q124">
        <v>3.8642176796038915E-3</v>
      </c>
      <c r="R124">
        <v>3.8642176796038915E-3</v>
      </c>
      <c r="S124">
        <v>3.8642176796038915E-3</v>
      </c>
      <c r="T124">
        <v>3.8642176796038915E-3</v>
      </c>
      <c r="U124">
        <v>3.8642176796038915E-3</v>
      </c>
      <c r="V124">
        <v>3.8642176796038915E-3</v>
      </c>
      <c r="W124">
        <v>3.8642176796038915E-3</v>
      </c>
      <c r="X124">
        <v>3.8642176796038915E-3</v>
      </c>
      <c r="Y124">
        <v>3.8642176796038915E-3</v>
      </c>
      <c r="Z124">
        <v>3.8642176796038915E-3</v>
      </c>
      <c r="AA124">
        <v>3.8642176796038915E-3</v>
      </c>
      <c r="AB124">
        <v>3.8642176796038915E-3</v>
      </c>
      <c r="AC124">
        <v>3.8642176796038915E-3</v>
      </c>
      <c r="AD124">
        <v>3.8642176796038915E-3</v>
      </c>
      <c r="AE124">
        <v>3.8642176796038915E-3</v>
      </c>
      <c r="AF124">
        <v>3.8642176796038915E-3</v>
      </c>
      <c r="AG124">
        <v>3.8642176796038915E-3</v>
      </c>
      <c r="AH124">
        <v>3.8642176796038915E-3</v>
      </c>
      <c r="AI124">
        <v>3.8642176796038915E-3</v>
      </c>
      <c r="AJ124">
        <v>3.8642176796038915E-3</v>
      </c>
      <c r="AK124">
        <v>3.8642176796038915E-3</v>
      </c>
      <c r="AL124">
        <v>3.8642176796038915E-3</v>
      </c>
      <c r="AM124">
        <v>3.8642176796038915E-3</v>
      </c>
      <c r="AN124">
        <v>3.8642176796038915E-3</v>
      </c>
      <c r="AO124">
        <v>3.8642176796038915E-3</v>
      </c>
      <c r="AP124">
        <v>3.8642176796038915E-3</v>
      </c>
      <c r="AQ124">
        <v>3.8642176796038915E-3</v>
      </c>
      <c r="AR124">
        <v>3.8642176796038915E-3</v>
      </c>
      <c r="AS124">
        <v>3.8642176796038915E-3</v>
      </c>
      <c r="AT124">
        <v>3.8642176796038915E-3</v>
      </c>
      <c r="AU124">
        <v>3.8642176796038915E-3</v>
      </c>
      <c r="AV124">
        <v>3.8642176796038915E-3</v>
      </c>
      <c r="AW124">
        <v>3.8642176796038915E-3</v>
      </c>
      <c r="AX124">
        <v>3.8642176796038915E-3</v>
      </c>
      <c r="AY124">
        <v>3.8642176796038915E-3</v>
      </c>
      <c r="AZ124">
        <v>3.8642176796038915E-3</v>
      </c>
      <c r="BA124">
        <v>3.8642176796038915E-3</v>
      </c>
      <c r="BB124">
        <v>3.8642176796038915E-3</v>
      </c>
      <c r="BC124">
        <v>3.8642176796038915E-3</v>
      </c>
      <c r="BD124">
        <v>3.8642176796038915E-3</v>
      </c>
      <c r="BE124">
        <v>3.8642176796038915E-3</v>
      </c>
      <c r="BF124">
        <v>3.8642176796038915E-3</v>
      </c>
      <c r="BG124">
        <v>3.8642176796038915E-3</v>
      </c>
      <c r="BH124">
        <v>3.8642176796038915E-3</v>
      </c>
      <c r="BI124">
        <v>3.8642176796038915E-3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1253</v>
      </c>
      <c r="B125">
        <v>523.26103450711923</v>
      </c>
      <c r="C125">
        <v>3.7248321824868845E-3</v>
      </c>
      <c r="D125">
        <v>-20</v>
      </c>
      <c r="E125">
        <v>606.5</v>
      </c>
      <c r="F125">
        <v>-646.5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3.7248321824868845E-3</v>
      </c>
      <c r="P125">
        <v>3.7248321824868845E-3</v>
      </c>
      <c r="Q125">
        <v>3.7248321824868845E-3</v>
      </c>
      <c r="R125">
        <v>3.7248321824868845E-3</v>
      </c>
      <c r="S125">
        <v>3.7248321824868845E-3</v>
      </c>
      <c r="T125">
        <v>3.7248321824868845E-3</v>
      </c>
      <c r="U125">
        <v>3.7248321824868845E-3</v>
      </c>
      <c r="V125">
        <v>3.7248321824868845E-3</v>
      </c>
      <c r="W125">
        <v>3.7248321824868845E-3</v>
      </c>
      <c r="X125">
        <v>3.7248321824868845E-3</v>
      </c>
      <c r="Y125">
        <v>3.7248321824868845E-3</v>
      </c>
      <c r="Z125">
        <v>3.7248321824868845E-3</v>
      </c>
      <c r="AA125">
        <v>3.7248321824868845E-3</v>
      </c>
      <c r="AB125">
        <v>3.7248321824868845E-3</v>
      </c>
      <c r="AC125">
        <v>3.7248321824868845E-3</v>
      </c>
      <c r="AD125">
        <v>3.7248321824868845E-3</v>
      </c>
      <c r="AE125">
        <v>3.7248321824868845E-3</v>
      </c>
      <c r="AF125">
        <v>3.7248321824868845E-3</v>
      </c>
      <c r="AG125">
        <v>3.7248321824868845E-3</v>
      </c>
      <c r="AH125">
        <v>3.7248321824868845E-3</v>
      </c>
      <c r="AI125">
        <v>3.7248321824868845E-3</v>
      </c>
      <c r="AJ125">
        <v>3.7248321824868845E-3</v>
      </c>
      <c r="AK125">
        <v>3.7248321824868845E-3</v>
      </c>
      <c r="AL125">
        <v>3.7248321824868845E-3</v>
      </c>
      <c r="AM125">
        <v>3.7248321824868845E-3</v>
      </c>
      <c r="AN125">
        <v>3.7248321824868845E-3</v>
      </c>
      <c r="AO125">
        <v>3.7248321824868845E-3</v>
      </c>
      <c r="AP125">
        <v>3.7248321824868845E-3</v>
      </c>
      <c r="AQ125">
        <v>3.7248321824868845E-3</v>
      </c>
      <c r="AR125">
        <v>3.7248321824868845E-3</v>
      </c>
      <c r="AS125">
        <v>3.7248321824868845E-3</v>
      </c>
      <c r="AT125">
        <v>3.7248321824868845E-3</v>
      </c>
      <c r="AU125">
        <v>3.7248321824868845E-3</v>
      </c>
      <c r="AV125">
        <v>3.7248321824868845E-3</v>
      </c>
      <c r="AW125">
        <v>3.7248321824868845E-3</v>
      </c>
      <c r="AX125">
        <v>3.7248321824868845E-3</v>
      </c>
      <c r="AY125">
        <v>3.7248321824868845E-3</v>
      </c>
      <c r="AZ125">
        <v>3.7248321824868845E-3</v>
      </c>
      <c r="BA125">
        <v>3.7248321824868845E-3</v>
      </c>
      <c r="BB125">
        <v>3.7248321824868845E-3</v>
      </c>
      <c r="BC125">
        <v>3.7248321824868845E-3</v>
      </c>
      <c r="BD125">
        <v>3.7248321824868845E-3</v>
      </c>
      <c r="BE125">
        <v>3.7248321824868845E-3</v>
      </c>
      <c r="BF125">
        <v>3.7248321824868845E-3</v>
      </c>
      <c r="BG125">
        <v>3.7248321824868845E-3</v>
      </c>
      <c r="BH125">
        <v>3.7248321824868845E-3</v>
      </c>
      <c r="BI125">
        <v>3.7248321824868845E-3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1253</v>
      </c>
      <c r="B126">
        <v>537.17601766678069</v>
      </c>
      <c r="C126">
        <v>3.8238859504417101E-3</v>
      </c>
      <c r="D126">
        <v>-10</v>
      </c>
      <c r="E126">
        <v>616.5</v>
      </c>
      <c r="F126">
        <v>-636.5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3.8238859504417101E-3</v>
      </c>
      <c r="Q126">
        <v>3.8238859504417101E-3</v>
      </c>
      <c r="R126">
        <v>3.8238859504417101E-3</v>
      </c>
      <c r="S126">
        <v>3.8238859504417101E-3</v>
      </c>
      <c r="T126">
        <v>3.8238859504417101E-3</v>
      </c>
      <c r="U126">
        <v>3.8238859504417101E-3</v>
      </c>
      <c r="V126">
        <v>3.8238859504417101E-3</v>
      </c>
      <c r="W126">
        <v>3.8238859504417101E-3</v>
      </c>
      <c r="X126">
        <v>3.8238859504417101E-3</v>
      </c>
      <c r="Y126">
        <v>3.8238859504417101E-3</v>
      </c>
      <c r="Z126">
        <v>3.8238859504417101E-3</v>
      </c>
      <c r="AA126">
        <v>3.8238859504417101E-3</v>
      </c>
      <c r="AB126">
        <v>3.8238859504417101E-3</v>
      </c>
      <c r="AC126">
        <v>3.8238859504417101E-3</v>
      </c>
      <c r="AD126">
        <v>3.8238859504417101E-3</v>
      </c>
      <c r="AE126">
        <v>3.8238859504417101E-3</v>
      </c>
      <c r="AF126">
        <v>3.8238859504417101E-3</v>
      </c>
      <c r="AG126">
        <v>3.8238859504417101E-3</v>
      </c>
      <c r="AH126">
        <v>3.8238859504417101E-3</v>
      </c>
      <c r="AI126">
        <v>3.8238859504417101E-3</v>
      </c>
      <c r="AJ126">
        <v>3.8238859504417101E-3</v>
      </c>
      <c r="AK126">
        <v>3.8238859504417101E-3</v>
      </c>
      <c r="AL126">
        <v>3.8238859504417101E-3</v>
      </c>
      <c r="AM126">
        <v>3.8238859504417101E-3</v>
      </c>
      <c r="AN126">
        <v>3.8238859504417101E-3</v>
      </c>
      <c r="AO126">
        <v>3.8238859504417101E-3</v>
      </c>
      <c r="AP126">
        <v>3.8238859504417101E-3</v>
      </c>
      <c r="AQ126">
        <v>3.8238859504417101E-3</v>
      </c>
      <c r="AR126">
        <v>3.8238859504417101E-3</v>
      </c>
      <c r="AS126">
        <v>3.8238859504417101E-3</v>
      </c>
      <c r="AT126">
        <v>3.8238859504417101E-3</v>
      </c>
      <c r="AU126">
        <v>3.8238859504417101E-3</v>
      </c>
      <c r="AV126">
        <v>3.8238859504417101E-3</v>
      </c>
      <c r="AW126">
        <v>3.8238859504417101E-3</v>
      </c>
      <c r="AX126">
        <v>3.8238859504417101E-3</v>
      </c>
      <c r="AY126">
        <v>3.8238859504417101E-3</v>
      </c>
      <c r="AZ126">
        <v>3.8238859504417101E-3</v>
      </c>
      <c r="BA126">
        <v>3.8238859504417101E-3</v>
      </c>
      <c r="BB126">
        <v>3.8238859504417101E-3</v>
      </c>
      <c r="BC126">
        <v>3.8238859504417101E-3</v>
      </c>
      <c r="BD126">
        <v>3.8238859504417101E-3</v>
      </c>
      <c r="BE126">
        <v>3.8238859504417101E-3</v>
      </c>
      <c r="BF126">
        <v>3.8238859504417101E-3</v>
      </c>
      <c r="BG126">
        <v>3.8238859504417101E-3</v>
      </c>
      <c r="BH126">
        <v>3.8238859504417101E-3</v>
      </c>
      <c r="BI126">
        <v>3.8238859504417101E-3</v>
      </c>
      <c r="BJ126">
        <v>3.8238859504417101E-3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1251</v>
      </c>
      <c r="B127">
        <v>743.85059965786945</v>
      </c>
      <c r="C127">
        <v>5.2950983731812782E-3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5.2950983731812782E-3</v>
      </c>
      <c r="Q127">
        <v>5.2950983731812782E-3</v>
      </c>
      <c r="R127">
        <v>5.2950983731812782E-3</v>
      </c>
      <c r="S127">
        <v>5.2950983731812782E-3</v>
      </c>
      <c r="T127">
        <v>5.2950983731812782E-3</v>
      </c>
      <c r="U127">
        <v>5.2950983731812782E-3</v>
      </c>
      <c r="V127">
        <v>5.2950983731812782E-3</v>
      </c>
      <c r="W127">
        <v>5.2950983731812782E-3</v>
      </c>
      <c r="X127">
        <v>5.2950983731812782E-3</v>
      </c>
      <c r="Y127">
        <v>5.2950983731812782E-3</v>
      </c>
      <c r="Z127">
        <v>5.2950983731812782E-3</v>
      </c>
      <c r="AA127">
        <v>5.2950983731812782E-3</v>
      </c>
      <c r="AB127">
        <v>5.2950983731812782E-3</v>
      </c>
      <c r="AC127">
        <v>5.2950983731812782E-3</v>
      </c>
      <c r="AD127">
        <v>5.2950983731812782E-3</v>
      </c>
      <c r="AE127">
        <v>5.2950983731812782E-3</v>
      </c>
      <c r="AF127">
        <v>5.2950983731812782E-3</v>
      </c>
      <c r="AG127">
        <v>5.2950983731812782E-3</v>
      </c>
      <c r="AH127">
        <v>5.2950983731812782E-3</v>
      </c>
      <c r="AI127">
        <v>5.2950983731812782E-3</v>
      </c>
      <c r="AJ127">
        <v>5.2950983731812782E-3</v>
      </c>
      <c r="AK127">
        <v>5.2950983731812782E-3</v>
      </c>
      <c r="AL127">
        <v>5.2950983731812782E-3</v>
      </c>
      <c r="AM127">
        <v>5.2950983731812782E-3</v>
      </c>
      <c r="AN127">
        <v>5.2950983731812782E-3</v>
      </c>
      <c r="AO127">
        <v>5.2950983731812782E-3</v>
      </c>
      <c r="AP127">
        <v>5.2950983731812782E-3</v>
      </c>
      <c r="AQ127">
        <v>5.2950983731812782E-3</v>
      </c>
      <c r="AR127">
        <v>5.2950983731812782E-3</v>
      </c>
      <c r="AS127">
        <v>5.2950983731812782E-3</v>
      </c>
      <c r="AT127">
        <v>5.2950983731812782E-3</v>
      </c>
      <c r="AU127">
        <v>5.2950983731812782E-3</v>
      </c>
      <c r="AV127">
        <v>5.2950983731812782E-3</v>
      </c>
      <c r="AW127">
        <v>5.2950983731812782E-3</v>
      </c>
      <c r="AX127">
        <v>5.2950983731812782E-3</v>
      </c>
      <c r="AY127">
        <v>5.2950983731812782E-3</v>
      </c>
      <c r="AZ127">
        <v>5.2950983731812782E-3</v>
      </c>
      <c r="BA127">
        <v>5.2950983731812782E-3</v>
      </c>
      <c r="BB127">
        <v>5.2950983731812782E-3</v>
      </c>
      <c r="BC127">
        <v>5.2950983731812782E-3</v>
      </c>
      <c r="BD127">
        <v>5.2950983731812782E-3</v>
      </c>
      <c r="BE127">
        <v>5.2950983731812782E-3</v>
      </c>
      <c r="BF127">
        <v>5.2950983731812782E-3</v>
      </c>
      <c r="BG127">
        <v>5.2950983731812782E-3</v>
      </c>
      <c r="BH127">
        <v>5.2950983731812782E-3</v>
      </c>
      <c r="BI127">
        <v>5.2950983731812782E-3</v>
      </c>
      <c r="BJ127">
        <v>5.2950983731812782E-3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1248</v>
      </c>
      <c r="B128">
        <v>725.41065725564386</v>
      </c>
      <c r="C128">
        <v>5.1638336957574903E-3</v>
      </c>
      <c r="D128">
        <v>10</v>
      </c>
      <c r="E128">
        <v>634</v>
      </c>
      <c r="F128">
        <v>-614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5.1638336957574903E-3</v>
      </c>
      <c r="R128">
        <v>5.1638336957574903E-3</v>
      </c>
      <c r="S128">
        <v>5.1638336957574903E-3</v>
      </c>
      <c r="T128">
        <v>5.1638336957574903E-3</v>
      </c>
      <c r="U128">
        <v>5.1638336957574903E-3</v>
      </c>
      <c r="V128">
        <v>5.1638336957574903E-3</v>
      </c>
      <c r="W128">
        <v>5.1638336957574903E-3</v>
      </c>
      <c r="X128">
        <v>5.1638336957574903E-3</v>
      </c>
      <c r="Y128">
        <v>5.1638336957574903E-3</v>
      </c>
      <c r="Z128">
        <v>5.1638336957574903E-3</v>
      </c>
      <c r="AA128">
        <v>5.1638336957574903E-3</v>
      </c>
      <c r="AB128">
        <v>5.1638336957574903E-3</v>
      </c>
      <c r="AC128">
        <v>5.1638336957574903E-3</v>
      </c>
      <c r="AD128">
        <v>5.1638336957574903E-3</v>
      </c>
      <c r="AE128">
        <v>5.1638336957574903E-3</v>
      </c>
      <c r="AF128">
        <v>5.1638336957574903E-3</v>
      </c>
      <c r="AG128">
        <v>5.1638336957574903E-3</v>
      </c>
      <c r="AH128">
        <v>5.1638336957574903E-3</v>
      </c>
      <c r="AI128">
        <v>5.1638336957574903E-3</v>
      </c>
      <c r="AJ128">
        <v>5.1638336957574903E-3</v>
      </c>
      <c r="AK128">
        <v>5.1638336957574903E-3</v>
      </c>
      <c r="AL128">
        <v>5.1638336957574903E-3</v>
      </c>
      <c r="AM128">
        <v>5.1638336957574903E-3</v>
      </c>
      <c r="AN128">
        <v>5.1638336957574903E-3</v>
      </c>
      <c r="AO128">
        <v>5.1638336957574903E-3</v>
      </c>
      <c r="AP128">
        <v>5.1638336957574903E-3</v>
      </c>
      <c r="AQ128">
        <v>5.1638336957574903E-3</v>
      </c>
      <c r="AR128">
        <v>5.1638336957574903E-3</v>
      </c>
      <c r="AS128">
        <v>5.1638336957574903E-3</v>
      </c>
      <c r="AT128">
        <v>5.1638336957574903E-3</v>
      </c>
      <c r="AU128">
        <v>5.1638336957574903E-3</v>
      </c>
      <c r="AV128">
        <v>5.1638336957574903E-3</v>
      </c>
      <c r="AW128">
        <v>5.1638336957574903E-3</v>
      </c>
      <c r="AX128">
        <v>5.1638336957574903E-3</v>
      </c>
      <c r="AY128">
        <v>5.1638336957574903E-3</v>
      </c>
      <c r="AZ128">
        <v>5.1638336957574903E-3</v>
      </c>
      <c r="BA128">
        <v>5.1638336957574903E-3</v>
      </c>
      <c r="BB128">
        <v>5.1638336957574903E-3</v>
      </c>
      <c r="BC128">
        <v>5.1638336957574903E-3</v>
      </c>
      <c r="BD128">
        <v>5.1638336957574903E-3</v>
      </c>
      <c r="BE128">
        <v>5.1638336957574903E-3</v>
      </c>
      <c r="BF128">
        <v>5.1638336957574903E-3</v>
      </c>
      <c r="BG128">
        <v>5.1638336957574903E-3</v>
      </c>
      <c r="BH128">
        <v>5.1638336957574903E-3</v>
      </c>
      <c r="BI128">
        <v>5.1638336957574903E-3</v>
      </c>
      <c r="BJ128">
        <v>5.1638336957574903E-3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1251</v>
      </c>
      <c r="B129">
        <v>751.87245354051993</v>
      </c>
      <c r="C129">
        <v>5.3522019171771528E-3</v>
      </c>
      <c r="D129">
        <v>20</v>
      </c>
      <c r="E129">
        <v>645.5</v>
      </c>
      <c r="F129">
        <v>-605.5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5.3522019171771528E-3</v>
      </c>
      <c r="R129">
        <v>5.3522019171771528E-3</v>
      </c>
      <c r="S129">
        <v>5.3522019171771528E-3</v>
      </c>
      <c r="T129">
        <v>5.3522019171771528E-3</v>
      </c>
      <c r="U129">
        <v>5.3522019171771528E-3</v>
      </c>
      <c r="V129">
        <v>5.3522019171771528E-3</v>
      </c>
      <c r="W129">
        <v>5.3522019171771528E-3</v>
      </c>
      <c r="X129">
        <v>5.3522019171771528E-3</v>
      </c>
      <c r="Y129">
        <v>5.3522019171771528E-3</v>
      </c>
      <c r="Z129">
        <v>5.3522019171771528E-3</v>
      </c>
      <c r="AA129">
        <v>5.3522019171771528E-3</v>
      </c>
      <c r="AB129">
        <v>5.3522019171771528E-3</v>
      </c>
      <c r="AC129">
        <v>5.3522019171771528E-3</v>
      </c>
      <c r="AD129">
        <v>5.3522019171771528E-3</v>
      </c>
      <c r="AE129">
        <v>5.3522019171771528E-3</v>
      </c>
      <c r="AF129">
        <v>5.3522019171771528E-3</v>
      </c>
      <c r="AG129">
        <v>5.3522019171771528E-3</v>
      </c>
      <c r="AH129">
        <v>5.3522019171771528E-3</v>
      </c>
      <c r="AI129">
        <v>5.3522019171771528E-3</v>
      </c>
      <c r="AJ129">
        <v>5.3522019171771528E-3</v>
      </c>
      <c r="AK129">
        <v>5.3522019171771528E-3</v>
      </c>
      <c r="AL129">
        <v>5.3522019171771528E-3</v>
      </c>
      <c r="AM129">
        <v>5.3522019171771528E-3</v>
      </c>
      <c r="AN129">
        <v>5.3522019171771528E-3</v>
      </c>
      <c r="AO129">
        <v>5.3522019171771528E-3</v>
      </c>
      <c r="AP129">
        <v>5.3522019171771528E-3</v>
      </c>
      <c r="AQ129">
        <v>5.3522019171771528E-3</v>
      </c>
      <c r="AR129">
        <v>5.3522019171771528E-3</v>
      </c>
      <c r="AS129">
        <v>5.3522019171771528E-3</v>
      </c>
      <c r="AT129">
        <v>5.3522019171771528E-3</v>
      </c>
      <c r="AU129">
        <v>5.3522019171771528E-3</v>
      </c>
      <c r="AV129">
        <v>5.3522019171771528E-3</v>
      </c>
      <c r="AW129">
        <v>5.3522019171771528E-3</v>
      </c>
      <c r="AX129">
        <v>5.3522019171771528E-3</v>
      </c>
      <c r="AY129">
        <v>5.3522019171771528E-3</v>
      </c>
      <c r="AZ129">
        <v>5.3522019171771528E-3</v>
      </c>
      <c r="BA129">
        <v>5.3522019171771528E-3</v>
      </c>
      <c r="BB129">
        <v>5.3522019171771528E-3</v>
      </c>
      <c r="BC129">
        <v>5.3522019171771528E-3</v>
      </c>
      <c r="BD129">
        <v>5.3522019171771528E-3</v>
      </c>
      <c r="BE129">
        <v>5.3522019171771528E-3</v>
      </c>
      <c r="BF129">
        <v>5.3522019171771528E-3</v>
      </c>
      <c r="BG129">
        <v>5.3522019171771528E-3</v>
      </c>
      <c r="BH129">
        <v>5.3522019171771528E-3</v>
      </c>
      <c r="BI129">
        <v>5.3522019171771528E-3</v>
      </c>
      <c r="BJ129">
        <v>5.3522019171771528E-3</v>
      </c>
      <c r="BK129">
        <v>5.3522019171771528E-3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1234</v>
      </c>
      <c r="B130">
        <v>558.49478981898051</v>
      </c>
      <c r="C130">
        <v>3.975643569234054E-3</v>
      </c>
      <c r="D130">
        <v>30</v>
      </c>
      <c r="E130">
        <v>647</v>
      </c>
      <c r="F130">
        <v>-587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3.975643569234054E-3</v>
      </c>
      <c r="S130">
        <v>3.975643569234054E-3</v>
      </c>
      <c r="T130">
        <v>3.975643569234054E-3</v>
      </c>
      <c r="U130">
        <v>3.975643569234054E-3</v>
      </c>
      <c r="V130">
        <v>3.975643569234054E-3</v>
      </c>
      <c r="W130">
        <v>3.975643569234054E-3</v>
      </c>
      <c r="X130">
        <v>3.975643569234054E-3</v>
      </c>
      <c r="Y130">
        <v>3.975643569234054E-3</v>
      </c>
      <c r="Z130">
        <v>3.975643569234054E-3</v>
      </c>
      <c r="AA130">
        <v>3.975643569234054E-3</v>
      </c>
      <c r="AB130">
        <v>3.975643569234054E-3</v>
      </c>
      <c r="AC130">
        <v>3.975643569234054E-3</v>
      </c>
      <c r="AD130">
        <v>3.975643569234054E-3</v>
      </c>
      <c r="AE130">
        <v>3.975643569234054E-3</v>
      </c>
      <c r="AF130">
        <v>3.975643569234054E-3</v>
      </c>
      <c r="AG130">
        <v>3.975643569234054E-3</v>
      </c>
      <c r="AH130">
        <v>3.975643569234054E-3</v>
      </c>
      <c r="AI130">
        <v>3.975643569234054E-3</v>
      </c>
      <c r="AJ130">
        <v>3.975643569234054E-3</v>
      </c>
      <c r="AK130">
        <v>3.975643569234054E-3</v>
      </c>
      <c r="AL130">
        <v>3.975643569234054E-3</v>
      </c>
      <c r="AM130">
        <v>3.975643569234054E-3</v>
      </c>
      <c r="AN130">
        <v>3.975643569234054E-3</v>
      </c>
      <c r="AO130">
        <v>3.975643569234054E-3</v>
      </c>
      <c r="AP130">
        <v>3.975643569234054E-3</v>
      </c>
      <c r="AQ130">
        <v>3.975643569234054E-3</v>
      </c>
      <c r="AR130">
        <v>3.975643569234054E-3</v>
      </c>
      <c r="AS130">
        <v>3.975643569234054E-3</v>
      </c>
      <c r="AT130">
        <v>3.975643569234054E-3</v>
      </c>
      <c r="AU130">
        <v>3.975643569234054E-3</v>
      </c>
      <c r="AV130">
        <v>3.975643569234054E-3</v>
      </c>
      <c r="AW130">
        <v>3.975643569234054E-3</v>
      </c>
      <c r="AX130">
        <v>3.975643569234054E-3</v>
      </c>
      <c r="AY130">
        <v>3.975643569234054E-3</v>
      </c>
      <c r="AZ130">
        <v>3.975643569234054E-3</v>
      </c>
      <c r="BA130">
        <v>3.975643569234054E-3</v>
      </c>
      <c r="BB130">
        <v>3.975643569234054E-3</v>
      </c>
      <c r="BC130">
        <v>3.975643569234054E-3</v>
      </c>
      <c r="BD130">
        <v>3.975643569234054E-3</v>
      </c>
      <c r="BE130">
        <v>3.975643569234054E-3</v>
      </c>
      <c r="BF130">
        <v>3.975643569234054E-3</v>
      </c>
      <c r="BG130">
        <v>3.975643569234054E-3</v>
      </c>
      <c r="BH130">
        <v>3.975643569234054E-3</v>
      </c>
      <c r="BI130">
        <v>3.975643569234054E-3</v>
      </c>
      <c r="BJ130">
        <v>3.975643569234054E-3</v>
      </c>
      <c r="BK130">
        <v>3.975643569234054E-3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1234</v>
      </c>
      <c r="B131">
        <v>580.21643892904285</v>
      </c>
      <c r="C131">
        <v>4.1302690665024674E-3</v>
      </c>
      <c r="D131">
        <v>40</v>
      </c>
      <c r="E131">
        <v>657</v>
      </c>
      <c r="F131">
        <v>-577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4.1302690665024674E-3</v>
      </c>
      <c r="S131">
        <v>4.1302690665024674E-3</v>
      </c>
      <c r="T131">
        <v>4.1302690665024674E-3</v>
      </c>
      <c r="U131">
        <v>4.1302690665024674E-3</v>
      </c>
      <c r="V131">
        <v>4.1302690665024674E-3</v>
      </c>
      <c r="W131">
        <v>4.1302690665024674E-3</v>
      </c>
      <c r="X131">
        <v>4.1302690665024674E-3</v>
      </c>
      <c r="Y131">
        <v>4.1302690665024674E-3</v>
      </c>
      <c r="Z131">
        <v>4.1302690665024674E-3</v>
      </c>
      <c r="AA131">
        <v>4.1302690665024674E-3</v>
      </c>
      <c r="AB131">
        <v>4.1302690665024674E-3</v>
      </c>
      <c r="AC131">
        <v>4.1302690665024674E-3</v>
      </c>
      <c r="AD131">
        <v>4.1302690665024674E-3</v>
      </c>
      <c r="AE131">
        <v>4.1302690665024674E-3</v>
      </c>
      <c r="AF131">
        <v>4.1302690665024674E-3</v>
      </c>
      <c r="AG131">
        <v>4.1302690665024674E-3</v>
      </c>
      <c r="AH131">
        <v>4.1302690665024674E-3</v>
      </c>
      <c r="AI131">
        <v>4.1302690665024674E-3</v>
      </c>
      <c r="AJ131">
        <v>4.1302690665024674E-3</v>
      </c>
      <c r="AK131">
        <v>4.1302690665024674E-3</v>
      </c>
      <c r="AL131">
        <v>4.1302690665024674E-3</v>
      </c>
      <c r="AM131">
        <v>4.1302690665024674E-3</v>
      </c>
      <c r="AN131">
        <v>4.1302690665024674E-3</v>
      </c>
      <c r="AO131">
        <v>4.1302690665024674E-3</v>
      </c>
      <c r="AP131">
        <v>4.1302690665024674E-3</v>
      </c>
      <c r="AQ131">
        <v>4.1302690665024674E-3</v>
      </c>
      <c r="AR131">
        <v>4.1302690665024674E-3</v>
      </c>
      <c r="AS131">
        <v>4.1302690665024674E-3</v>
      </c>
      <c r="AT131">
        <v>4.1302690665024674E-3</v>
      </c>
      <c r="AU131">
        <v>4.1302690665024674E-3</v>
      </c>
      <c r="AV131">
        <v>4.1302690665024674E-3</v>
      </c>
      <c r="AW131">
        <v>4.1302690665024674E-3</v>
      </c>
      <c r="AX131">
        <v>4.1302690665024674E-3</v>
      </c>
      <c r="AY131">
        <v>4.1302690665024674E-3</v>
      </c>
      <c r="AZ131">
        <v>4.1302690665024674E-3</v>
      </c>
      <c r="BA131">
        <v>4.1302690665024674E-3</v>
      </c>
      <c r="BB131">
        <v>4.1302690665024674E-3</v>
      </c>
      <c r="BC131">
        <v>4.1302690665024674E-3</v>
      </c>
      <c r="BD131">
        <v>4.1302690665024674E-3</v>
      </c>
      <c r="BE131">
        <v>4.1302690665024674E-3</v>
      </c>
      <c r="BF131">
        <v>4.1302690665024674E-3</v>
      </c>
      <c r="BG131">
        <v>4.1302690665024674E-3</v>
      </c>
      <c r="BH131">
        <v>4.1302690665024674E-3</v>
      </c>
      <c r="BI131">
        <v>4.1302690665024674E-3</v>
      </c>
      <c r="BJ131">
        <v>4.1302690665024674E-3</v>
      </c>
      <c r="BK131">
        <v>4.1302690665024674E-3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1234</v>
      </c>
      <c r="B132">
        <v>581.29837788177065</v>
      </c>
      <c r="C132">
        <v>4.1379708458531943E-3</v>
      </c>
      <c r="D132">
        <v>30</v>
      </c>
      <c r="E132">
        <v>647</v>
      </c>
      <c r="F132">
        <v>-587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4.1379708458531943E-3</v>
      </c>
      <c r="S132">
        <v>4.1379708458531943E-3</v>
      </c>
      <c r="T132">
        <v>4.1379708458531943E-3</v>
      </c>
      <c r="U132">
        <v>4.1379708458531943E-3</v>
      </c>
      <c r="V132">
        <v>4.1379708458531943E-3</v>
      </c>
      <c r="W132">
        <v>4.1379708458531943E-3</v>
      </c>
      <c r="X132">
        <v>4.1379708458531943E-3</v>
      </c>
      <c r="Y132">
        <v>4.1379708458531943E-3</v>
      </c>
      <c r="Z132">
        <v>4.1379708458531943E-3</v>
      </c>
      <c r="AA132">
        <v>4.1379708458531943E-3</v>
      </c>
      <c r="AB132">
        <v>4.1379708458531943E-3</v>
      </c>
      <c r="AC132">
        <v>4.1379708458531943E-3</v>
      </c>
      <c r="AD132">
        <v>4.1379708458531943E-3</v>
      </c>
      <c r="AE132">
        <v>4.1379708458531943E-3</v>
      </c>
      <c r="AF132">
        <v>4.1379708458531943E-3</v>
      </c>
      <c r="AG132">
        <v>4.1379708458531943E-3</v>
      </c>
      <c r="AH132">
        <v>4.1379708458531943E-3</v>
      </c>
      <c r="AI132">
        <v>4.1379708458531943E-3</v>
      </c>
      <c r="AJ132">
        <v>4.1379708458531943E-3</v>
      </c>
      <c r="AK132">
        <v>4.1379708458531943E-3</v>
      </c>
      <c r="AL132">
        <v>4.1379708458531943E-3</v>
      </c>
      <c r="AM132">
        <v>4.1379708458531943E-3</v>
      </c>
      <c r="AN132">
        <v>4.1379708458531943E-3</v>
      </c>
      <c r="AO132">
        <v>4.1379708458531943E-3</v>
      </c>
      <c r="AP132">
        <v>4.1379708458531943E-3</v>
      </c>
      <c r="AQ132">
        <v>4.1379708458531943E-3</v>
      </c>
      <c r="AR132">
        <v>4.1379708458531943E-3</v>
      </c>
      <c r="AS132">
        <v>4.1379708458531943E-3</v>
      </c>
      <c r="AT132">
        <v>4.1379708458531943E-3</v>
      </c>
      <c r="AU132">
        <v>4.1379708458531943E-3</v>
      </c>
      <c r="AV132">
        <v>4.1379708458531943E-3</v>
      </c>
      <c r="AW132">
        <v>4.1379708458531943E-3</v>
      </c>
      <c r="AX132">
        <v>4.1379708458531943E-3</v>
      </c>
      <c r="AY132">
        <v>4.1379708458531943E-3</v>
      </c>
      <c r="AZ132">
        <v>4.1379708458531943E-3</v>
      </c>
      <c r="BA132">
        <v>4.1379708458531943E-3</v>
      </c>
      <c r="BB132">
        <v>4.1379708458531943E-3</v>
      </c>
      <c r="BC132">
        <v>4.1379708458531943E-3</v>
      </c>
      <c r="BD132">
        <v>4.1379708458531943E-3</v>
      </c>
      <c r="BE132">
        <v>4.1379708458531943E-3</v>
      </c>
      <c r="BF132">
        <v>4.1379708458531943E-3</v>
      </c>
      <c r="BG132">
        <v>4.1379708458531943E-3</v>
      </c>
      <c r="BH132">
        <v>4.1379708458531943E-3</v>
      </c>
      <c r="BI132">
        <v>4.1379708458531943E-3</v>
      </c>
      <c r="BJ132">
        <v>4.1379708458531943E-3</v>
      </c>
      <c r="BK132">
        <v>4.1379708458531943E-3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1234</v>
      </c>
      <c r="B133">
        <v>566.38670834921834</v>
      </c>
      <c r="C133">
        <v>4.0318221687941835E-3</v>
      </c>
      <c r="D133">
        <v>20</v>
      </c>
      <c r="E133">
        <v>637</v>
      </c>
      <c r="F133">
        <v>-597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4.0318221687941835E-3</v>
      </c>
      <c r="R133">
        <v>4.0318221687941835E-3</v>
      </c>
      <c r="S133">
        <v>4.0318221687941835E-3</v>
      </c>
      <c r="T133">
        <v>4.0318221687941835E-3</v>
      </c>
      <c r="U133">
        <v>4.0318221687941835E-3</v>
      </c>
      <c r="V133">
        <v>4.0318221687941835E-3</v>
      </c>
      <c r="W133">
        <v>4.0318221687941835E-3</v>
      </c>
      <c r="X133">
        <v>4.0318221687941835E-3</v>
      </c>
      <c r="Y133">
        <v>4.0318221687941835E-3</v>
      </c>
      <c r="Z133">
        <v>4.0318221687941835E-3</v>
      </c>
      <c r="AA133">
        <v>4.0318221687941835E-3</v>
      </c>
      <c r="AB133">
        <v>4.0318221687941835E-3</v>
      </c>
      <c r="AC133">
        <v>4.0318221687941835E-3</v>
      </c>
      <c r="AD133">
        <v>4.0318221687941835E-3</v>
      </c>
      <c r="AE133">
        <v>4.0318221687941835E-3</v>
      </c>
      <c r="AF133">
        <v>4.0318221687941835E-3</v>
      </c>
      <c r="AG133">
        <v>4.0318221687941835E-3</v>
      </c>
      <c r="AH133">
        <v>4.0318221687941835E-3</v>
      </c>
      <c r="AI133">
        <v>4.0318221687941835E-3</v>
      </c>
      <c r="AJ133">
        <v>4.0318221687941835E-3</v>
      </c>
      <c r="AK133">
        <v>4.0318221687941835E-3</v>
      </c>
      <c r="AL133">
        <v>4.0318221687941835E-3</v>
      </c>
      <c r="AM133">
        <v>4.0318221687941835E-3</v>
      </c>
      <c r="AN133">
        <v>4.0318221687941835E-3</v>
      </c>
      <c r="AO133">
        <v>4.0318221687941835E-3</v>
      </c>
      <c r="AP133">
        <v>4.0318221687941835E-3</v>
      </c>
      <c r="AQ133">
        <v>4.0318221687941835E-3</v>
      </c>
      <c r="AR133">
        <v>4.0318221687941835E-3</v>
      </c>
      <c r="AS133">
        <v>4.0318221687941835E-3</v>
      </c>
      <c r="AT133">
        <v>4.0318221687941835E-3</v>
      </c>
      <c r="AU133">
        <v>4.0318221687941835E-3</v>
      </c>
      <c r="AV133">
        <v>4.0318221687941835E-3</v>
      </c>
      <c r="AW133">
        <v>4.0318221687941835E-3</v>
      </c>
      <c r="AX133">
        <v>4.0318221687941835E-3</v>
      </c>
      <c r="AY133">
        <v>4.0318221687941835E-3</v>
      </c>
      <c r="AZ133">
        <v>4.0318221687941835E-3</v>
      </c>
      <c r="BA133">
        <v>4.0318221687941835E-3</v>
      </c>
      <c r="BB133">
        <v>4.0318221687941835E-3</v>
      </c>
      <c r="BC133">
        <v>4.0318221687941835E-3</v>
      </c>
      <c r="BD133">
        <v>4.0318221687941835E-3</v>
      </c>
      <c r="BE133">
        <v>4.0318221687941835E-3</v>
      </c>
      <c r="BF133">
        <v>4.0318221687941835E-3</v>
      </c>
      <c r="BG133">
        <v>4.0318221687941835E-3</v>
      </c>
      <c r="BH133">
        <v>4.0318221687941835E-3</v>
      </c>
      <c r="BI133">
        <v>4.0318221687941835E-3</v>
      </c>
      <c r="BJ133">
        <v>4.0318221687941835E-3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1234</v>
      </c>
      <c r="B134">
        <v>589.23446042900639</v>
      </c>
      <c r="C134">
        <v>4.1944638268424251E-3</v>
      </c>
      <c r="D134">
        <v>10</v>
      </c>
      <c r="E134">
        <v>627</v>
      </c>
      <c r="F134">
        <v>-607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4.1944638268424251E-3</v>
      </c>
      <c r="R134">
        <v>4.1944638268424251E-3</v>
      </c>
      <c r="S134">
        <v>4.1944638268424251E-3</v>
      </c>
      <c r="T134">
        <v>4.1944638268424251E-3</v>
      </c>
      <c r="U134">
        <v>4.1944638268424251E-3</v>
      </c>
      <c r="V134">
        <v>4.1944638268424251E-3</v>
      </c>
      <c r="W134">
        <v>4.1944638268424251E-3</v>
      </c>
      <c r="X134">
        <v>4.1944638268424251E-3</v>
      </c>
      <c r="Y134">
        <v>4.1944638268424251E-3</v>
      </c>
      <c r="Z134">
        <v>4.1944638268424251E-3</v>
      </c>
      <c r="AA134">
        <v>4.1944638268424251E-3</v>
      </c>
      <c r="AB134">
        <v>4.1944638268424251E-3</v>
      </c>
      <c r="AC134">
        <v>4.1944638268424251E-3</v>
      </c>
      <c r="AD134">
        <v>4.1944638268424251E-3</v>
      </c>
      <c r="AE134">
        <v>4.1944638268424251E-3</v>
      </c>
      <c r="AF134">
        <v>4.1944638268424251E-3</v>
      </c>
      <c r="AG134">
        <v>4.1944638268424251E-3</v>
      </c>
      <c r="AH134">
        <v>4.1944638268424251E-3</v>
      </c>
      <c r="AI134">
        <v>4.1944638268424251E-3</v>
      </c>
      <c r="AJ134">
        <v>4.1944638268424251E-3</v>
      </c>
      <c r="AK134">
        <v>4.1944638268424251E-3</v>
      </c>
      <c r="AL134">
        <v>4.1944638268424251E-3</v>
      </c>
      <c r="AM134">
        <v>4.1944638268424251E-3</v>
      </c>
      <c r="AN134">
        <v>4.1944638268424251E-3</v>
      </c>
      <c r="AO134">
        <v>4.1944638268424251E-3</v>
      </c>
      <c r="AP134">
        <v>4.1944638268424251E-3</v>
      </c>
      <c r="AQ134">
        <v>4.1944638268424251E-3</v>
      </c>
      <c r="AR134">
        <v>4.1944638268424251E-3</v>
      </c>
      <c r="AS134">
        <v>4.1944638268424251E-3</v>
      </c>
      <c r="AT134">
        <v>4.1944638268424251E-3</v>
      </c>
      <c r="AU134">
        <v>4.1944638268424251E-3</v>
      </c>
      <c r="AV134">
        <v>4.1944638268424251E-3</v>
      </c>
      <c r="AW134">
        <v>4.1944638268424251E-3</v>
      </c>
      <c r="AX134">
        <v>4.1944638268424251E-3</v>
      </c>
      <c r="AY134">
        <v>4.1944638268424251E-3</v>
      </c>
      <c r="AZ134">
        <v>4.1944638268424251E-3</v>
      </c>
      <c r="BA134">
        <v>4.1944638268424251E-3</v>
      </c>
      <c r="BB134">
        <v>4.1944638268424251E-3</v>
      </c>
      <c r="BC134">
        <v>4.1944638268424251E-3</v>
      </c>
      <c r="BD134">
        <v>4.1944638268424251E-3</v>
      </c>
      <c r="BE134">
        <v>4.1944638268424251E-3</v>
      </c>
      <c r="BF134">
        <v>4.1944638268424251E-3</v>
      </c>
      <c r="BG134">
        <v>4.1944638268424251E-3</v>
      </c>
      <c r="BH134">
        <v>4.1944638268424251E-3</v>
      </c>
      <c r="BI134">
        <v>4.1944638268424251E-3</v>
      </c>
      <c r="BJ134">
        <v>4.1944638268424251E-3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1234</v>
      </c>
      <c r="B135">
        <v>553.51460662924239</v>
      </c>
      <c r="C135">
        <v>3.9401921493948337E-3</v>
      </c>
      <c r="D135">
        <v>0</v>
      </c>
      <c r="E135">
        <v>617</v>
      </c>
      <c r="F135">
        <v>-617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3.9401921493948337E-3</v>
      </c>
      <c r="Q135">
        <v>3.9401921493948337E-3</v>
      </c>
      <c r="R135">
        <v>3.9401921493948337E-3</v>
      </c>
      <c r="S135">
        <v>3.9401921493948337E-3</v>
      </c>
      <c r="T135">
        <v>3.9401921493948337E-3</v>
      </c>
      <c r="U135">
        <v>3.9401921493948337E-3</v>
      </c>
      <c r="V135">
        <v>3.9401921493948337E-3</v>
      </c>
      <c r="W135">
        <v>3.9401921493948337E-3</v>
      </c>
      <c r="X135">
        <v>3.9401921493948337E-3</v>
      </c>
      <c r="Y135">
        <v>3.9401921493948337E-3</v>
      </c>
      <c r="Z135">
        <v>3.9401921493948337E-3</v>
      </c>
      <c r="AA135">
        <v>3.9401921493948337E-3</v>
      </c>
      <c r="AB135">
        <v>3.9401921493948337E-3</v>
      </c>
      <c r="AC135">
        <v>3.9401921493948337E-3</v>
      </c>
      <c r="AD135">
        <v>3.9401921493948337E-3</v>
      </c>
      <c r="AE135">
        <v>3.9401921493948337E-3</v>
      </c>
      <c r="AF135">
        <v>3.9401921493948337E-3</v>
      </c>
      <c r="AG135">
        <v>3.9401921493948337E-3</v>
      </c>
      <c r="AH135">
        <v>3.9401921493948337E-3</v>
      </c>
      <c r="AI135">
        <v>3.9401921493948337E-3</v>
      </c>
      <c r="AJ135">
        <v>3.9401921493948337E-3</v>
      </c>
      <c r="AK135">
        <v>3.9401921493948337E-3</v>
      </c>
      <c r="AL135">
        <v>3.9401921493948337E-3</v>
      </c>
      <c r="AM135">
        <v>3.9401921493948337E-3</v>
      </c>
      <c r="AN135">
        <v>3.9401921493948337E-3</v>
      </c>
      <c r="AO135">
        <v>3.9401921493948337E-3</v>
      </c>
      <c r="AP135">
        <v>3.9401921493948337E-3</v>
      </c>
      <c r="AQ135">
        <v>3.9401921493948337E-3</v>
      </c>
      <c r="AR135">
        <v>3.9401921493948337E-3</v>
      </c>
      <c r="AS135">
        <v>3.9401921493948337E-3</v>
      </c>
      <c r="AT135">
        <v>3.9401921493948337E-3</v>
      </c>
      <c r="AU135">
        <v>3.9401921493948337E-3</v>
      </c>
      <c r="AV135">
        <v>3.9401921493948337E-3</v>
      </c>
      <c r="AW135">
        <v>3.9401921493948337E-3</v>
      </c>
      <c r="AX135">
        <v>3.9401921493948337E-3</v>
      </c>
      <c r="AY135">
        <v>3.9401921493948337E-3</v>
      </c>
      <c r="AZ135">
        <v>3.9401921493948337E-3</v>
      </c>
      <c r="BA135">
        <v>3.9401921493948337E-3</v>
      </c>
      <c r="BB135">
        <v>3.9401921493948337E-3</v>
      </c>
      <c r="BC135">
        <v>3.9401921493948337E-3</v>
      </c>
      <c r="BD135">
        <v>3.9401921493948337E-3</v>
      </c>
      <c r="BE135">
        <v>3.9401921493948337E-3</v>
      </c>
      <c r="BF135">
        <v>3.9401921493948337E-3</v>
      </c>
      <c r="BG135">
        <v>3.9401921493948337E-3</v>
      </c>
      <c r="BH135">
        <v>3.9401921493948337E-3</v>
      </c>
      <c r="BI135">
        <v>3.9401921493948337E-3</v>
      </c>
      <c r="BJ135">
        <v>3.9401921493948337E-3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734.04956481079296</v>
      </c>
      <c r="C136">
        <v>5.2253297345620214E-3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5.2253297345620214E-3</v>
      </c>
      <c r="Q136">
        <v>5.2253297345620214E-3</v>
      </c>
      <c r="R136">
        <v>5.2253297345620214E-3</v>
      </c>
      <c r="S136">
        <v>5.2253297345620214E-3</v>
      </c>
      <c r="T136">
        <v>5.2253297345620214E-3</v>
      </c>
      <c r="U136">
        <v>5.2253297345620214E-3</v>
      </c>
      <c r="V136">
        <v>5.2253297345620214E-3</v>
      </c>
      <c r="W136">
        <v>5.2253297345620214E-3</v>
      </c>
      <c r="X136">
        <v>5.2253297345620214E-3</v>
      </c>
      <c r="Y136">
        <v>5.2253297345620214E-3</v>
      </c>
      <c r="Z136">
        <v>5.2253297345620214E-3</v>
      </c>
      <c r="AA136">
        <v>5.2253297345620214E-3</v>
      </c>
      <c r="AB136">
        <v>5.2253297345620214E-3</v>
      </c>
      <c r="AC136">
        <v>5.2253297345620214E-3</v>
      </c>
      <c r="AD136">
        <v>5.2253297345620214E-3</v>
      </c>
      <c r="AE136">
        <v>5.2253297345620214E-3</v>
      </c>
      <c r="AF136">
        <v>5.2253297345620214E-3</v>
      </c>
      <c r="AG136">
        <v>5.2253297345620214E-3</v>
      </c>
      <c r="AH136">
        <v>5.2253297345620214E-3</v>
      </c>
      <c r="AI136">
        <v>5.2253297345620214E-3</v>
      </c>
      <c r="AJ136">
        <v>5.2253297345620214E-3</v>
      </c>
      <c r="AK136">
        <v>5.2253297345620214E-3</v>
      </c>
      <c r="AL136">
        <v>5.2253297345620214E-3</v>
      </c>
      <c r="AM136">
        <v>5.2253297345620214E-3</v>
      </c>
      <c r="AN136">
        <v>5.2253297345620214E-3</v>
      </c>
      <c r="AO136">
        <v>5.2253297345620214E-3</v>
      </c>
      <c r="AP136">
        <v>5.2253297345620214E-3</v>
      </c>
      <c r="AQ136">
        <v>5.2253297345620214E-3</v>
      </c>
      <c r="AR136">
        <v>5.2253297345620214E-3</v>
      </c>
      <c r="AS136">
        <v>5.2253297345620214E-3</v>
      </c>
      <c r="AT136">
        <v>5.2253297345620214E-3</v>
      </c>
      <c r="AU136">
        <v>5.2253297345620214E-3</v>
      </c>
      <c r="AV136">
        <v>5.2253297345620214E-3</v>
      </c>
      <c r="AW136">
        <v>5.2253297345620214E-3</v>
      </c>
      <c r="AX136">
        <v>5.2253297345620214E-3</v>
      </c>
      <c r="AY136">
        <v>5.2253297345620214E-3</v>
      </c>
      <c r="AZ136">
        <v>5.2253297345620214E-3</v>
      </c>
      <c r="BA136">
        <v>5.2253297345620214E-3</v>
      </c>
      <c r="BB136">
        <v>5.2253297345620214E-3</v>
      </c>
      <c r="BC136">
        <v>5.2253297345620214E-3</v>
      </c>
      <c r="BD136">
        <v>5.2253297345620214E-3</v>
      </c>
      <c r="BE136">
        <v>5.2253297345620214E-3</v>
      </c>
      <c r="BF136">
        <v>5.2253297345620214E-3</v>
      </c>
      <c r="BG136">
        <v>5.2253297345620214E-3</v>
      </c>
      <c r="BH136">
        <v>5.2253297345620214E-3</v>
      </c>
      <c r="BI136">
        <v>5.2253297345620214E-3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726.83334218963353</v>
      </c>
      <c r="C137">
        <v>5.1739610744044708E-3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5.1739610744044708E-3</v>
      </c>
      <c r="Q137">
        <v>5.1739610744044708E-3</v>
      </c>
      <c r="R137">
        <v>5.1739610744044708E-3</v>
      </c>
      <c r="S137">
        <v>5.1739610744044708E-3</v>
      </c>
      <c r="T137">
        <v>5.1739610744044708E-3</v>
      </c>
      <c r="U137">
        <v>5.1739610744044708E-3</v>
      </c>
      <c r="V137">
        <v>5.1739610744044708E-3</v>
      </c>
      <c r="W137">
        <v>5.1739610744044708E-3</v>
      </c>
      <c r="X137">
        <v>5.1739610744044708E-3</v>
      </c>
      <c r="Y137">
        <v>5.1739610744044708E-3</v>
      </c>
      <c r="Z137">
        <v>5.1739610744044708E-3</v>
      </c>
      <c r="AA137">
        <v>5.1739610744044708E-3</v>
      </c>
      <c r="AB137">
        <v>5.1739610744044708E-3</v>
      </c>
      <c r="AC137">
        <v>5.1739610744044708E-3</v>
      </c>
      <c r="AD137">
        <v>5.1739610744044708E-3</v>
      </c>
      <c r="AE137">
        <v>5.1739610744044708E-3</v>
      </c>
      <c r="AF137">
        <v>5.1739610744044708E-3</v>
      </c>
      <c r="AG137">
        <v>5.1739610744044708E-3</v>
      </c>
      <c r="AH137">
        <v>5.1739610744044708E-3</v>
      </c>
      <c r="AI137">
        <v>5.1739610744044708E-3</v>
      </c>
      <c r="AJ137">
        <v>5.1739610744044708E-3</v>
      </c>
      <c r="AK137">
        <v>5.1739610744044708E-3</v>
      </c>
      <c r="AL137">
        <v>5.1739610744044708E-3</v>
      </c>
      <c r="AM137">
        <v>5.1739610744044708E-3</v>
      </c>
      <c r="AN137">
        <v>5.1739610744044708E-3</v>
      </c>
      <c r="AO137">
        <v>5.1739610744044708E-3</v>
      </c>
      <c r="AP137">
        <v>5.1739610744044708E-3</v>
      </c>
      <c r="AQ137">
        <v>5.1739610744044708E-3</v>
      </c>
      <c r="AR137">
        <v>5.1739610744044708E-3</v>
      </c>
      <c r="AS137">
        <v>5.1739610744044708E-3</v>
      </c>
      <c r="AT137">
        <v>5.1739610744044708E-3</v>
      </c>
      <c r="AU137">
        <v>5.1739610744044708E-3</v>
      </c>
      <c r="AV137">
        <v>5.1739610744044708E-3</v>
      </c>
      <c r="AW137">
        <v>5.1739610744044708E-3</v>
      </c>
      <c r="AX137">
        <v>5.1739610744044708E-3</v>
      </c>
      <c r="AY137">
        <v>5.1739610744044708E-3</v>
      </c>
      <c r="AZ137">
        <v>5.1739610744044708E-3</v>
      </c>
      <c r="BA137">
        <v>5.1739610744044708E-3</v>
      </c>
      <c r="BB137">
        <v>5.1739610744044708E-3</v>
      </c>
      <c r="BC137">
        <v>5.1739610744044708E-3</v>
      </c>
      <c r="BD137">
        <v>5.1739610744044708E-3</v>
      </c>
      <c r="BE137">
        <v>5.1739610744044708E-3</v>
      </c>
      <c r="BF137">
        <v>5.1739610744044708E-3</v>
      </c>
      <c r="BG137">
        <v>5.1739610744044708E-3</v>
      </c>
      <c r="BH137">
        <v>5.1739610744044708E-3</v>
      </c>
      <c r="BI137">
        <v>5.1739610744044708E-3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1208</v>
      </c>
      <c r="B138">
        <v>737.52486808193737</v>
      </c>
      <c r="C138">
        <v>5.2500686709906702E-3</v>
      </c>
      <c r="D138">
        <v>-30</v>
      </c>
      <c r="E138">
        <v>574</v>
      </c>
      <c r="F138">
        <v>-634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5.2500686709906702E-3</v>
      </c>
      <c r="Q138">
        <v>5.2500686709906702E-3</v>
      </c>
      <c r="R138">
        <v>5.2500686709906702E-3</v>
      </c>
      <c r="S138">
        <v>5.2500686709906702E-3</v>
      </c>
      <c r="T138">
        <v>5.2500686709906702E-3</v>
      </c>
      <c r="U138">
        <v>5.2500686709906702E-3</v>
      </c>
      <c r="V138">
        <v>5.2500686709906702E-3</v>
      </c>
      <c r="W138">
        <v>5.2500686709906702E-3</v>
      </c>
      <c r="X138">
        <v>5.2500686709906702E-3</v>
      </c>
      <c r="Y138">
        <v>5.2500686709906702E-3</v>
      </c>
      <c r="Z138">
        <v>5.2500686709906702E-3</v>
      </c>
      <c r="AA138">
        <v>5.2500686709906702E-3</v>
      </c>
      <c r="AB138">
        <v>5.2500686709906702E-3</v>
      </c>
      <c r="AC138">
        <v>5.2500686709906702E-3</v>
      </c>
      <c r="AD138">
        <v>5.2500686709906702E-3</v>
      </c>
      <c r="AE138">
        <v>5.2500686709906702E-3</v>
      </c>
      <c r="AF138">
        <v>5.2500686709906702E-3</v>
      </c>
      <c r="AG138">
        <v>5.2500686709906702E-3</v>
      </c>
      <c r="AH138">
        <v>5.2500686709906702E-3</v>
      </c>
      <c r="AI138">
        <v>5.2500686709906702E-3</v>
      </c>
      <c r="AJ138">
        <v>5.2500686709906702E-3</v>
      </c>
      <c r="AK138">
        <v>5.2500686709906702E-3</v>
      </c>
      <c r="AL138">
        <v>5.2500686709906702E-3</v>
      </c>
      <c r="AM138">
        <v>5.2500686709906702E-3</v>
      </c>
      <c r="AN138">
        <v>5.2500686709906702E-3</v>
      </c>
      <c r="AO138">
        <v>5.2500686709906702E-3</v>
      </c>
      <c r="AP138">
        <v>5.2500686709906702E-3</v>
      </c>
      <c r="AQ138">
        <v>5.2500686709906702E-3</v>
      </c>
      <c r="AR138">
        <v>5.2500686709906702E-3</v>
      </c>
      <c r="AS138">
        <v>5.2500686709906702E-3</v>
      </c>
      <c r="AT138">
        <v>5.2500686709906702E-3</v>
      </c>
      <c r="AU138">
        <v>5.2500686709906702E-3</v>
      </c>
      <c r="AV138">
        <v>5.2500686709906702E-3</v>
      </c>
      <c r="AW138">
        <v>5.2500686709906702E-3</v>
      </c>
      <c r="AX138">
        <v>5.2500686709906702E-3</v>
      </c>
      <c r="AY138">
        <v>5.2500686709906702E-3</v>
      </c>
      <c r="AZ138">
        <v>5.2500686709906702E-3</v>
      </c>
      <c r="BA138">
        <v>5.2500686709906702E-3</v>
      </c>
      <c r="BB138">
        <v>5.2500686709906702E-3</v>
      </c>
      <c r="BC138">
        <v>5.2500686709906702E-3</v>
      </c>
      <c r="BD138">
        <v>5.2500686709906702E-3</v>
      </c>
      <c r="BE138">
        <v>5.2500686709906702E-3</v>
      </c>
      <c r="BF138">
        <v>5.2500686709906702E-3</v>
      </c>
      <c r="BG138">
        <v>5.2500686709906702E-3</v>
      </c>
      <c r="BH138">
        <v>5.2500686709906702E-3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1208</v>
      </c>
      <c r="B139">
        <v>802.90825766761975</v>
      </c>
      <c r="C139">
        <v>5.7155001433689444E-3</v>
      </c>
      <c r="D139">
        <v>-40</v>
      </c>
      <c r="E139">
        <v>564</v>
      </c>
      <c r="F139">
        <v>-644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5.7155001433689444E-3</v>
      </c>
      <c r="P139">
        <v>5.7155001433689444E-3</v>
      </c>
      <c r="Q139">
        <v>5.7155001433689444E-3</v>
      </c>
      <c r="R139">
        <v>5.7155001433689444E-3</v>
      </c>
      <c r="S139">
        <v>5.7155001433689444E-3</v>
      </c>
      <c r="T139">
        <v>5.7155001433689444E-3</v>
      </c>
      <c r="U139">
        <v>5.7155001433689444E-3</v>
      </c>
      <c r="V139">
        <v>5.7155001433689444E-3</v>
      </c>
      <c r="W139">
        <v>5.7155001433689444E-3</v>
      </c>
      <c r="X139">
        <v>5.7155001433689444E-3</v>
      </c>
      <c r="Y139">
        <v>5.7155001433689444E-3</v>
      </c>
      <c r="Z139">
        <v>5.7155001433689444E-3</v>
      </c>
      <c r="AA139">
        <v>5.7155001433689444E-3</v>
      </c>
      <c r="AB139">
        <v>5.7155001433689444E-3</v>
      </c>
      <c r="AC139">
        <v>5.7155001433689444E-3</v>
      </c>
      <c r="AD139">
        <v>5.7155001433689444E-3</v>
      </c>
      <c r="AE139">
        <v>5.7155001433689444E-3</v>
      </c>
      <c r="AF139">
        <v>5.7155001433689444E-3</v>
      </c>
      <c r="AG139">
        <v>5.7155001433689444E-3</v>
      </c>
      <c r="AH139">
        <v>5.7155001433689444E-3</v>
      </c>
      <c r="AI139">
        <v>5.7155001433689444E-3</v>
      </c>
      <c r="AJ139">
        <v>5.7155001433689444E-3</v>
      </c>
      <c r="AK139">
        <v>5.7155001433689444E-3</v>
      </c>
      <c r="AL139">
        <v>5.7155001433689444E-3</v>
      </c>
      <c r="AM139">
        <v>5.7155001433689444E-3</v>
      </c>
      <c r="AN139">
        <v>5.7155001433689444E-3</v>
      </c>
      <c r="AO139">
        <v>5.7155001433689444E-3</v>
      </c>
      <c r="AP139">
        <v>5.7155001433689444E-3</v>
      </c>
      <c r="AQ139">
        <v>5.7155001433689444E-3</v>
      </c>
      <c r="AR139">
        <v>5.7155001433689444E-3</v>
      </c>
      <c r="AS139">
        <v>5.7155001433689444E-3</v>
      </c>
      <c r="AT139">
        <v>5.7155001433689444E-3</v>
      </c>
      <c r="AU139">
        <v>5.7155001433689444E-3</v>
      </c>
      <c r="AV139">
        <v>5.7155001433689444E-3</v>
      </c>
      <c r="AW139">
        <v>5.7155001433689444E-3</v>
      </c>
      <c r="AX139">
        <v>5.7155001433689444E-3</v>
      </c>
      <c r="AY139">
        <v>5.7155001433689444E-3</v>
      </c>
      <c r="AZ139">
        <v>5.7155001433689444E-3</v>
      </c>
      <c r="BA139">
        <v>5.7155001433689444E-3</v>
      </c>
      <c r="BB139">
        <v>5.7155001433689444E-3</v>
      </c>
      <c r="BC139">
        <v>5.7155001433689444E-3</v>
      </c>
      <c r="BD139">
        <v>5.7155001433689444E-3</v>
      </c>
      <c r="BE139">
        <v>5.7155001433689444E-3</v>
      </c>
      <c r="BF139">
        <v>5.7155001433689444E-3</v>
      </c>
      <c r="BG139">
        <v>5.7155001433689444E-3</v>
      </c>
      <c r="BH139">
        <v>5.7155001433689444E-3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1208</v>
      </c>
      <c r="B140">
        <v>785.55651176241645</v>
      </c>
      <c r="C140">
        <v>5.5919817896071047E-3</v>
      </c>
      <c r="D140">
        <v>-30</v>
      </c>
      <c r="E140">
        <v>574</v>
      </c>
      <c r="F140">
        <v>-634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5.5919817896071047E-3</v>
      </c>
      <c r="Q140">
        <v>5.5919817896071047E-3</v>
      </c>
      <c r="R140">
        <v>5.5919817896071047E-3</v>
      </c>
      <c r="S140">
        <v>5.5919817896071047E-3</v>
      </c>
      <c r="T140">
        <v>5.5919817896071047E-3</v>
      </c>
      <c r="U140">
        <v>5.5919817896071047E-3</v>
      </c>
      <c r="V140">
        <v>5.5919817896071047E-3</v>
      </c>
      <c r="W140">
        <v>5.5919817896071047E-3</v>
      </c>
      <c r="X140">
        <v>5.5919817896071047E-3</v>
      </c>
      <c r="Y140">
        <v>5.5919817896071047E-3</v>
      </c>
      <c r="Z140">
        <v>5.5919817896071047E-3</v>
      </c>
      <c r="AA140">
        <v>5.5919817896071047E-3</v>
      </c>
      <c r="AB140">
        <v>5.5919817896071047E-3</v>
      </c>
      <c r="AC140">
        <v>5.5919817896071047E-3</v>
      </c>
      <c r="AD140">
        <v>5.5919817896071047E-3</v>
      </c>
      <c r="AE140">
        <v>5.5919817896071047E-3</v>
      </c>
      <c r="AF140">
        <v>5.5919817896071047E-3</v>
      </c>
      <c r="AG140">
        <v>5.5919817896071047E-3</v>
      </c>
      <c r="AH140">
        <v>5.5919817896071047E-3</v>
      </c>
      <c r="AI140">
        <v>5.5919817896071047E-3</v>
      </c>
      <c r="AJ140">
        <v>5.5919817896071047E-3</v>
      </c>
      <c r="AK140">
        <v>5.5919817896071047E-3</v>
      </c>
      <c r="AL140">
        <v>5.5919817896071047E-3</v>
      </c>
      <c r="AM140">
        <v>5.5919817896071047E-3</v>
      </c>
      <c r="AN140">
        <v>5.5919817896071047E-3</v>
      </c>
      <c r="AO140">
        <v>5.5919817896071047E-3</v>
      </c>
      <c r="AP140">
        <v>5.5919817896071047E-3</v>
      </c>
      <c r="AQ140">
        <v>5.5919817896071047E-3</v>
      </c>
      <c r="AR140">
        <v>5.5919817896071047E-3</v>
      </c>
      <c r="AS140">
        <v>5.5919817896071047E-3</v>
      </c>
      <c r="AT140">
        <v>5.5919817896071047E-3</v>
      </c>
      <c r="AU140">
        <v>5.5919817896071047E-3</v>
      </c>
      <c r="AV140">
        <v>5.5919817896071047E-3</v>
      </c>
      <c r="AW140">
        <v>5.5919817896071047E-3</v>
      </c>
      <c r="AX140">
        <v>5.5919817896071047E-3</v>
      </c>
      <c r="AY140">
        <v>5.5919817896071047E-3</v>
      </c>
      <c r="AZ140">
        <v>5.5919817896071047E-3</v>
      </c>
      <c r="BA140">
        <v>5.5919817896071047E-3</v>
      </c>
      <c r="BB140">
        <v>5.5919817896071047E-3</v>
      </c>
      <c r="BC140">
        <v>5.5919817896071047E-3</v>
      </c>
      <c r="BD140">
        <v>5.5919817896071047E-3</v>
      </c>
      <c r="BE140">
        <v>5.5919817896071047E-3</v>
      </c>
      <c r="BF140">
        <v>5.5919817896071047E-3</v>
      </c>
      <c r="BG140">
        <v>5.5919817896071047E-3</v>
      </c>
      <c r="BH140">
        <v>5.5919817896071047E-3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1208</v>
      </c>
      <c r="B141">
        <v>788.13464597520317</v>
      </c>
      <c r="C141">
        <v>5.6103342306513806E-3</v>
      </c>
      <c r="D141">
        <v>-20</v>
      </c>
      <c r="E141">
        <v>584</v>
      </c>
      <c r="F141">
        <v>-624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5.6103342306513806E-3</v>
      </c>
      <c r="Q141">
        <v>5.6103342306513806E-3</v>
      </c>
      <c r="R141">
        <v>5.6103342306513806E-3</v>
      </c>
      <c r="S141">
        <v>5.6103342306513806E-3</v>
      </c>
      <c r="T141">
        <v>5.6103342306513806E-3</v>
      </c>
      <c r="U141">
        <v>5.6103342306513806E-3</v>
      </c>
      <c r="V141">
        <v>5.6103342306513806E-3</v>
      </c>
      <c r="W141">
        <v>5.6103342306513806E-3</v>
      </c>
      <c r="X141">
        <v>5.6103342306513806E-3</v>
      </c>
      <c r="Y141">
        <v>5.6103342306513806E-3</v>
      </c>
      <c r="Z141">
        <v>5.6103342306513806E-3</v>
      </c>
      <c r="AA141">
        <v>5.6103342306513806E-3</v>
      </c>
      <c r="AB141">
        <v>5.6103342306513806E-3</v>
      </c>
      <c r="AC141">
        <v>5.6103342306513806E-3</v>
      </c>
      <c r="AD141">
        <v>5.6103342306513806E-3</v>
      </c>
      <c r="AE141">
        <v>5.6103342306513806E-3</v>
      </c>
      <c r="AF141">
        <v>5.6103342306513806E-3</v>
      </c>
      <c r="AG141">
        <v>5.6103342306513806E-3</v>
      </c>
      <c r="AH141">
        <v>5.6103342306513806E-3</v>
      </c>
      <c r="AI141">
        <v>5.6103342306513806E-3</v>
      </c>
      <c r="AJ141">
        <v>5.6103342306513806E-3</v>
      </c>
      <c r="AK141">
        <v>5.6103342306513806E-3</v>
      </c>
      <c r="AL141">
        <v>5.6103342306513806E-3</v>
      </c>
      <c r="AM141">
        <v>5.6103342306513806E-3</v>
      </c>
      <c r="AN141">
        <v>5.6103342306513806E-3</v>
      </c>
      <c r="AO141">
        <v>5.6103342306513806E-3</v>
      </c>
      <c r="AP141">
        <v>5.6103342306513806E-3</v>
      </c>
      <c r="AQ141">
        <v>5.6103342306513806E-3</v>
      </c>
      <c r="AR141">
        <v>5.6103342306513806E-3</v>
      </c>
      <c r="AS141">
        <v>5.6103342306513806E-3</v>
      </c>
      <c r="AT141">
        <v>5.6103342306513806E-3</v>
      </c>
      <c r="AU141">
        <v>5.6103342306513806E-3</v>
      </c>
      <c r="AV141">
        <v>5.6103342306513806E-3</v>
      </c>
      <c r="AW141">
        <v>5.6103342306513806E-3</v>
      </c>
      <c r="AX141">
        <v>5.6103342306513806E-3</v>
      </c>
      <c r="AY141">
        <v>5.6103342306513806E-3</v>
      </c>
      <c r="AZ141">
        <v>5.6103342306513806E-3</v>
      </c>
      <c r="BA141">
        <v>5.6103342306513806E-3</v>
      </c>
      <c r="BB141">
        <v>5.6103342306513806E-3</v>
      </c>
      <c r="BC141">
        <v>5.6103342306513806E-3</v>
      </c>
      <c r="BD141">
        <v>5.6103342306513806E-3</v>
      </c>
      <c r="BE141">
        <v>5.6103342306513806E-3</v>
      </c>
      <c r="BF141">
        <v>5.6103342306513806E-3</v>
      </c>
      <c r="BG141">
        <v>5.6103342306513806E-3</v>
      </c>
      <c r="BH141">
        <v>5.6103342306513806E-3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1208</v>
      </c>
      <c r="B142">
        <v>771.3647585086959</v>
      </c>
      <c r="C142">
        <v>5.4909578345267041E-3</v>
      </c>
      <c r="D142">
        <v>-10</v>
      </c>
      <c r="E142">
        <v>594</v>
      </c>
      <c r="F142">
        <v>-614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5.4909578345267041E-3</v>
      </c>
      <c r="R142">
        <v>5.4909578345267041E-3</v>
      </c>
      <c r="S142">
        <v>5.4909578345267041E-3</v>
      </c>
      <c r="T142">
        <v>5.4909578345267041E-3</v>
      </c>
      <c r="U142">
        <v>5.4909578345267041E-3</v>
      </c>
      <c r="V142">
        <v>5.4909578345267041E-3</v>
      </c>
      <c r="W142">
        <v>5.4909578345267041E-3</v>
      </c>
      <c r="X142">
        <v>5.4909578345267041E-3</v>
      </c>
      <c r="Y142">
        <v>5.4909578345267041E-3</v>
      </c>
      <c r="Z142">
        <v>5.4909578345267041E-3</v>
      </c>
      <c r="AA142">
        <v>5.4909578345267041E-3</v>
      </c>
      <c r="AB142">
        <v>5.4909578345267041E-3</v>
      </c>
      <c r="AC142">
        <v>5.4909578345267041E-3</v>
      </c>
      <c r="AD142">
        <v>5.4909578345267041E-3</v>
      </c>
      <c r="AE142">
        <v>5.4909578345267041E-3</v>
      </c>
      <c r="AF142">
        <v>5.4909578345267041E-3</v>
      </c>
      <c r="AG142">
        <v>5.4909578345267041E-3</v>
      </c>
      <c r="AH142">
        <v>5.4909578345267041E-3</v>
      </c>
      <c r="AI142">
        <v>5.4909578345267041E-3</v>
      </c>
      <c r="AJ142">
        <v>5.4909578345267041E-3</v>
      </c>
      <c r="AK142">
        <v>5.4909578345267041E-3</v>
      </c>
      <c r="AL142">
        <v>5.4909578345267041E-3</v>
      </c>
      <c r="AM142">
        <v>5.4909578345267041E-3</v>
      </c>
      <c r="AN142">
        <v>5.4909578345267041E-3</v>
      </c>
      <c r="AO142">
        <v>5.4909578345267041E-3</v>
      </c>
      <c r="AP142">
        <v>5.4909578345267041E-3</v>
      </c>
      <c r="AQ142">
        <v>5.4909578345267041E-3</v>
      </c>
      <c r="AR142">
        <v>5.4909578345267041E-3</v>
      </c>
      <c r="AS142">
        <v>5.4909578345267041E-3</v>
      </c>
      <c r="AT142">
        <v>5.4909578345267041E-3</v>
      </c>
      <c r="AU142">
        <v>5.4909578345267041E-3</v>
      </c>
      <c r="AV142">
        <v>5.4909578345267041E-3</v>
      </c>
      <c r="AW142">
        <v>5.4909578345267041E-3</v>
      </c>
      <c r="AX142">
        <v>5.4909578345267041E-3</v>
      </c>
      <c r="AY142">
        <v>5.4909578345267041E-3</v>
      </c>
      <c r="AZ142">
        <v>5.4909578345267041E-3</v>
      </c>
      <c r="BA142">
        <v>5.4909578345267041E-3</v>
      </c>
      <c r="BB142">
        <v>5.4909578345267041E-3</v>
      </c>
      <c r="BC142">
        <v>5.4909578345267041E-3</v>
      </c>
      <c r="BD142">
        <v>5.4909578345267041E-3</v>
      </c>
      <c r="BE142">
        <v>5.4909578345267041E-3</v>
      </c>
      <c r="BF142">
        <v>5.4909578345267041E-3</v>
      </c>
      <c r="BG142">
        <v>5.4909578345267041E-3</v>
      </c>
      <c r="BH142">
        <v>5.4909578345267041E-3</v>
      </c>
      <c r="BI142">
        <v>5.4909578345267041E-3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1208</v>
      </c>
      <c r="B143">
        <v>786.6006808321722</v>
      </c>
      <c r="C143">
        <v>5.5994147041535649E-3</v>
      </c>
      <c r="D143">
        <v>0</v>
      </c>
      <c r="E143">
        <v>604</v>
      </c>
      <c r="F143">
        <v>-604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5.5994147041535649E-3</v>
      </c>
      <c r="R143">
        <v>5.5994147041535649E-3</v>
      </c>
      <c r="S143">
        <v>5.5994147041535649E-3</v>
      </c>
      <c r="T143">
        <v>5.5994147041535649E-3</v>
      </c>
      <c r="U143">
        <v>5.5994147041535649E-3</v>
      </c>
      <c r="V143">
        <v>5.5994147041535649E-3</v>
      </c>
      <c r="W143">
        <v>5.5994147041535649E-3</v>
      </c>
      <c r="X143">
        <v>5.5994147041535649E-3</v>
      </c>
      <c r="Y143">
        <v>5.5994147041535649E-3</v>
      </c>
      <c r="Z143">
        <v>5.5994147041535649E-3</v>
      </c>
      <c r="AA143">
        <v>5.5994147041535649E-3</v>
      </c>
      <c r="AB143">
        <v>5.5994147041535649E-3</v>
      </c>
      <c r="AC143">
        <v>5.5994147041535649E-3</v>
      </c>
      <c r="AD143">
        <v>5.5994147041535649E-3</v>
      </c>
      <c r="AE143">
        <v>5.5994147041535649E-3</v>
      </c>
      <c r="AF143">
        <v>5.5994147041535649E-3</v>
      </c>
      <c r="AG143">
        <v>5.5994147041535649E-3</v>
      </c>
      <c r="AH143">
        <v>5.5994147041535649E-3</v>
      </c>
      <c r="AI143">
        <v>5.5994147041535649E-3</v>
      </c>
      <c r="AJ143">
        <v>5.5994147041535649E-3</v>
      </c>
      <c r="AK143">
        <v>5.5994147041535649E-3</v>
      </c>
      <c r="AL143">
        <v>5.5994147041535649E-3</v>
      </c>
      <c r="AM143">
        <v>5.5994147041535649E-3</v>
      </c>
      <c r="AN143">
        <v>5.5994147041535649E-3</v>
      </c>
      <c r="AO143">
        <v>5.5994147041535649E-3</v>
      </c>
      <c r="AP143">
        <v>5.5994147041535649E-3</v>
      </c>
      <c r="AQ143">
        <v>5.5994147041535649E-3</v>
      </c>
      <c r="AR143">
        <v>5.5994147041535649E-3</v>
      </c>
      <c r="AS143">
        <v>5.5994147041535649E-3</v>
      </c>
      <c r="AT143">
        <v>5.5994147041535649E-3</v>
      </c>
      <c r="AU143">
        <v>5.5994147041535649E-3</v>
      </c>
      <c r="AV143">
        <v>5.5994147041535649E-3</v>
      </c>
      <c r="AW143">
        <v>5.5994147041535649E-3</v>
      </c>
      <c r="AX143">
        <v>5.5994147041535649E-3</v>
      </c>
      <c r="AY143">
        <v>5.5994147041535649E-3</v>
      </c>
      <c r="AZ143">
        <v>5.5994147041535649E-3</v>
      </c>
      <c r="BA143">
        <v>5.5994147041535649E-3</v>
      </c>
      <c r="BB143">
        <v>5.5994147041535649E-3</v>
      </c>
      <c r="BC143">
        <v>5.5994147041535649E-3</v>
      </c>
      <c r="BD143">
        <v>5.5994147041535649E-3</v>
      </c>
      <c r="BE143">
        <v>5.5994147041535649E-3</v>
      </c>
      <c r="BF143">
        <v>5.5994147041535649E-3</v>
      </c>
      <c r="BG143">
        <v>5.5994147041535649E-3</v>
      </c>
      <c r="BH143">
        <v>5.5994147041535649E-3</v>
      </c>
      <c r="BI143">
        <v>5.5994147041535649E-3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1208</v>
      </c>
      <c r="B144">
        <v>735.20635247614985</v>
      </c>
      <c r="C144">
        <v>5.2335643242602276E-3</v>
      </c>
      <c r="D144">
        <v>10</v>
      </c>
      <c r="E144">
        <v>614</v>
      </c>
      <c r="F144">
        <v>-594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5.2335643242602276E-3</v>
      </c>
      <c r="R144">
        <v>5.2335643242602276E-3</v>
      </c>
      <c r="S144">
        <v>5.2335643242602276E-3</v>
      </c>
      <c r="T144">
        <v>5.2335643242602276E-3</v>
      </c>
      <c r="U144">
        <v>5.2335643242602276E-3</v>
      </c>
      <c r="V144">
        <v>5.2335643242602276E-3</v>
      </c>
      <c r="W144">
        <v>5.2335643242602276E-3</v>
      </c>
      <c r="X144">
        <v>5.2335643242602276E-3</v>
      </c>
      <c r="Y144">
        <v>5.2335643242602276E-3</v>
      </c>
      <c r="Z144">
        <v>5.2335643242602276E-3</v>
      </c>
      <c r="AA144">
        <v>5.2335643242602276E-3</v>
      </c>
      <c r="AB144">
        <v>5.2335643242602276E-3</v>
      </c>
      <c r="AC144">
        <v>5.2335643242602276E-3</v>
      </c>
      <c r="AD144">
        <v>5.2335643242602276E-3</v>
      </c>
      <c r="AE144">
        <v>5.2335643242602276E-3</v>
      </c>
      <c r="AF144">
        <v>5.2335643242602276E-3</v>
      </c>
      <c r="AG144">
        <v>5.2335643242602276E-3</v>
      </c>
      <c r="AH144">
        <v>5.2335643242602276E-3</v>
      </c>
      <c r="AI144">
        <v>5.2335643242602276E-3</v>
      </c>
      <c r="AJ144">
        <v>5.2335643242602276E-3</v>
      </c>
      <c r="AK144">
        <v>5.2335643242602276E-3</v>
      </c>
      <c r="AL144">
        <v>5.2335643242602276E-3</v>
      </c>
      <c r="AM144">
        <v>5.2335643242602276E-3</v>
      </c>
      <c r="AN144">
        <v>5.2335643242602276E-3</v>
      </c>
      <c r="AO144">
        <v>5.2335643242602276E-3</v>
      </c>
      <c r="AP144">
        <v>5.2335643242602276E-3</v>
      </c>
      <c r="AQ144">
        <v>5.2335643242602276E-3</v>
      </c>
      <c r="AR144">
        <v>5.2335643242602276E-3</v>
      </c>
      <c r="AS144">
        <v>5.2335643242602276E-3</v>
      </c>
      <c r="AT144">
        <v>5.2335643242602276E-3</v>
      </c>
      <c r="AU144">
        <v>5.2335643242602276E-3</v>
      </c>
      <c r="AV144">
        <v>5.2335643242602276E-3</v>
      </c>
      <c r="AW144">
        <v>5.2335643242602276E-3</v>
      </c>
      <c r="AX144">
        <v>5.2335643242602276E-3</v>
      </c>
      <c r="AY144">
        <v>5.2335643242602276E-3</v>
      </c>
      <c r="AZ144">
        <v>5.2335643242602276E-3</v>
      </c>
      <c r="BA144">
        <v>5.2335643242602276E-3</v>
      </c>
      <c r="BB144">
        <v>5.2335643242602276E-3</v>
      </c>
      <c r="BC144">
        <v>5.2335643242602276E-3</v>
      </c>
      <c r="BD144">
        <v>5.2335643242602276E-3</v>
      </c>
      <c r="BE144">
        <v>5.2335643242602276E-3</v>
      </c>
      <c r="BF144">
        <v>5.2335643242602276E-3</v>
      </c>
      <c r="BG144">
        <v>5.2335643242602276E-3</v>
      </c>
      <c r="BH144">
        <v>5.2335643242602276E-3</v>
      </c>
      <c r="BI144">
        <v>5.2335643242602276E-3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1208</v>
      </c>
      <c r="B145">
        <v>815.68861888333208</v>
      </c>
      <c r="C145">
        <v>5.8064771082502169E-3</v>
      </c>
      <c r="D145">
        <v>20</v>
      </c>
      <c r="E145">
        <v>624</v>
      </c>
      <c r="F145">
        <v>-584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5.8064771082502169E-3</v>
      </c>
      <c r="S145">
        <v>5.8064771082502169E-3</v>
      </c>
      <c r="T145">
        <v>5.8064771082502169E-3</v>
      </c>
      <c r="U145">
        <v>5.8064771082502169E-3</v>
      </c>
      <c r="V145">
        <v>5.8064771082502169E-3</v>
      </c>
      <c r="W145">
        <v>5.8064771082502169E-3</v>
      </c>
      <c r="X145">
        <v>5.8064771082502169E-3</v>
      </c>
      <c r="Y145">
        <v>5.8064771082502169E-3</v>
      </c>
      <c r="Z145">
        <v>5.8064771082502169E-3</v>
      </c>
      <c r="AA145">
        <v>5.8064771082502169E-3</v>
      </c>
      <c r="AB145">
        <v>5.8064771082502169E-3</v>
      </c>
      <c r="AC145">
        <v>5.8064771082502169E-3</v>
      </c>
      <c r="AD145">
        <v>5.8064771082502169E-3</v>
      </c>
      <c r="AE145">
        <v>5.8064771082502169E-3</v>
      </c>
      <c r="AF145">
        <v>5.8064771082502169E-3</v>
      </c>
      <c r="AG145">
        <v>5.8064771082502169E-3</v>
      </c>
      <c r="AH145">
        <v>5.8064771082502169E-3</v>
      </c>
      <c r="AI145">
        <v>5.8064771082502169E-3</v>
      </c>
      <c r="AJ145">
        <v>5.8064771082502169E-3</v>
      </c>
      <c r="AK145">
        <v>5.8064771082502169E-3</v>
      </c>
      <c r="AL145">
        <v>5.8064771082502169E-3</v>
      </c>
      <c r="AM145">
        <v>5.8064771082502169E-3</v>
      </c>
      <c r="AN145">
        <v>5.8064771082502169E-3</v>
      </c>
      <c r="AO145">
        <v>5.8064771082502169E-3</v>
      </c>
      <c r="AP145">
        <v>5.8064771082502169E-3</v>
      </c>
      <c r="AQ145">
        <v>5.8064771082502169E-3</v>
      </c>
      <c r="AR145">
        <v>5.8064771082502169E-3</v>
      </c>
      <c r="AS145">
        <v>5.8064771082502169E-3</v>
      </c>
      <c r="AT145">
        <v>5.8064771082502169E-3</v>
      </c>
      <c r="AU145">
        <v>5.8064771082502169E-3</v>
      </c>
      <c r="AV145">
        <v>5.8064771082502169E-3</v>
      </c>
      <c r="AW145">
        <v>5.8064771082502169E-3</v>
      </c>
      <c r="AX145">
        <v>5.8064771082502169E-3</v>
      </c>
      <c r="AY145">
        <v>5.8064771082502169E-3</v>
      </c>
      <c r="AZ145">
        <v>5.8064771082502169E-3</v>
      </c>
      <c r="BA145">
        <v>5.8064771082502169E-3</v>
      </c>
      <c r="BB145">
        <v>5.8064771082502169E-3</v>
      </c>
      <c r="BC145">
        <v>5.8064771082502169E-3</v>
      </c>
      <c r="BD145">
        <v>5.8064771082502169E-3</v>
      </c>
      <c r="BE145">
        <v>5.8064771082502169E-3</v>
      </c>
      <c r="BF145">
        <v>5.8064771082502169E-3</v>
      </c>
      <c r="BG145">
        <v>5.8064771082502169E-3</v>
      </c>
      <c r="BH145">
        <v>5.8064771082502169E-3</v>
      </c>
      <c r="BI145">
        <v>5.8064771082502169E-3</v>
      </c>
      <c r="BJ145">
        <v>5.8064771082502169E-3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1208</v>
      </c>
      <c r="B146">
        <v>743.19633659463182</v>
      </c>
      <c r="C146">
        <v>5.2904410034307183E-3</v>
      </c>
      <c r="D146">
        <v>30</v>
      </c>
      <c r="E146">
        <v>634</v>
      </c>
      <c r="F146">
        <v>-574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5.2904410034307183E-3</v>
      </c>
      <c r="S146">
        <v>5.2904410034307183E-3</v>
      </c>
      <c r="T146">
        <v>5.2904410034307183E-3</v>
      </c>
      <c r="U146">
        <v>5.2904410034307183E-3</v>
      </c>
      <c r="V146">
        <v>5.2904410034307183E-3</v>
      </c>
      <c r="W146">
        <v>5.2904410034307183E-3</v>
      </c>
      <c r="X146">
        <v>5.2904410034307183E-3</v>
      </c>
      <c r="Y146">
        <v>5.2904410034307183E-3</v>
      </c>
      <c r="Z146">
        <v>5.2904410034307183E-3</v>
      </c>
      <c r="AA146">
        <v>5.2904410034307183E-3</v>
      </c>
      <c r="AB146">
        <v>5.2904410034307183E-3</v>
      </c>
      <c r="AC146">
        <v>5.2904410034307183E-3</v>
      </c>
      <c r="AD146">
        <v>5.2904410034307183E-3</v>
      </c>
      <c r="AE146">
        <v>5.2904410034307183E-3</v>
      </c>
      <c r="AF146">
        <v>5.2904410034307183E-3</v>
      </c>
      <c r="AG146">
        <v>5.2904410034307183E-3</v>
      </c>
      <c r="AH146">
        <v>5.2904410034307183E-3</v>
      </c>
      <c r="AI146">
        <v>5.2904410034307183E-3</v>
      </c>
      <c r="AJ146">
        <v>5.2904410034307183E-3</v>
      </c>
      <c r="AK146">
        <v>5.2904410034307183E-3</v>
      </c>
      <c r="AL146">
        <v>5.2904410034307183E-3</v>
      </c>
      <c r="AM146">
        <v>5.2904410034307183E-3</v>
      </c>
      <c r="AN146">
        <v>5.2904410034307183E-3</v>
      </c>
      <c r="AO146">
        <v>5.2904410034307183E-3</v>
      </c>
      <c r="AP146">
        <v>5.2904410034307183E-3</v>
      </c>
      <c r="AQ146">
        <v>5.2904410034307183E-3</v>
      </c>
      <c r="AR146">
        <v>5.2904410034307183E-3</v>
      </c>
      <c r="AS146">
        <v>5.2904410034307183E-3</v>
      </c>
      <c r="AT146">
        <v>5.2904410034307183E-3</v>
      </c>
      <c r="AU146">
        <v>5.2904410034307183E-3</v>
      </c>
      <c r="AV146">
        <v>5.2904410034307183E-3</v>
      </c>
      <c r="AW146">
        <v>5.2904410034307183E-3</v>
      </c>
      <c r="AX146">
        <v>5.2904410034307183E-3</v>
      </c>
      <c r="AY146">
        <v>5.2904410034307183E-3</v>
      </c>
      <c r="AZ146">
        <v>5.2904410034307183E-3</v>
      </c>
      <c r="BA146">
        <v>5.2904410034307183E-3</v>
      </c>
      <c r="BB146">
        <v>5.2904410034307183E-3</v>
      </c>
      <c r="BC146">
        <v>5.2904410034307183E-3</v>
      </c>
      <c r="BD146">
        <v>5.2904410034307183E-3</v>
      </c>
      <c r="BE146">
        <v>5.2904410034307183E-3</v>
      </c>
      <c r="BF146">
        <v>5.2904410034307183E-3</v>
      </c>
      <c r="BG146">
        <v>5.2904410034307183E-3</v>
      </c>
      <c r="BH146">
        <v>5.2904410034307183E-3</v>
      </c>
      <c r="BI146">
        <v>5.2904410034307183E-3</v>
      </c>
      <c r="BJ146">
        <v>5.2904410034307183E-3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1208</v>
      </c>
      <c r="B147">
        <v>774.91594480698484</v>
      </c>
      <c r="C147">
        <v>5.5162369440677631E-3</v>
      </c>
      <c r="D147">
        <v>40</v>
      </c>
      <c r="E147">
        <v>644</v>
      </c>
      <c r="F147">
        <v>-564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5.5162369440677631E-3</v>
      </c>
      <c r="S147">
        <v>5.5162369440677631E-3</v>
      </c>
      <c r="T147">
        <v>5.5162369440677631E-3</v>
      </c>
      <c r="U147">
        <v>5.5162369440677631E-3</v>
      </c>
      <c r="V147">
        <v>5.5162369440677631E-3</v>
      </c>
      <c r="W147">
        <v>5.5162369440677631E-3</v>
      </c>
      <c r="X147">
        <v>5.5162369440677631E-3</v>
      </c>
      <c r="Y147">
        <v>5.5162369440677631E-3</v>
      </c>
      <c r="Z147">
        <v>5.5162369440677631E-3</v>
      </c>
      <c r="AA147">
        <v>5.5162369440677631E-3</v>
      </c>
      <c r="AB147">
        <v>5.5162369440677631E-3</v>
      </c>
      <c r="AC147">
        <v>5.5162369440677631E-3</v>
      </c>
      <c r="AD147">
        <v>5.5162369440677631E-3</v>
      </c>
      <c r="AE147">
        <v>5.5162369440677631E-3</v>
      </c>
      <c r="AF147">
        <v>5.5162369440677631E-3</v>
      </c>
      <c r="AG147">
        <v>5.5162369440677631E-3</v>
      </c>
      <c r="AH147">
        <v>5.5162369440677631E-3</v>
      </c>
      <c r="AI147">
        <v>5.5162369440677631E-3</v>
      </c>
      <c r="AJ147">
        <v>5.5162369440677631E-3</v>
      </c>
      <c r="AK147">
        <v>5.5162369440677631E-3</v>
      </c>
      <c r="AL147">
        <v>5.5162369440677631E-3</v>
      </c>
      <c r="AM147">
        <v>5.5162369440677631E-3</v>
      </c>
      <c r="AN147">
        <v>5.5162369440677631E-3</v>
      </c>
      <c r="AO147">
        <v>5.5162369440677631E-3</v>
      </c>
      <c r="AP147">
        <v>5.5162369440677631E-3</v>
      </c>
      <c r="AQ147">
        <v>5.5162369440677631E-3</v>
      </c>
      <c r="AR147">
        <v>5.5162369440677631E-3</v>
      </c>
      <c r="AS147">
        <v>5.5162369440677631E-3</v>
      </c>
      <c r="AT147">
        <v>5.5162369440677631E-3</v>
      </c>
      <c r="AU147">
        <v>5.5162369440677631E-3</v>
      </c>
      <c r="AV147">
        <v>5.5162369440677631E-3</v>
      </c>
      <c r="AW147">
        <v>5.5162369440677631E-3</v>
      </c>
      <c r="AX147">
        <v>5.5162369440677631E-3</v>
      </c>
      <c r="AY147">
        <v>5.5162369440677631E-3</v>
      </c>
      <c r="AZ147">
        <v>5.5162369440677631E-3</v>
      </c>
      <c r="BA147">
        <v>5.5162369440677631E-3</v>
      </c>
      <c r="BB147">
        <v>5.5162369440677631E-3</v>
      </c>
      <c r="BC147">
        <v>5.5162369440677631E-3</v>
      </c>
      <c r="BD147">
        <v>5.5162369440677631E-3</v>
      </c>
      <c r="BE147">
        <v>5.5162369440677631E-3</v>
      </c>
      <c r="BF147">
        <v>5.5162369440677631E-3</v>
      </c>
      <c r="BG147">
        <v>5.5162369440677631E-3</v>
      </c>
      <c r="BH147">
        <v>5.5162369440677631E-3</v>
      </c>
      <c r="BI147">
        <v>5.5162369440677631E-3</v>
      </c>
      <c r="BJ147">
        <v>5.5162369440677631E-3</v>
      </c>
      <c r="BK147">
        <v>5.5162369440677631E-3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1169</v>
      </c>
      <c r="B148">
        <v>675.60043885252378</v>
      </c>
      <c r="C148">
        <v>4.8092597980480909E-3</v>
      </c>
      <c r="D148">
        <v>30</v>
      </c>
      <c r="E148">
        <v>614.5</v>
      </c>
      <c r="F148">
        <v>-554.5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4.8092597980480909E-3</v>
      </c>
      <c r="T148">
        <v>4.8092597980480909E-3</v>
      </c>
      <c r="U148">
        <v>4.8092597980480909E-3</v>
      </c>
      <c r="V148">
        <v>4.8092597980480909E-3</v>
      </c>
      <c r="W148">
        <v>4.8092597980480909E-3</v>
      </c>
      <c r="X148">
        <v>4.8092597980480909E-3</v>
      </c>
      <c r="Y148">
        <v>4.8092597980480909E-3</v>
      </c>
      <c r="Z148">
        <v>4.8092597980480909E-3</v>
      </c>
      <c r="AA148">
        <v>4.8092597980480909E-3</v>
      </c>
      <c r="AB148">
        <v>4.8092597980480909E-3</v>
      </c>
      <c r="AC148">
        <v>4.8092597980480909E-3</v>
      </c>
      <c r="AD148">
        <v>4.8092597980480909E-3</v>
      </c>
      <c r="AE148">
        <v>4.8092597980480909E-3</v>
      </c>
      <c r="AF148">
        <v>4.8092597980480909E-3</v>
      </c>
      <c r="AG148">
        <v>4.8092597980480909E-3</v>
      </c>
      <c r="AH148">
        <v>4.8092597980480909E-3</v>
      </c>
      <c r="AI148">
        <v>4.8092597980480909E-3</v>
      </c>
      <c r="AJ148">
        <v>4.8092597980480909E-3</v>
      </c>
      <c r="AK148">
        <v>4.8092597980480909E-3</v>
      </c>
      <c r="AL148">
        <v>4.8092597980480909E-3</v>
      </c>
      <c r="AM148">
        <v>4.8092597980480909E-3</v>
      </c>
      <c r="AN148">
        <v>4.8092597980480909E-3</v>
      </c>
      <c r="AO148">
        <v>4.8092597980480909E-3</v>
      </c>
      <c r="AP148">
        <v>4.8092597980480909E-3</v>
      </c>
      <c r="AQ148">
        <v>4.8092597980480909E-3</v>
      </c>
      <c r="AR148">
        <v>4.8092597980480909E-3</v>
      </c>
      <c r="AS148">
        <v>4.8092597980480909E-3</v>
      </c>
      <c r="AT148">
        <v>4.8092597980480909E-3</v>
      </c>
      <c r="AU148">
        <v>4.8092597980480909E-3</v>
      </c>
      <c r="AV148">
        <v>4.8092597980480909E-3</v>
      </c>
      <c r="AW148">
        <v>4.8092597980480909E-3</v>
      </c>
      <c r="AX148">
        <v>4.8092597980480909E-3</v>
      </c>
      <c r="AY148">
        <v>4.8092597980480909E-3</v>
      </c>
      <c r="AZ148">
        <v>4.8092597980480909E-3</v>
      </c>
      <c r="BA148">
        <v>4.8092597980480909E-3</v>
      </c>
      <c r="BB148">
        <v>4.8092597980480909E-3</v>
      </c>
      <c r="BC148">
        <v>4.8092597980480909E-3</v>
      </c>
      <c r="BD148">
        <v>4.8092597980480909E-3</v>
      </c>
      <c r="BE148">
        <v>4.8092597980480909E-3</v>
      </c>
      <c r="BF148">
        <v>4.8092597980480909E-3</v>
      </c>
      <c r="BG148">
        <v>4.8092597980480909E-3</v>
      </c>
      <c r="BH148">
        <v>4.8092597980480909E-3</v>
      </c>
      <c r="BI148">
        <v>4.8092597980480909E-3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1085</v>
      </c>
      <c r="B149">
        <v>575.34867248915089</v>
      </c>
      <c r="C149">
        <v>4.0956178849765627E-3</v>
      </c>
      <c r="D149">
        <v>20</v>
      </c>
      <c r="E149">
        <v>562.5</v>
      </c>
      <c r="F149">
        <v>-522.5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4.0956178849765627E-3</v>
      </c>
      <c r="U149">
        <v>4.0956178849765627E-3</v>
      </c>
      <c r="V149">
        <v>4.0956178849765627E-3</v>
      </c>
      <c r="W149">
        <v>4.0956178849765627E-3</v>
      </c>
      <c r="X149">
        <v>4.0956178849765627E-3</v>
      </c>
      <c r="Y149">
        <v>4.0956178849765627E-3</v>
      </c>
      <c r="Z149">
        <v>4.0956178849765627E-3</v>
      </c>
      <c r="AA149">
        <v>4.0956178849765627E-3</v>
      </c>
      <c r="AB149">
        <v>4.0956178849765627E-3</v>
      </c>
      <c r="AC149">
        <v>4.0956178849765627E-3</v>
      </c>
      <c r="AD149">
        <v>4.0956178849765627E-3</v>
      </c>
      <c r="AE149">
        <v>4.0956178849765627E-3</v>
      </c>
      <c r="AF149">
        <v>4.0956178849765627E-3</v>
      </c>
      <c r="AG149">
        <v>4.0956178849765627E-3</v>
      </c>
      <c r="AH149">
        <v>4.0956178849765627E-3</v>
      </c>
      <c r="AI149">
        <v>4.0956178849765627E-3</v>
      </c>
      <c r="AJ149">
        <v>4.0956178849765627E-3</v>
      </c>
      <c r="AK149">
        <v>4.0956178849765627E-3</v>
      </c>
      <c r="AL149">
        <v>4.0956178849765627E-3</v>
      </c>
      <c r="AM149">
        <v>4.0956178849765627E-3</v>
      </c>
      <c r="AN149">
        <v>4.0956178849765627E-3</v>
      </c>
      <c r="AO149">
        <v>4.0956178849765627E-3</v>
      </c>
      <c r="AP149">
        <v>4.0956178849765627E-3</v>
      </c>
      <c r="AQ149">
        <v>4.0956178849765627E-3</v>
      </c>
      <c r="AR149">
        <v>4.0956178849765627E-3</v>
      </c>
      <c r="AS149">
        <v>4.0956178849765627E-3</v>
      </c>
      <c r="AT149">
        <v>4.0956178849765627E-3</v>
      </c>
      <c r="AU149">
        <v>4.0956178849765627E-3</v>
      </c>
      <c r="AV149">
        <v>4.0956178849765627E-3</v>
      </c>
      <c r="AW149">
        <v>4.0956178849765627E-3</v>
      </c>
      <c r="AX149">
        <v>4.0956178849765627E-3</v>
      </c>
      <c r="AY149">
        <v>4.0956178849765627E-3</v>
      </c>
      <c r="AZ149">
        <v>4.0956178849765627E-3</v>
      </c>
      <c r="BA149">
        <v>4.0956178849765627E-3</v>
      </c>
      <c r="BB149">
        <v>4.0956178849765627E-3</v>
      </c>
      <c r="BC149">
        <v>4.0956178849765627E-3</v>
      </c>
      <c r="BD149">
        <v>4.0956178849765627E-3</v>
      </c>
      <c r="BE149">
        <v>4.0956178849765627E-3</v>
      </c>
      <c r="BF149">
        <v>4.0956178849765627E-3</v>
      </c>
      <c r="BG149">
        <v>4.0956178849765627E-3</v>
      </c>
      <c r="BH149">
        <v>4.0956178849765627E-3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1085</v>
      </c>
      <c r="B150">
        <v>531.92901677977193</v>
      </c>
      <c r="C150">
        <v>3.7865351895850813E-3</v>
      </c>
      <c r="D150">
        <v>10</v>
      </c>
      <c r="E150">
        <v>552.5</v>
      </c>
      <c r="F150">
        <v>-532.5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3.7865351895850813E-3</v>
      </c>
      <c r="U150">
        <v>3.7865351895850813E-3</v>
      </c>
      <c r="V150">
        <v>3.7865351895850813E-3</v>
      </c>
      <c r="W150">
        <v>3.7865351895850813E-3</v>
      </c>
      <c r="X150">
        <v>3.7865351895850813E-3</v>
      </c>
      <c r="Y150">
        <v>3.7865351895850813E-3</v>
      </c>
      <c r="Z150">
        <v>3.7865351895850813E-3</v>
      </c>
      <c r="AA150">
        <v>3.7865351895850813E-3</v>
      </c>
      <c r="AB150">
        <v>3.7865351895850813E-3</v>
      </c>
      <c r="AC150">
        <v>3.7865351895850813E-3</v>
      </c>
      <c r="AD150">
        <v>3.7865351895850813E-3</v>
      </c>
      <c r="AE150">
        <v>3.7865351895850813E-3</v>
      </c>
      <c r="AF150">
        <v>3.7865351895850813E-3</v>
      </c>
      <c r="AG150">
        <v>3.7865351895850813E-3</v>
      </c>
      <c r="AH150">
        <v>3.7865351895850813E-3</v>
      </c>
      <c r="AI150">
        <v>3.7865351895850813E-3</v>
      </c>
      <c r="AJ150">
        <v>3.7865351895850813E-3</v>
      </c>
      <c r="AK150">
        <v>3.7865351895850813E-3</v>
      </c>
      <c r="AL150">
        <v>3.7865351895850813E-3</v>
      </c>
      <c r="AM150">
        <v>3.7865351895850813E-3</v>
      </c>
      <c r="AN150">
        <v>3.7865351895850813E-3</v>
      </c>
      <c r="AO150">
        <v>3.7865351895850813E-3</v>
      </c>
      <c r="AP150">
        <v>3.7865351895850813E-3</v>
      </c>
      <c r="AQ150">
        <v>3.7865351895850813E-3</v>
      </c>
      <c r="AR150">
        <v>3.7865351895850813E-3</v>
      </c>
      <c r="AS150">
        <v>3.7865351895850813E-3</v>
      </c>
      <c r="AT150">
        <v>3.7865351895850813E-3</v>
      </c>
      <c r="AU150">
        <v>3.7865351895850813E-3</v>
      </c>
      <c r="AV150">
        <v>3.7865351895850813E-3</v>
      </c>
      <c r="AW150">
        <v>3.7865351895850813E-3</v>
      </c>
      <c r="AX150">
        <v>3.7865351895850813E-3</v>
      </c>
      <c r="AY150">
        <v>3.7865351895850813E-3</v>
      </c>
      <c r="AZ150">
        <v>3.7865351895850813E-3</v>
      </c>
      <c r="BA150">
        <v>3.7865351895850813E-3</v>
      </c>
      <c r="BB150">
        <v>3.7865351895850813E-3</v>
      </c>
      <c r="BC150">
        <v>3.7865351895850813E-3</v>
      </c>
      <c r="BD150">
        <v>3.7865351895850813E-3</v>
      </c>
      <c r="BE150">
        <v>3.7865351895850813E-3</v>
      </c>
      <c r="BF150">
        <v>3.7865351895850813E-3</v>
      </c>
      <c r="BG150">
        <v>3.7865351895850813E-3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1085</v>
      </c>
      <c r="B151">
        <v>540.26144494190623</v>
      </c>
      <c r="C151">
        <v>3.8458495557041118E-3</v>
      </c>
      <c r="D151">
        <v>0</v>
      </c>
      <c r="E151">
        <v>542.5</v>
      </c>
      <c r="F151">
        <v>-542.5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3.8458495557041118E-3</v>
      </c>
      <c r="T151">
        <v>3.8458495557041118E-3</v>
      </c>
      <c r="U151">
        <v>3.8458495557041118E-3</v>
      </c>
      <c r="V151">
        <v>3.8458495557041118E-3</v>
      </c>
      <c r="W151">
        <v>3.8458495557041118E-3</v>
      </c>
      <c r="X151">
        <v>3.8458495557041118E-3</v>
      </c>
      <c r="Y151">
        <v>3.8458495557041118E-3</v>
      </c>
      <c r="Z151">
        <v>3.8458495557041118E-3</v>
      </c>
      <c r="AA151">
        <v>3.8458495557041118E-3</v>
      </c>
      <c r="AB151">
        <v>3.8458495557041118E-3</v>
      </c>
      <c r="AC151">
        <v>3.8458495557041118E-3</v>
      </c>
      <c r="AD151">
        <v>3.8458495557041118E-3</v>
      </c>
      <c r="AE151">
        <v>3.8458495557041118E-3</v>
      </c>
      <c r="AF151">
        <v>3.8458495557041118E-3</v>
      </c>
      <c r="AG151">
        <v>3.8458495557041118E-3</v>
      </c>
      <c r="AH151">
        <v>3.8458495557041118E-3</v>
      </c>
      <c r="AI151">
        <v>3.8458495557041118E-3</v>
      </c>
      <c r="AJ151">
        <v>3.8458495557041118E-3</v>
      </c>
      <c r="AK151">
        <v>3.8458495557041118E-3</v>
      </c>
      <c r="AL151">
        <v>3.8458495557041118E-3</v>
      </c>
      <c r="AM151">
        <v>3.8458495557041118E-3</v>
      </c>
      <c r="AN151">
        <v>3.8458495557041118E-3</v>
      </c>
      <c r="AO151">
        <v>3.8458495557041118E-3</v>
      </c>
      <c r="AP151">
        <v>3.8458495557041118E-3</v>
      </c>
      <c r="AQ151">
        <v>3.8458495557041118E-3</v>
      </c>
      <c r="AR151">
        <v>3.8458495557041118E-3</v>
      </c>
      <c r="AS151">
        <v>3.8458495557041118E-3</v>
      </c>
      <c r="AT151">
        <v>3.8458495557041118E-3</v>
      </c>
      <c r="AU151">
        <v>3.8458495557041118E-3</v>
      </c>
      <c r="AV151">
        <v>3.8458495557041118E-3</v>
      </c>
      <c r="AW151">
        <v>3.8458495557041118E-3</v>
      </c>
      <c r="AX151">
        <v>3.8458495557041118E-3</v>
      </c>
      <c r="AY151">
        <v>3.8458495557041118E-3</v>
      </c>
      <c r="AZ151">
        <v>3.8458495557041118E-3</v>
      </c>
      <c r="BA151">
        <v>3.8458495557041118E-3</v>
      </c>
      <c r="BB151">
        <v>3.8458495557041118E-3</v>
      </c>
      <c r="BC151">
        <v>3.8458495557041118E-3</v>
      </c>
      <c r="BD151">
        <v>3.8458495557041118E-3</v>
      </c>
      <c r="BE151">
        <v>3.8458495557041118E-3</v>
      </c>
      <c r="BF151">
        <v>3.8458495557041118E-3</v>
      </c>
      <c r="BG151">
        <v>3.8458495557041118E-3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1085</v>
      </c>
      <c r="B152">
        <v>511.23507318521035</v>
      </c>
      <c r="C152">
        <v>3.639225411099096E-3</v>
      </c>
      <c r="D152">
        <v>-10</v>
      </c>
      <c r="E152">
        <v>532.5</v>
      </c>
      <c r="F152">
        <v>-552.5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3.639225411099096E-3</v>
      </c>
      <c r="T152">
        <v>3.639225411099096E-3</v>
      </c>
      <c r="U152">
        <v>3.639225411099096E-3</v>
      </c>
      <c r="V152">
        <v>3.639225411099096E-3</v>
      </c>
      <c r="W152">
        <v>3.639225411099096E-3</v>
      </c>
      <c r="X152">
        <v>3.639225411099096E-3</v>
      </c>
      <c r="Y152">
        <v>3.639225411099096E-3</v>
      </c>
      <c r="Z152">
        <v>3.639225411099096E-3</v>
      </c>
      <c r="AA152">
        <v>3.639225411099096E-3</v>
      </c>
      <c r="AB152">
        <v>3.639225411099096E-3</v>
      </c>
      <c r="AC152">
        <v>3.639225411099096E-3</v>
      </c>
      <c r="AD152">
        <v>3.639225411099096E-3</v>
      </c>
      <c r="AE152">
        <v>3.639225411099096E-3</v>
      </c>
      <c r="AF152">
        <v>3.639225411099096E-3</v>
      </c>
      <c r="AG152">
        <v>3.639225411099096E-3</v>
      </c>
      <c r="AH152">
        <v>3.639225411099096E-3</v>
      </c>
      <c r="AI152">
        <v>3.639225411099096E-3</v>
      </c>
      <c r="AJ152">
        <v>3.639225411099096E-3</v>
      </c>
      <c r="AK152">
        <v>3.639225411099096E-3</v>
      </c>
      <c r="AL152">
        <v>3.639225411099096E-3</v>
      </c>
      <c r="AM152">
        <v>3.639225411099096E-3</v>
      </c>
      <c r="AN152">
        <v>3.639225411099096E-3</v>
      </c>
      <c r="AO152">
        <v>3.639225411099096E-3</v>
      </c>
      <c r="AP152">
        <v>3.639225411099096E-3</v>
      </c>
      <c r="AQ152">
        <v>3.639225411099096E-3</v>
      </c>
      <c r="AR152">
        <v>3.639225411099096E-3</v>
      </c>
      <c r="AS152">
        <v>3.639225411099096E-3</v>
      </c>
      <c r="AT152">
        <v>3.639225411099096E-3</v>
      </c>
      <c r="AU152">
        <v>3.639225411099096E-3</v>
      </c>
      <c r="AV152">
        <v>3.639225411099096E-3</v>
      </c>
      <c r="AW152">
        <v>3.639225411099096E-3</v>
      </c>
      <c r="AX152">
        <v>3.639225411099096E-3</v>
      </c>
      <c r="AY152">
        <v>3.639225411099096E-3</v>
      </c>
      <c r="AZ152">
        <v>3.639225411099096E-3</v>
      </c>
      <c r="BA152">
        <v>3.639225411099096E-3</v>
      </c>
      <c r="BB152">
        <v>3.639225411099096E-3</v>
      </c>
      <c r="BC152">
        <v>3.639225411099096E-3</v>
      </c>
      <c r="BD152">
        <v>3.639225411099096E-3</v>
      </c>
      <c r="BE152">
        <v>3.639225411099096E-3</v>
      </c>
      <c r="BF152">
        <v>3.639225411099096E-3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1085</v>
      </c>
      <c r="B153">
        <v>551.73762486526221</v>
      </c>
      <c r="C153">
        <v>3.927542709773555E-3</v>
      </c>
      <c r="D153">
        <v>-20</v>
      </c>
      <c r="E153">
        <v>522.5</v>
      </c>
      <c r="F153">
        <v>-562.5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3.927542709773555E-3</v>
      </c>
      <c r="S153">
        <v>3.927542709773555E-3</v>
      </c>
      <c r="T153">
        <v>3.927542709773555E-3</v>
      </c>
      <c r="U153">
        <v>3.927542709773555E-3</v>
      </c>
      <c r="V153">
        <v>3.927542709773555E-3</v>
      </c>
      <c r="W153">
        <v>3.927542709773555E-3</v>
      </c>
      <c r="X153">
        <v>3.927542709773555E-3</v>
      </c>
      <c r="Y153">
        <v>3.927542709773555E-3</v>
      </c>
      <c r="Z153">
        <v>3.927542709773555E-3</v>
      </c>
      <c r="AA153">
        <v>3.927542709773555E-3</v>
      </c>
      <c r="AB153">
        <v>3.927542709773555E-3</v>
      </c>
      <c r="AC153">
        <v>3.927542709773555E-3</v>
      </c>
      <c r="AD153">
        <v>3.927542709773555E-3</v>
      </c>
      <c r="AE153">
        <v>3.927542709773555E-3</v>
      </c>
      <c r="AF153">
        <v>3.927542709773555E-3</v>
      </c>
      <c r="AG153">
        <v>3.927542709773555E-3</v>
      </c>
      <c r="AH153">
        <v>3.927542709773555E-3</v>
      </c>
      <c r="AI153">
        <v>3.927542709773555E-3</v>
      </c>
      <c r="AJ153">
        <v>3.927542709773555E-3</v>
      </c>
      <c r="AK153">
        <v>3.927542709773555E-3</v>
      </c>
      <c r="AL153">
        <v>3.927542709773555E-3</v>
      </c>
      <c r="AM153">
        <v>3.927542709773555E-3</v>
      </c>
      <c r="AN153">
        <v>3.927542709773555E-3</v>
      </c>
      <c r="AO153">
        <v>3.927542709773555E-3</v>
      </c>
      <c r="AP153">
        <v>3.927542709773555E-3</v>
      </c>
      <c r="AQ153">
        <v>3.927542709773555E-3</v>
      </c>
      <c r="AR153">
        <v>3.927542709773555E-3</v>
      </c>
      <c r="AS153">
        <v>3.927542709773555E-3</v>
      </c>
      <c r="AT153">
        <v>3.927542709773555E-3</v>
      </c>
      <c r="AU153">
        <v>3.927542709773555E-3</v>
      </c>
      <c r="AV153">
        <v>3.927542709773555E-3</v>
      </c>
      <c r="AW153">
        <v>3.927542709773555E-3</v>
      </c>
      <c r="AX153">
        <v>3.927542709773555E-3</v>
      </c>
      <c r="AY153">
        <v>3.927542709773555E-3</v>
      </c>
      <c r="AZ153">
        <v>3.927542709773555E-3</v>
      </c>
      <c r="BA153">
        <v>3.927542709773555E-3</v>
      </c>
      <c r="BB153">
        <v>3.927542709773555E-3</v>
      </c>
      <c r="BC153">
        <v>3.927542709773555E-3</v>
      </c>
      <c r="BD153">
        <v>3.927542709773555E-3</v>
      </c>
      <c r="BE153">
        <v>3.927542709773555E-3</v>
      </c>
      <c r="BF153">
        <v>3.927542709773555E-3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1085</v>
      </c>
      <c r="B154">
        <v>517.7062112866596</v>
      </c>
      <c r="C154">
        <v>3.6852901892270905E-3</v>
      </c>
      <c r="D154">
        <v>-30</v>
      </c>
      <c r="E154">
        <v>512.5</v>
      </c>
      <c r="F154">
        <v>-572.5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3.6852901892270905E-3</v>
      </c>
      <c r="S154">
        <v>3.6852901892270905E-3</v>
      </c>
      <c r="T154">
        <v>3.6852901892270905E-3</v>
      </c>
      <c r="U154">
        <v>3.6852901892270905E-3</v>
      </c>
      <c r="V154">
        <v>3.6852901892270905E-3</v>
      </c>
      <c r="W154">
        <v>3.6852901892270905E-3</v>
      </c>
      <c r="X154">
        <v>3.6852901892270905E-3</v>
      </c>
      <c r="Y154">
        <v>3.6852901892270905E-3</v>
      </c>
      <c r="Z154">
        <v>3.6852901892270905E-3</v>
      </c>
      <c r="AA154">
        <v>3.6852901892270905E-3</v>
      </c>
      <c r="AB154">
        <v>3.6852901892270905E-3</v>
      </c>
      <c r="AC154">
        <v>3.6852901892270905E-3</v>
      </c>
      <c r="AD154">
        <v>3.6852901892270905E-3</v>
      </c>
      <c r="AE154">
        <v>3.6852901892270905E-3</v>
      </c>
      <c r="AF154">
        <v>3.6852901892270905E-3</v>
      </c>
      <c r="AG154">
        <v>3.6852901892270905E-3</v>
      </c>
      <c r="AH154">
        <v>3.6852901892270905E-3</v>
      </c>
      <c r="AI154">
        <v>3.6852901892270905E-3</v>
      </c>
      <c r="AJ154">
        <v>3.6852901892270905E-3</v>
      </c>
      <c r="AK154">
        <v>3.6852901892270905E-3</v>
      </c>
      <c r="AL154">
        <v>3.6852901892270905E-3</v>
      </c>
      <c r="AM154">
        <v>3.6852901892270905E-3</v>
      </c>
      <c r="AN154">
        <v>3.6852901892270905E-3</v>
      </c>
      <c r="AO154">
        <v>3.6852901892270905E-3</v>
      </c>
      <c r="AP154">
        <v>3.6852901892270905E-3</v>
      </c>
      <c r="AQ154">
        <v>3.6852901892270905E-3</v>
      </c>
      <c r="AR154">
        <v>3.6852901892270905E-3</v>
      </c>
      <c r="AS154">
        <v>3.6852901892270905E-3</v>
      </c>
      <c r="AT154">
        <v>3.6852901892270905E-3</v>
      </c>
      <c r="AU154">
        <v>3.6852901892270905E-3</v>
      </c>
      <c r="AV154">
        <v>3.6852901892270905E-3</v>
      </c>
      <c r="AW154">
        <v>3.6852901892270905E-3</v>
      </c>
      <c r="AX154">
        <v>3.6852901892270905E-3</v>
      </c>
      <c r="AY154">
        <v>3.6852901892270905E-3</v>
      </c>
      <c r="AZ154">
        <v>3.6852901892270905E-3</v>
      </c>
      <c r="BA154">
        <v>3.6852901892270905E-3</v>
      </c>
      <c r="BB154">
        <v>3.6852901892270905E-3</v>
      </c>
      <c r="BC154">
        <v>3.6852901892270905E-3</v>
      </c>
      <c r="BD154">
        <v>3.6852901892270905E-3</v>
      </c>
      <c r="BE154">
        <v>3.6852901892270905E-3</v>
      </c>
      <c r="BF154">
        <v>3.6852901892270905E-3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1085</v>
      </c>
      <c r="B155">
        <v>563.16960923622435</v>
      </c>
      <c r="C155">
        <v>4.0089212579292703E-3</v>
      </c>
      <c r="D155">
        <v>-40</v>
      </c>
      <c r="E155">
        <v>502.5</v>
      </c>
      <c r="F155">
        <v>-582.5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4.0089212579292703E-3</v>
      </c>
      <c r="S155">
        <v>4.0089212579292703E-3</v>
      </c>
      <c r="T155">
        <v>4.0089212579292703E-3</v>
      </c>
      <c r="U155">
        <v>4.0089212579292703E-3</v>
      </c>
      <c r="V155">
        <v>4.0089212579292703E-3</v>
      </c>
      <c r="W155">
        <v>4.0089212579292703E-3</v>
      </c>
      <c r="X155">
        <v>4.0089212579292703E-3</v>
      </c>
      <c r="Y155">
        <v>4.0089212579292703E-3</v>
      </c>
      <c r="Z155">
        <v>4.0089212579292703E-3</v>
      </c>
      <c r="AA155">
        <v>4.0089212579292703E-3</v>
      </c>
      <c r="AB155">
        <v>4.0089212579292703E-3</v>
      </c>
      <c r="AC155">
        <v>4.0089212579292703E-3</v>
      </c>
      <c r="AD155">
        <v>4.0089212579292703E-3</v>
      </c>
      <c r="AE155">
        <v>4.0089212579292703E-3</v>
      </c>
      <c r="AF155">
        <v>4.0089212579292703E-3</v>
      </c>
      <c r="AG155">
        <v>4.0089212579292703E-3</v>
      </c>
      <c r="AH155">
        <v>4.0089212579292703E-3</v>
      </c>
      <c r="AI155">
        <v>4.0089212579292703E-3</v>
      </c>
      <c r="AJ155">
        <v>4.0089212579292703E-3</v>
      </c>
      <c r="AK155">
        <v>4.0089212579292703E-3</v>
      </c>
      <c r="AL155">
        <v>4.0089212579292703E-3</v>
      </c>
      <c r="AM155">
        <v>4.0089212579292703E-3</v>
      </c>
      <c r="AN155">
        <v>4.0089212579292703E-3</v>
      </c>
      <c r="AO155">
        <v>4.0089212579292703E-3</v>
      </c>
      <c r="AP155">
        <v>4.0089212579292703E-3</v>
      </c>
      <c r="AQ155">
        <v>4.0089212579292703E-3</v>
      </c>
      <c r="AR155">
        <v>4.0089212579292703E-3</v>
      </c>
      <c r="AS155">
        <v>4.0089212579292703E-3</v>
      </c>
      <c r="AT155">
        <v>4.0089212579292703E-3</v>
      </c>
      <c r="AU155">
        <v>4.0089212579292703E-3</v>
      </c>
      <c r="AV155">
        <v>4.0089212579292703E-3</v>
      </c>
      <c r="AW155">
        <v>4.0089212579292703E-3</v>
      </c>
      <c r="AX155">
        <v>4.0089212579292703E-3</v>
      </c>
      <c r="AY155">
        <v>4.0089212579292703E-3</v>
      </c>
      <c r="AZ155">
        <v>4.0089212579292703E-3</v>
      </c>
      <c r="BA155">
        <v>4.0089212579292703E-3</v>
      </c>
      <c r="BB155">
        <v>4.0089212579292703E-3</v>
      </c>
      <c r="BC155">
        <v>4.0089212579292703E-3</v>
      </c>
      <c r="BD155">
        <v>4.0089212579292703E-3</v>
      </c>
      <c r="BE155">
        <v>4.0089212579292703E-3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1085</v>
      </c>
      <c r="B156">
        <v>497.83980878865003</v>
      </c>
      <c r="C156">
        <v>3.5438712596778522E-3</v>
      </c>
      <c r="D156">
        <v>-30</v>
      </c>
      <c r="E156">
        <v>512.5</v>
      </c>
      <c r="F156">
        <v>-572.5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3.5438712596778522E-3</v>
      </c>
      <c r="S156">
        <v>3.5438712596778522E-3</v>
      </c>
      <c r="T156">
        <v>3.5438712596778522E-3</v>
      </c>
      <c r="U156">
        <v>3.5438712596778522E-3</v>
      </c>
      <c r="V156">
        <v>3.5438712596778522E-3</v>
      </c>
      <c r="W156">
        <v>3.5438712596778522E-3</v>
      </c>
      <c r="X156">
        <v>3.5438712596778522E-3</v>
      </c>
      <c r="Y156">
        <v>3.5438712596778522E-3</v>
      </c>
      <c r="Z156">
        <v>3.5438712596778522E-3</v>
      </c>
      <c r="AA156">
        <v>3.5438712596778522E-3</v>
      </c>
      <c r="AB156">
        <v>3.5438712596778522E-3</v>
      </c>
      <c r="AC156">
        <v>3.5438712596778522E-3</v>
      </c>
      <c r="AD156">
        <v>3.5438712596778522E-3</v>
      </c>
      <c r="AE156">
        <v>3.5438712596778522E-3</v>
      </c>
      <c r="AF156">
        <v>3.5438712596778522E-3</v>
      </c>
      <c r="AG156">
        <v>3.5438712596778522E-3</v>
      </c>
      <c r="AH156">
        <v>3.5438712596778522E-3</v>
      </c>
      <c r="AI156">
        <v>3.5438712596778522E-3</v>
      </c>
      <c r="AJ156">
        <v>3.5438712596778522E-3</v>
      </c>
      <c r="AK156">
        <v>3.5438712596778522E-3</v>
      </c>
      <c r="AL156">
        <v>3.5438712596778522E-3</v>
      </c>
      <c r="AM156">
        <v>3.5438712596778522E-3</v>
      </c>
      <c r="AN156">
        <v>3.5438712596778522E-3</v>
      </c>
      <c r="AO156">
        <v>3.5438712596778522E-3</v>
      </c>
      <c r="AP156">
        <v>3.5438712596778522E-3</v>
      </c>
      <c r="AQ156">
        <v>3.5438712596778522E-3</v>
      </c>
      <c r="AR156">
        <v>3.5438712596778522E-3</v>
      </c>
      <c r="AS156">
        <v>3.5438712596778522E-3</v>
      </c>
      <c r="AT156">
        <v>3.5438712596778522E-3</v>
      </c>
      <c r="AU156">
        <v>3.5438712596778522E-3</v>
      </c>
      <c r="AV156">
        <v>3.5438712596778522E-3</v>
      </c>
      <c r="AW156">
        <v>3.5438712596778522E-3</v>
      </c>
      <c r="AX156">
        <v>3.5438712596778522E-3</v>
      </c>
      <c r="AY156">
        <v>3.5438712596778522E-3</v>
      </c>
      <c r="AZ156">
        <v>3.5438712596778522E-3</v>
      </c>
      <c r="BA156">
        <v>3.5438712596778522E-3</v>
      </c>
      <c r="BB156">
        <v>3.5438712596778522E-3</v>
      </c>
      <c r="BC156">
        <v>3.5438712596778522E-3</v>
      </c>
      <c r="BD156">
        <v>3.5438712596778522E-3</v>
      </c>
      <c r="BE156">
        <v>3.5438712596778522E-3</v>
      </c>
      <c r="BF156">
        <v>3.5438712596778522E-3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1085</v>
      </c>
      <c r="B157">
        <v>537.83639115356368</v>
      </c>
      <c r="C157">
        <v>3.8285868172248582E-3</v>
      </c>
      <c r="D157">
        <v>-20</v>
      </c>
      <c r="E157">
        <v>522.5</v>
      </c>
      <c r="F157">
        <v>-562.5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3.8285868172248582E-3</v>
      </c>
      <c r="S157">
        <v>3.8285868172248582E-3</v>
      </c>
      <c r="T157">
        <v>3.8285868172248582E-3</v>
      </c>
      <c r="U157">
        <v>3.8285868172248582E-3</v>
      </c>
      <c r="V157">
        <v>3.8285868172248582E-3</v>
      </c>
      <c r="W157">
        <v>3.8285868172248582E-3</v>
      </c>
      <c r="X157">
        <v>3.8285868172248582E-3</v>
      </c>
      <c r="Y157">
        <v>3.8285868172248582E-3</v>
      </c>
      <c r="Z157">
        <v>3.8285868172248582E-3</v>
      </c>
      <c r="AA157">
        <v>3.8285868172248582E-3</v>
      </c>
      <c r="AB157">
        <v>3.8285868172248582E-3</v>
      </c>
      <c r="AC157">
        <v>3.8285868172248582E-3</v>
      </c>
      <c r="AD157">
        <v>3.8285868172248582E-3</v>
      </c>
      <c r="AE157">
        <v>3.8285868172248582E-3</v>
      </c>
      <c r="AF157">
        <v>3.8285868172248582E-3</v>
      </c>
      <c r="AG157">
        <v>3.8285868172248582E-3</v>
      </c>
      <c r="AH157">
        <v>3.8285868172248582E-3</v>
      </c>
      <c r="AI157">
        <v>3.8285868172248582E-3</v>
      </c>
      <c r="AJ157">
        <v>3.8285868172248582E-3</v>
      </c>
      <c r="AK157">
        <v>3.8285868172248582E-3</v>
      </c>
      <c r="AL157">
        <v>3.8285868172248582E-3</v>
      </c>
      <c r="AM157">
        <v>3.8285868172248582E-3</v>
      </c>
      <c r="AN157">
        <v>3.8285868172248582E-3</v>
      </c>
      <c r="AO157">
        <v>3.8285868172248582E-3</v>
      </c>
      <c r="AP157">
        <v>3.8285868172248582E-3</v>
      </c>
      <c r="AQ157">
        <v>3.8285868172248582E-3</v>
      </c>
      <c r="AR157">
        <v>3.8285868172248582E-3</v>
      </c>
      <c r="AS157">
        <v>3.8285868172248582E-3</v>
      </c>
      <c r="AT157">
        <v>3.8285868172248582E-3</v>
      </c>
      <c r="AU157">
        <v>3.8285868172248582E-3</v>
      </c>
      <c r="AV157">
        <v>3.8285868172248582E-3</v>
      </c>
      <c r="AW157">
        <v>3.8285868172248582E-3</v>
      </c>
      <c r="AX157">
        <v>3.8285868172248582E-3</v>
      </c>
      <c r="AY157">
        <v>3.8285868172248582E-3</v>
      </c>
      <c r="AZ157">
        <v>3.8285868172248582E-3</v>
      </c>
      <c r="BA157">
        <v>3.8285868172248582E-3</v>
      </c>
      <c r="BB157">
        <v>3.8285868172248582E-3</v>
      </c>
      <c r="BC157">
        <v>3.8285868172248582E-3</v>
      </c>
      <c r="BD157">
        <v>3.8285868172248582E-3</v>
      </c>
      <c r="BE157">
        <v>3.8285868172248582E-3</v>
      </c>
      <c r="BF157">
        <v>3.8285868172248582E-3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1085</v>
      </c>
      <c r="B158">
        <v>525.00405444689602</v>
      </c>
      <c r="C158">
        <v>3.7372398649593861E-3</v>
      </c>
      <c r="D158">
        <v>-10</v>
      </c>
      <c r="E158">
        <v>532.5</v>
      </c>
      <c r="F158">
        <v>-552.5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3.7372398649593861E-3</v>
      </c>
      <c r="T158">
        <v>3.7372398649593861E-3</v>
      </c>
      <c r="U158">
        <v>3.7372398649593861E-3</v>
      </c>
      <c r="V158">
        <v>3.7372398649593861E-3</v>
      </c>
      <c r="W158">
        <v>3.7372398649593861E-3</v>
      </c>
      <c r="X158">
        <v>3.7372398649593861E-3</v>
      </c>
      <c r="Y158">
        <v>3.7372398649593861E-3</v>
      </c>
      <c r="Z158">
        <v>3.7372398649593861E-3</v>
      </c>
      <c r="AA158">
        <v>3.7372398649593861E-3</v>
      </c>
      <c r="AB158">
        <v>3.7372398649593861E-3</v>
      </c>
      <c r="AC158">
        <v>3.7372398649593861E-3</v>
      </c>
      <c r="AD158">
        <v>3.7372398649593861E-3</v>
      </c>
      <c r="AE158">
        <v>3.7372398649593861E-3</v>
      </c>
      <c r="AF158">
        <v>3.7372398649593861E-3</v>
      </c>
      <c r="AG158">
        <v>3.7372398649593861E-3</v>
      </c>
      <c r="AH158">
        <v>3.7372398649593861E-3</v>
      </c>
      <c r="AI158">
        <v>3.7372398649593861E-3</v>
      </c>
      <c r="AJ158">
        <v>3.7372398649593861E-3</v>
      </c>
      <c r="AK158">
        <v>3.7372398649593861E-3</v>
      </c>
      <c r="AL158">
        <v>3.7372398649593861E-3</v>
      </c>
      <c r="AM158">
        <v>3.7372398649593861E-3</v>
      </c>
      <c r="AN158">
        <v>3.7372398649593861E-3</v>
      </c>
      <c r="AO158">
        <v>3.7372398649593861E-3</v>
      </c>
      <c r="AP158">
        <v>3.7372398649593861E-3</v>
      </c>
      <c r="AQ158">
        <v>3.7372398649593861E-3</v>
      </c>
      <c r="AR158">
        <v>3.7372398649593861E-3</v>
      </c>
      <c r="AS158">
        <v>3.7372398649593861E-3</v>
      </c>
      <c r="AT158">
        <v>3.7372398649593861E-3</v>
      </c>
      <c r="AU158">
        <v>3.7372398649593861E-3</v>
      </c>
      <c r="AV158">
        <v>3.7372398649593861E-3</v>
      </c>
      <c r="AW158">
        <v>3.7372398649593861E-3</v>
      </c>
      <c r="AX158">
        <v>3.7372398649593861E-3</v>
      </c>
      <c r="AY158">
        <v>3.7372398649593861E-3</v>
      </c>
      <c r="AZ158">
        <v>3.7372398649593861E-3</v>
      </c>
      <c r="BA158">
        <v>3.7372398649593861E-3</v>
      </c>
      <c r="BB158">
        <v>3.7372398649593861E-3</v>
      </c>
      <c r="BC158">
        <v>3.7372398649593861E-3</v>
      </c>
      <c r="BD158">
        <v>3.7372398649593861E-3</v>
      </c>
      <c r="BE158">
        <v>3.7372398649593861E-3</v>
      </c>
      <c r="BF158">
        <v>3.7372398649593861E-3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1085</v>
      </c>
      <c r="B159">
        <v>576.60655555328151</v>
      </c>
      <c r="C159">
        <v>4.1045721219827485E-3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4.1045721219827485E-3</v>
      </c>
      <c r="T159">
        <v>4.1045721219827485E-3</v>
      </c>
      <c r="U159">
        <v>4.1045721219827485E-3</v>
      </c>
      <c r="V159">
        <v>4.1045721219827485E-3</v>
      </c>
      <c r="W159">
        <v>4.1045721219827485E-3</v>
      </c>
      <c r="X159">
        <v>4.1045721219827485E-3</v>
      </c>
      <c r="Y159">
        <v>4.1045721219827485E-3</v>
      </c>
      <c r="Z159">
        <v>4.1045721219827485E-3</v>
      </c>
      <c r="AA159">
        <v>4.1045721219827485E-3</v>
      </c>
      <c r="AB159">
        <v>4.1045721219827485E-3</v>
      </c>
      <c r="AC159">
        <v>4.1045721219827485E-3</v>
      </c>
      <c r="AD159">
        <v>4.1045721219827485E-3</v>
      </c>
      <c r="AE159">
        <v>4.1045721219827485E-3</v>
      </c>
      <c r="AF159">
        <v>4.1045721219827485E-3</v>
      </c>
      <c r="AG159">
        <v>4.1045721219827485E-3</v>
      </c>
      <c r="AH159">
        <v>4.1045721219827485E-3</v>
      </c>
      <c r="AI159">
        <v>4.1045721219827485E-3</v>
      </c>
      <c r="AJ159">
        <v>4.1045721219827485E-3</v>
      </c>
      <c r="AK159">
        <v>4.1045721219827485E-3</v>
      </c>
      <c r="AL159">
        <v>4.1045721219827485E-3</v>
      </c>
      <c r="AM159">
        <v>4.1045721219827485E-3</v>
      </c>
      <c r="AN159">
        <v>4.1045721219827485E-3</v>
      </c>
      <c r="AO159">
        <v>4.1045721219827485E-3</v>
      </c>
      <c r="AP159">
        <v>4.1045721219827485E-3</v>
      </c>
      <c r="AQ159">
        <v>4.1045721219827485E-3</v>
      </c>
      <c r="AR159">
        <v>4.1045721219827485E-3</v>
      </c>
      <c r="AS159">
        <v>4.1045721219827485E-3</v>
      </c>
      <c r="AT159">
        <v>4.1045721219827485E-3</v>
      </c>
      <c r="AU159">
        <v>4.1045721219827485E-3</v>
      </c>
      <c r="AV159">
        <v>4.1045721219827485E-3</v>
      </c>
      <c r="AW159">
        <v>4.1045721219827485E-3</v>
      </c>
      <c r="AX159">
        <v>4.1045721219827485E-3</v>
      </c>
      <c r="AY159">
        <v>4.1045721219827485E-3</v>
      </c>
      <c r="AZ159">
        <v>4.1045721219827485E-3</v>
      </c>
      <c r="BA159">
        <v>4.1045721219827485E-3</v>
      </c>
      <c r="BB159">
        <v>4.1045721219827485E-3</v>
      </c>
      <c r="BC159">
        <v>4.1045721219827485E-3</v>
      </c>
      <c r="BD159">
        <v>4.1045721219827485E-3</v>
      </c>
      <c r="BE159">
        <v>4.1045721219827485E-3</v>
      </c>
      <c r="BF159">
        <v>4.1045721219827485E-3</v>
      </c>
      <c r="BG159">
        <v>4.1045721219827485E-3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1085</v>
      </c>
      <c r="B160">
        <v>500.41955879965991</v>
      </c>
      <c r="C160">
        <v>3.5622352027771731E-3</v>
      </c>
      <c r="D160">
        <v>10</v>
      </c>
      <c r="E160">
        <v>552.5</v>
      </c>
      <c r="F160">
        <v>-532.5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3.5622352027771731E-3</v>
      </c>
      <c r="U160">
        <v>3.5622352027771731E-3</v>
      </c>
      <c r="V160">
        <v>3.5622352027771731E-3</v>
      </c>
      <c r="W160">
        <v>3.5622352027771731E-3</v>
      </c>
      <c r="X160">
        <v>3.5622352027771731E-3</v>
      </c>
      <c r="Y160">
        <v>3.5622352027771731E-3</v>
      </c>
      <c r="Z160">
        <v>3.5622352027771731E-3</v>
      </c>
      <c r="AA160">
        <v>3.5622352027771731E-3</v>
      </c>
      <c r="AB160">
        <v>3.5622352027771731E-3</v>
      </c>
      <c r="AC160">
        <v>3.5622352027771731E-3</v>
      </c>
      <c r="AD160">
        <v>3.5622352027771731E-3</v>
      </c>
      <c r="AE160">
        <v>3.5622352027771731E-3</v>
      </c>
      <c r="AF160">
        <v>3.5622352027771731E-3</v>
      </c>
      <c r="AG160">
        <v>3.5622352027771731E-3</v>
      </c>
      <c r="AH160">
        <v>3.5622352027771731E-3</v>
      </c>
      <c r="AI160">
        <v>3.5622352027771731E-3</v>
      </c>
      <c r="AJ160">
        <v>3.5622352027771731E-3</v>
      </c>
      <c r="AK160">
        <v>3.5622352027771731E-3</v>
      </c>
      <c r="AL160">
        <v>3.5622352027771731E-3</v>
      </c>
      <c r="AM160">
        <v>3.5622352027771731E-3</v>
      </c>
      <c r="AN160">
        <v>3.5622352027771731E-3</v>
      </c>
      <c r="AO160">
        <v>3.5622352027771731E-3</v>
      </c>
      <c r="AP160">
        <v>3.5622352027771731E-3</v>
      </c>
      <c r="AQ160">
        <v>3.5622352027771731E-3</v>
      </c>
      <c r="AR160">
        <v>3.5622352027771731E-3</v>
      </c>
      <c r="AS160">
        <v>3.5622352027771731E-3</v>
      </c>
      <c r="AT160">
        <v>3.5622352027771731E-3</v>
      </c>
      <c r="AU160">
        <v>3.5622352027771731E-3</v>
      </c>
      <c r="AV160">
        <v>3.5622352027771731E-3</v>
      </c>
      <c r="AW160">
        <v>3.5622352027771731E-3</v>
      </c>
      <c r="AX160">
        <v>3.5622352027771731E-3</v>
      </c>
      <c r="AY160">
        <v>3.5622352027771731E-3</v>
      </c>
      <c r="AZ160">
        <v>3.5622352027771731E-3</v>
      </c>
      <c r="BA160">
        <v>3.5622352027771731E-3</v>
      </c>
      <c r="BB160">
        <v>3.5622352027771731E-3</v>
      </c>
      <c r="BC160">
        <v>3.5622352027771731E-3</v>
      </c>
      <c r="BD160">
        <v>3.5622352027771731E-3</v>
      </c>
      <c r="BE160">
        <v>3.5622352027771731E-3</v>
      </c>
      <c r="BF160">
        <v>3.5622352027771731E-3</v>
      </c>
      <c r="BG160">
        <v>3.5622352027771731E-3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1085</v>
      </c>
      <c r="B161">
        <v>536.92653128220525</v>
      </c>
      <c r="C161">
        <v>3.8221099823243167E-3</v>
      </c>
      <c r="D161">
        <v>20</v>
      </c>
      <c r="E161">
        <v>562.5</v>
      </c>
      <c r="F161">
        <v>-522.5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3.8221099823243167E-3</v>
      </c>
      <c r="U161">
        <v>3.8221099823243167E-3</v>
      </c>
      <c r="V161">
        <v>3.8221099823243167E-3</v>
      </c>
      <c r="W161">
        <v>3.8221099823243167E-3</v>
      </c>
      <c r="X161">
        <v>3.8221099823243167E-3</v>
      </c>
      <c r="Y161">
        <v>3.8221099823243167E-3</v>
      </c>
      <c r="Z161">
        <v>3.8221099823243167E-3</v>
      </c>
      <c r="AA161">
        <v>3.8221099823243167E-3</v>
      </c>
      <c r="AB161">
        <v>3.8221099823243167E-3</v>
      </c>
      <c r="AC161">
        <v>3.8221099823243167E-3</v>
      </c>
      <c r="AD161">
        <v>3.8221099823243167E-3</v>
      </c>
      <c r="AE161">
        <v>3.8221099823243167E-3</v>
      </c>
      <c r="AF161">
        <v>3.8221099823243167E-3</v>
      </c>
      <c r="AG161">
        <v>3.8221099823243167E-3</v>
      </c>
      <c r="AH161">
        <v>3.8221099823243167E-3</v>
      </c>
      <c r="AI161">
        <v>3.8221099823243167E-3</v>
      </c>
      <c r="AJ161">
        <v>3.8221099823243167E-3</v>
      </c>
      <c r="AK161">
        <v>3.8221099823243167E-3</v>
      </c>
      <c r="AL161">
        <v>3.8221099823243167E-3</v>
      </c>
      <c r="AM161">
        <v>3.8221099823243167E-3</v>
      </c>
      <c r="AN161">
        <v>3.8221099823243167E-3</v>
      </c>
      <c r="AO161">
        <v>3.8221099823243167E-3</v>
      </c>
      <c r="AP161">
        <v>3.8221099823243167E-3</v>
      </c>
      <c r="AQ161">
        <v>3.8221099823243167E-3</v>
      </c>
      <c r="AR161">
        <v>3.8221099823243167E-3</v>
      </c>
      <c r="AS161">
        <v>3.8221099823243167E-3</v>
      </c>
      <c r="AT161">
        <v>3.8221099823243167E-3</v>
      </c>
      <c r="AU161">
        <v>3.8221099823243167E-3</v>
      </c>
      <c r="AV161">
        <v>3.8221099823243167E-3</v>
      </c>
      <c r="AW161">
        <v>3.8221099823243167E-3</v>
      </c>
      <c r="AX161">
        <v>3.8221099823243167E-3</v>
      </c>
      <c r="AY161">
        <v>3.8221099823243167E-3</v>
      </c>
      <c r="AZ161">
        <v>3.8221099823243167E-3</v>
      </c>
      <c r="BA161">
        <v>3.8221099823243167E-3</v>
      </c>
      <c r="BB161">
        <v>3.8221099823243167E-3</v>
      </c>
      <c r="BC161">
        <v>3.8221099823243167E-3</v>
      </c>
      <c r="BD161">
        <v>3.8221099823243167E-3</v>
      </c>
      <c r="BE161">
        <v>3.8221099823243167E-3</v>
      </c>
      <c r="BF161">
        <v>3.8221099823243167E-3</v>
      </c>
      <c r="BG161">
        <v>3.8221099823243167E-3</v>
      </c>
      <c r="BH161">
        <v>3.8221099823243167E-3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1085</v>
      </c>
      <c r="B162">
        <v>548.96328747821883</v>
      </c>
      <c r="C162">
        <v>3.9077935969926468E-3</v>
      </c>
      <c r="D162">
        <v>30</v>
      </c>
      <c r="E162">
        <v>572.5</v>
      </c>
      <c r="F162">
        <v>-512.5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3.9077935969926468E-3</v>
      </c>
      <c r="U162">
        <v>3.9077935969926468E-3</v>
      </c>
      <c r="V162">
        <v>3.9077935969926468E-3</v>
      </c>
      <c r="W162">
        <v>3.9077935969926468E-3</v>
      </c>
      <c r="X162">
        <v>3.9077935969926468E-3</v>
      </c>
      <c r="Y162">
        <v>3.9077935969926468E-3</v>
      </c>
      <c r="Z162">
        <v>3.9077935969926468E-3</v>
      </c>
      <c r="AA162">
        <v>3.9077935969926468E-3</v>
      </c>
      <c r="AB162">
        <v>3.9077935969926468E-3</v>
      </c>
      <c r="AC162">
        <v>3.9077935969926468E-3</v>
      </c>
      <c r="AD162">
        <v>3.9077935969926468E-3</v>
      </c>
      <c r="AE162">
        <v>3.9077935969926468E-3</v>
      </c>
      <c r="AF162">
        <v>3.9077935969926468E-3</v>
      </c>
      <c r="AG162">
        <v>3.9077935969926468E-3</v>
      </c>
      <c r="AH162">
        <v>3.9077935969926468E-3</v>
      </c>
      <c r="AI162">
        <v>3.9077935969926468E-3</v>
      </c>
      <c r="AJ162">
        <v>3.9077935969926468E-3</v>
      </c>
      <c r="AK162">
        <v>3.9077935969926468E-3</v>
      </c>
      <c r="AL162">
        <v>3.9077935969926468E-3</v>
      </c>
      <c r="AM162">
        <v>3.9077935969926468E-3</v>
      </c>
      <c r="AN162">
        <v>3.9077935969926468E-3</v>
      </c>
      <c r="AO162">
        <v>3.9077935969926468E-3</v>
      </c>
      <c r="AP162">
        <v>3.9077935969926468E-3</v>
      </c>
      <c r="AQ162">
        <v>3.9077935969926468E-3</v>
      </c>
      <c r="AR162">
        <v>3.9077935969926468E-3</v>
      </c>
      <c r="AS162">
        <v>3.9077935969926468E-3</v>
      </c>
      <c r="AT162">
        <v>3.9077935969926468E-3</v>
      </c>
      <c r="AU162">
        <v>3.9077935969926468E-3</v>
      </c>
      <c r="AV162">
        <v>3.9077935969926468E-3</v>
      </c>
      <c r="AW162">
        <v>3.9077935969926468E-3</v>
      </c>
      <c r="AX162">
        <v>3.9077935969926468E-3</v>
      </c>
      <c r="AY162">
        <v>3.9077935969926468E-3</v>
      </c>
      <c r="AZ162">
        <v>3.9077935969926468E-3</v>
      </c>
      <c r="BA162">
        <v>3.9077935969926468E-3</v>
      </c>
      <c r="BB162">
        <v>3.9077935969926468E-3</v>
      </c>
      <c r="BC162">
        <v>3.9077935969926468E-3</v>
      </c>
      <c r="BD162">
        <v>3.9077935969926468E-3</v>
      </c>
      <c r="BE162">
        <v>3.9077935969926468E-3</v>
      </c>
      <c r="BF162">
        <v>3.9077935969926468E-3</v>
      </c>
      <c r="BG162">
        <v>3.9077935969926468E-3</v>
      </c>
      <c r="BH162">
        <v>3.9077935969926468E-3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1085</v>
      </c>
      <c r="B163">
        <v>502.83861872943135</v>
      </c>
      <c r="C163">
        <v>3.5794552739912746E-3</v>
      </c>
      <c r="D163">
        <v>40</v>
      </c>
      <c r="E163">
        <v>582.5</v>
      </c>
      <c r="F163">
        <v>-502.5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3.5794552739912746E-3</v>
      </c>
      <c r="V163">
        <v>3.5794552739912746E-3</v>
      </c>
      <c r="W163">
        <v>3.5794552739912746E-3</v>
      </c>
      <c r="X163">
        <v>3.5794552739912746E-3</v>
      </c>
      <c r="Y163">
        <v>3.5794552739912746E-3</v>
      </c>
      <c r="Z163">
        <v>3.5794552739912746E-3</v>
      </c>
      <c r="AA163">
        <v>3.5794552739912746E-3</v>
      </c>
      <c r="AB163">
        <v>3.5794552739912746E-3</v>
      </c>
      <c r="AC163">
        <v>3.5794552739912746E-3</v>
      </c>
      <c r="AD163">
        <v>3.5794552739912746E-3</v>
      </c>
      <c r="AE163">
        <v>3.5794552739912746E-3</v>
      </c>
      <c r="AF163">
        <v>3.5794552739912746E-3</v>
      </c>
      <c r="AG163">
        <v>3.5794552739912746E-3</v>
      </c>
      <c r="AH163">
        <v>3.5794552739912746E-3</v>
      </c>
      <c r="AI163">
        <v>3.5794552739912746E-3</v>
      </c>
      <c r="AJ163">
        <v>3.5794552739912746E-3</v>
      </c>
      <c r="AK163">
        <v>3.5794552739912746E-3</v>
      </c>
      <c r="AL163">
        <v>3.5794552739912746E-3</v>
      </c>
      <c r="AM163">
        <v>3.5794552739912746E-3</v>
      </c>
      <c r="AN163">
        <v>3.5794552739912746E-3</v>
      </c>
      <c r="AO163">
        <v>3.5794552739912746E-3</v>
      </c>
      <c r="AP163">
        <v>3.5794552739912746E-3</v>
      </c>
      <c r="AQ163">
        <v>3.5794552739912746E-3</v>
      </c>
      <c r="AR163">
        <v>3.5794552739912746E-3</v>
      </c>
      <c r="AS163">
        <v>3.5794552739912746E-3</v>
      </c>
      <c r="AT163">
        <v>3.5794552739912746E-3</v>
      </c>
      <c r="AU163">
        <v>3.5794552739912746E-3</v>
      </c>
      <c r="AV163">
        <v>3.5794552739912746E-3</v>
      </c>
      <c r="AW163">
        <v>3.5794552739912746E-3</v>
      </c>
      <c r="AX163">
        <v>3.5794552739912746E-3</v>
      </c>
      <c r="AY163">
        <v>3.5794552739912746E-3</v>
      </c>
      <c r="AZ163">
        <v>3.5794552739912746E-3</v>
      </c>
      <c r="BA163">
        <v>3.5794552739912746E-3</v>
      </c>
      <c r="BB163">
        <v>3.5794552739912746E-3</v>
      </c>
      <c r="BC163">
        <v>3.5794552739912746E-3</v>
      </c>
      <c r="BD163">
        <v>3.5794552739912746E-3</v>
      </c>
      <c r="BE163">
        <v>3.5794552739912746E-3</v>
      </c>
      <c r="BF163">
        <v>3.5794552739912746E-3</v>
      </c>
      <c r="BG163">
        <v>3.5794552739912746E-3</v>
      </c>
      <c r="BH163">
        <v>3.5794552739912746E-3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1076</v>
      </c>
      <c r="B164">
        <v>613.82896341824051</v>
      </c>
      <c r="C164">
        <v>4.3695397262601236E-3</v>
      </c>
      <c r="D164">
        <v>30</v>
      </c>
      <c r="E164">
        <v>568</v>
      </c>
      <c r="F164">
        <v>-508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4.3695397262601236E-3</v>
      </c>
      <c r="U164">
        <v>4.3695397262601236E-3</v>
      </c>
      <c r="V164">
        <v>4.3695397262601236E-3</v>
      </c>
      <c r="W164">
        <v>4.3695397262601236E-3</v>
      </c>
      <c r="X164">
        <v>4.3695397262601236E-3</v>
      </c>
      <c r="Y164">
        <v>4.3695397262601236E-3</v>
      </c>
      <c r="Z164">
        <v>4.3695397262601236E-3</v>
      </c>
      <c r="AA164">
        <v>4.3695397262601236E-3</v>
      </c>
      <c r="AB164">
        <v>4.3695397262601236E-3</v>
      </c>
      <c r="AC164">
        <v>4.3695397262601236E-3</v>
      </c>
      <c r="AD164">
        <v>4.3695397262601236E-3</v>
      </c>
      <c r="AE164">
        <v>4.3695397262601236E-3</v>
      </c>
      <c r="AF164">
        <v>4.3695397262601236E-3</v>
      </c>
      <c r="AG164">
        <v>4.3695397262601236E-3</v>
      </c>
      <c r="AH164">
        <v>4.3695397262601236E-3</v>
      </c>
      <c r="AI164">
        <v>4.3695397262601236E-3</v>
      </c>
      <c r="AJ164">
        <v>4.3695397262601236E-3</v>
      </c>
      <c r="AK164">
        <v>4.3695397262601236E-3</v>
      </c>
      <c r="AL164">
        <v>4.3695397262601236E-3</v>
      </c>
      <c r="AM164">
        <v>4.3695397262601236E-3</v>
      </c>
      <c r="AN164">
        <v>4.3695397262601236E-3</v>
      </c>
      <c r="AO164">
        <v>4.3695397262601236E-3</v>
      </c>
      <c r="AP164">
        <v>4.3695397262601236E-3</v>
      </c>
      <c r="AQ164">
        <v>4.3695397262601236E-3</v>
      </c>
      <c r="AR164">
        <v>4.3695397262601236E-3</v>
      </c>
      <c r="AS164">
        <v>4.3695397262601236E-3</v>
      </c>
      <c r="AT164">
        <v>4.3695397262601236E-3</v>
      </c>
      <c r="AU164">
        <v>4.3695397262601236E-3</v>
      </c>
      <c r="AV164">
        <v>4.3695397262601236E-3</v>
      </c>
      <c r="AW164">
        <v>4.3695397262601236E-3</v>
      </c>
      <c r="AX164">
        <v>4.3695397262601236E-3</v>
      </c>
      <c r="AY164">
        <v>4.3695397262601236E-3</v>
      </c>
      <c r="AZ164">
        <v>4.3695397262601236E-3</v>
      </c>
      <c r="BA164">
        <v>4.3695397262601236E-3</v>
      </c>
      <c r="BB164">
        <v>4.3695397262601236E-3</v>
      </c>
      <c r="BC164">
        <v>4.3695397262601236E-3</v>
      </c>
      <c r="BD164">
        <v>4.3695397262601236E-3</v>
      </c>
      <c r="BE164">
        <v>4.3695397262601236E-3</v>
      </c>
      <c r="BF164">
        <v>4.3695397262601236E-3</v>
      </c>
      <c r="BG164">
        <v>4.3695397262601236E-3</v>
      </c>
      <c r="BH164">
        <v>4.3695397262601236E-3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1007</v>
      </c>
      <c r="B165">
        <v>670.67893072321635</v>
      </c>
      <c r="C165">
        <v>4.774226056459282E-3</v>
      </c>
      <c r="D165">
        <v>20</v>
      </c>
      <c r="E165">
        <v>523.5</v>
      </c>
      <c r="F165">
        <v>-483.5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4.774226056459282E-3</v>
      </c>
      <c r="V165">
        <v>4.774226056459282E-3</v>
      </c>
      <c r="W165">
        <v>4.774226056459282E-3</v>
      </c>
      <c r="X165">
        <v>4.774226056459282E-3</v>
      </c>
      <c r="Y165">
        <v>4.774226056459282E-3</v>
      </c>
      <c r="Z165">
        <v>4.774226056459282E-3</v>
      </c>
      <c r="AA165">
        <v>4.774226056459282E-3</v>
      </c>
      <c r="AB165">
        <v>4.774226056459282E-3</v>
      </c>
      <c r="AC165">
        <v>4.774226056459282E-3</v>
      </c>
      <c r="AD165">
        <v>4.774226056459282E-3</v>
      </c>
      <c r="AE165">
        <v>4.774226056459282E-3</v>
      </c>
      <c r="AF165">
        <v>4.774226056459282E-3</v>
      </c>
      <c r="AG165">
        <v>4.774226056459282E-3</v>
      </c>
      <c r="AH165">
        <v>4.774226056459282E-3</v>
      </c>
      <c r="AI165">
        <v>4.774226056459282E-3</v>
      </c>
      <c r="AJ165">
        <v>4.774226056459282E-3</v>
      </c>
      <c r="AK165">
        <v>4.774226056459282E-3</v>
      </c>
      <c r="AL165">
        <v>4.774226056459282E-3</v>
      </c>
      <c r="AM165">
        <v>4.774226056459282E-3</v>
      </c>
      <c r="AN165">
        <v>4.774226056459282E-3</v>
      </c>
      <c r="AO165">
        <v>4.774226056459282E-3</v>
      </c>
      <c r="AP165">
        <v>4.774226056459282E-3</v>
      </c>
      <c r="AQ165">
        <v>4.774226056459282E-3</v>
      </c>
      <c r="AR165">
        <v>4.774226056459282E-3</v>
      </c>
      <c r="AS165">
        <v>4.774226056459282E-3</v>
      </c>
      <c r="AT165">
        <v>4.774226056459282E-3</v>
      </c>
      <c r="AU165">
        <v>4.774226056459282E-3</v>
      </c>
      <c r="AV165">
        <v>4.774226056459282E-3</v>
      </c>
      <c r="AW165">
        <v>4.774226056459282E-3</v>
      </c>
      <c r="AX165">
        <v>4.774226056459282E-3</v>
      </c>
      <c r="AY165">
        <v>4.774226056459282E-3</v>
      </c>
      <c r="AZ165">
        <v>4.774226056459282E-3</v>
      </c>
      <c r="BA165">
        <v>4.774226056459282E-3</v>
      </c>
      <c r="BB165">
        <v>4.774226056459282E-3</v>
      </c>
      <c r="BC165">
        <v>4.774226056459282E-3</v>
      </c>
      <c r="BD165">
        <v>4.774226056459282E-3</v>
      </c>
      <c r="BE165">
        <v>4.774226056459282E-3</v>
      </c>
      <c r="BF165">
        <v>4.774226056459282E-3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962</v>
      </c>
      <c r="B166">
        <v>903.42485280214589</v>
      </c>
      <c r="C166">
        <v>6.4310272392929836E-3</v>
      </c>
      <c r="D166">
        <v>10</v>
      </c>
      <c r="E166">
        <v>491</v>
      </c>
      <c r="F166">
        <v>-471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6.4310272392929836E-3</v>
      </c>
      <c r="W166">
        <v>6.4310272392929836E-3</v>
      </c>
      <c r="X166">
        <v>6.4310272392929836E-3</v>
      </c>
      <c r="Y166">
        <v>6.4310272392929836E-3</v>
      </c>
      <c r="Z166">
        <v>6.4310272392929836E-3</v>
      </c>
      <c r="AA166">
        <v>6.4310272392929836E-3</v>
      </c>
      <c r="AB166">
        <v>6.4310272392929836E-3</v>
      </c>
      <c r="AC166">
        <v>6.4310272392929836E-3</v>
      </c>
      <c r="AD166">
        <v>6.4310272392929836E-3</v>
      </c>
      <c r="AE166">
        <v>6.4310272392929836E-3</v>
      </c>
      <c r="AF166">
        <v>6.4310272392929836E-3</v>
      </c>
      <c r="AG166">
        <v>6.4310272392929836E-3</v>
      </c>
      <c r="AH166">
        <v>6.4310272392929836E-3</v>
      </c>
      <c r="AI166">
        <v>6.4310272392929836E-3</v>
      </c>
      <c r="AJ166">
        <v>6.4310272392929836E-3</v>
      </c>
      <c r="AK166">
        <v>6.4310272392929836E-3</v>
      </c>
      <c r="AL166">
        <v>6.4310272392929836E-3</v>
      </c>
      <c r="AM166">
        <v>6.4310272392929836E-3</v>
      </c>
      <c r="AN166">
        <v>6.4310272392929836E-3</v>
      </c>
      <c r="AO166">
        <v>6.4310272392929836E-3</v>
      </c>
      <c r="AP166">
        <v>6.4310272392929836E-3</v>
      </c>
      <c r="AQ166">
        <v>6.4310272392929836E-3</v>
      </c>
      <c r="AR166">
        <v>6.4310272392929836E-3</v>
      </c>
      <c r="AS166">
        <v>6.4310272392929836E-3</v>
      </c>
      <c r="AT166">
        <v>6.4310272392929836E-3</v>
      </c>
      <c r="AU166">
        <v>6.4310272392929836E-3</v>
      </c>
      <c r="AV166">
        <v>6.4310272392929836E-3</v>
      </c>
      <c r="AW166">
        <v>6.4310272392929836E-3</v>
      </c>
      <c r="AX166">
        <v>6.4310272392929836E-3</v>
      </c>
      <c r="AY166">
        <v>6.4310272392929836E-3</v>
      </c>
      <c r="AZ166">
        <v>6.4310272392929836E-3</v>
      </c>
      <c r="BA166">
        <v>6.4310272392929836E-3</v>
      </c>
      <c r="BB166">
        <v>6.4310272392929836E-3</v>
      </c>
      <c r="BC166">
        <v>6.4310272392929836E-3</v>
      </c>
      <c r="BD166">
        <v>6.4310272392929836E-3</v>
      </c>
      <c r="BE166">
        <v>6.4310272392929836E-3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962</v>
      </c>
      <c r="B167">
        <v>910.44946396705416</v>
      </c>
      <c r="C167">
        <v>6.4810319138454342E-3</v>
      </c>
      <c r="D167">
        <v>0</v>
      </c>
      <c r="E167">
        <v>481</v>
      </c>
      <c r="F167">
        <v>-481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6.4810319138454342E-3</v>
      </c>
      <c r="V167">
        <v>6.4810319138454342E-3</v>
      </c>
      <c r="W167">
        <v>6.4810319138454342E-3</v>
      </c>
      <c r="X167">
        <v>6.4810319138454342E-3</v>
      </c>
      <c r="Y167">
        <v>6.4810319138454342E-3</v>
      </c>
      <c r="Z167">
        <v>6.4810319138454342E-3</v>
      </c>
      <c r="AA167">
        <v>6.4810319138454342E-3</v>
      </c>
      <c r="AB167">
        <v>6.4810319138454342E-3</v>
      </c>
      <c r="AC167">
        <v>6.4810319138454342E-3</v>
      </c>
      <c r="AD167">
        <v>6.4810319138454342E-3</v>
      </c>
      <c r="AE167">
        <v>6.4810319138454342E-3</v>
      </c>
      <c r="AF167">
        <v>6.4810319138454342E-3</v>
      </c>
      <c r="AG167">
        <v>6.4810319138454342E-3</v>
      </c>
      <c r="AH167">
        <v>6.4810319138454342E-3</v>
      </c>
      <c r="AI167">
        <v>6.4810319138454342E-3</v>
      </c>
      <c r="AJ167">
        <v>6.4810319138454342E-3</v>
      </c>
      <c r="AK167">
        <v>6.4810319138454342E-3</v>
      </c>
      <c r="AL167">
        <v>6.4810319138454342E-3</v>
      </c>
      <c r="AM167">
        <v>6.4810319138454342E-3</v>
      </c>
      <c r="AN167">
        <v>6.4810319138454342E-3</v>
      </c>
      <c r="AO167">
        <v>6.4810319138454342E-3</v>
      </c>
      <c r="AP167">
        <v>6.4810319138454342E-3</v>
      </c>
      <c r="AQ167">
        <v>6.4810319138454342E-3</v>
      </c>
      <c r="AR167">
        <v>6.4810319138454342E-3</v>
      </c>
      <c r="AS167">
        <v>6.4810319138454342E-3</v>
      </c>
      <c r="AT167">
        <v>6.4810319138454342E-3</v>
      </c>
      <c r="AU167">
        <v>6.4810319138454342E-3</v>
      </c>
      <c r="AV167">
        <v>6.4810319138454342E-3</v>
      </c>
      <c r="AW167">
        <v>6.4810319138454342E-3</v>
      </c>
      <c r="AX167">
        <v>6.4810319138454342E-3</v>
      </c>
      <c r="AY167">
        <v>6.4810319138454342E-3</v>
      </c>
      <c r="AZ167">
        <v>6.4810319138454342E-3</v>
      </c>
      <c r="BA167">
        <v>6.4810319138454342E-3</v>
      </c>
      <c r="BB167">
        <v>6.4810319138454342E-3</v>
      </c>
      <c r="BC167">
        <v>6.4810319138454342E-3</v>
      </c>
      <c r="BD167">
        <v>6.4810319138454342E-3</v>
      </c>
      <c r="BE167">
        <v>6.4810319138454342E-3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962</v>
      </c>
      <c r="B168">
        <v>888.5390246523167</v>
      </c>
      <c r="C168">
        <v>6.3250625140432223E-3</v>
      </c>
      <c r="D168">
        <v>-10</v>
      </c>
      <c r="E168">
        <v>471</v>
      </c>
      <c r="F168">
        <v>-491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6.3250625140432223E-3</v>
      </c>
      <c r="V168">
        <v>6.3250625140432223E-3</v>
      </c>
      <c r="W168">
        <v>6.3250625140432223E-3</v>
      </c>
      <c r="X168">
        <v>6.3250625140432223E-3</v>
      </c>
      <c r="Y168">
        <v>6.3250625140432223E-3</v>
      </c>
      <c r="Z168">
        <v>6.3250625140432223E-3</v>
      </c>
      <c r="AA168">
        <v>6.3250625140432223E-3</v>
      </c>
      <c r="AB168">
        <v>6.3250625140432223E-3</v>
      </c>
      <c r="AC168">
        <v>6.3250625140432223E-3</v>
      </c>
      <c r="AD168">
        <v>6.3250625140432223E-3</v>
      </c>
      <c r="AE168">
        <v>6.3250625140432223E-3</v>
      </c>
      <c r="AF168">
        <v>6.3250625140432223E-3</v>
      </c>
      <c r="AG168">
        <v>6.3250625140432223E-3</v>
      </c>
      <c r="AH168">
        <v>6.3250625140432223E-3</v>
      </c>
      <c r="AI168">
        <v>6.3250625140432223E-3</v>
      </c>
      <c r="AJ168">
        <v>6.3250625140432223E-3</v>
      </c>
      <c r="AK168">
        <v>6.3250625140432223E-3</v>
      </c>
      <c r="AL168">
        <v>6.3250625140432223E-3</v>
      </c>
      <c r="AM168">
        <v>6.3250625140432223E-3</v>
      </c>
      <c r="AN168">
        <v>6.3250625140432223E-3</v>
      </c>
      <c r="AO168">
        <v>6.3250625140432223E-3</v>
      </c>
      <c r="AP168">
        <v>6.3250625140432223E-3</v>
      </c>
      <c r="AQ168">
        <v>6.3250625140432223E-3</v>
      </c>
      <c r="AR168">
        <v>6.3250625140432223E-3</v>
      </c>
      <c r="AS168">
        <v>6.3250625140432223E-3</v>
      </c>
      <c r="AT168">
        <v>6.3250625140432223E-3</v>
      </c>
      <c r="AU168">
        <v>6.3250625140432223E-3</v>
      </c>
      <c r="AV168">
        <v>6.3250625140432223E-3</v>
      </c>
      <c r="AW168">
        <v>6.3250625140432223E-3</v>
      </c>
      <c r="AX168">
        <v>6.3250625140432223E-3</v>
      </c>
      <c r="AY168">
        <v>6.3250625140432223E-3</v>
      </c>
      <c r="AZ168">
        <v>6.3250625140432223E-3</v>
      </c>
      <c r="BA168">
        <v>6.3250625140432223E-3</v>
      </c>
      <c r="BB168">
        <v>6.3250625140432223E-3</v>
      </c>
      <c r="BC168">
        <v>6.3250625140432223E-3</v>
      </c>
      <c r="BD168">
        <v>6.3250625140432223E-3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939</v>
      </c>
      <c r="B169">
        <v>775.54173242846332</v>
      </c>
      <c r="C169">
        <v>5.5206916114673345E-3</v>
      </c>
      <c r="D169">
        <v>-20</v>
      </c>
      <c r="E169">
        <v>449.5</v>
      </c>
      <c r="F169">
        <v>-489.5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5.5206916114673345E-3</v>
      </c>
      <c r="V169">
        <v>5.5206916114673345E-3</v>
      </c>
      <c r="W169">
        <v>5.5206916114673345E-3</v>
      </c>
      <c r="X169">
        <v>5.5206916114673345E-3</v>
      </c>
      <c r="Y169">
        <v>5.5206916114673345E-3</v>
      </c>
      <c r="Z169">
        <v>5.5206916114673345E-3</v>
      </c>
      <c r="AA169">
        <v>5.5206916114673345E-3</v>
      </c>
      <c r="AB169">
        <v>5.5206916114673345E-3</v>
      </c>
      <c r="AC169">
        <v>5.5206916114673345E-3</v>
      </c>
      <c r="AD169">
        <v>5.5206916114673345E-3</v>
      </c>
      <c r="AE169">
        <v>5.5206916114673345E-3</v>
      </c>
      <c r="AF169">
        <v>5.5206916114673345E-3</v>
      </c>
      <c r="AG169">
        <v>5.5206916114673345E-3</v>
      </c>
      <c r="AH169">
        <v>5.5206916114673345E-3</v>
      </c>
      <c r="AI169">
        <v>5.5206916114673345E-3</v>
      </c>
      <c r="AJ169">
        <v>5.5206916114673345E-3</v>
      </c>
      <c r="AK169">
        <v>5.5206916114673345E-3</v>
      </c>
      <c r="AL169">
        <v>5.5206916114673345E-3</v>
      </c>
      <c r="AM169">
        <v>5.5206916114673345E-3</v>
      </c>
      <c r="AN169">
        <v>5.5206916114673345E-3</v>
      </c>
      <c r="AO169">
        <v>5.5206916114673345E-3</v>
      </c>
      <c r="AP169">
        <v>5.5206916114673345E-3</v>
      </c>
      <c r="AQ169">
        <v>5.5206916114673345E-3</v>
      </c>
      <c r="AR169">
        <v>5.5206916114673345E-3</v>
      </c>
      <c r="AS169">
        <v>5.5206916114673345E-3</v>
      </c>
      <c r="AT169">
        <v>5.5206916114673345E-3</v>
      </c>
      <c r="AU169">
        <v>5.5206916114673345E-3</v>
      </c>
      <c r="AV169">
        <v>5.5206916114673345E-3</v>
      </c>
      <c r="AW169">
        <v>5.5206916114673345E-3</v>
      </c>
      <c r="AX169">
        <v>5.5206916114673345E-3</v>
      </c>
      <c r="AY169">
        <v>5.5206916114673345E-3</v>
      </c>
      <c r="AZ169">
        <v>5.5206916114673345E-3</v>
      </c>
      <c r="BA169">
        <v>5.5206916114673345E-3</v>
      </c>
      <c r="BB169">
        <v>5.5206916114673345E-3</v>
      </c>
      <c r="BC169">
        <v>5.5206916114673345E-3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939</v>
      </c>
      <c r="B170">
        <v>721.14105246903262</v>
      </c>
      <c r="C170">
        <v>5.1334405262552941E-3</v>
      </c>
      <c r="D170">
        <v>-30</v>
      </c>
      <c r="E170">
        <v>439.5</v>
      </c>
      <c r="F170">
        <v>-499.5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5.1334405262552941E-3</v>
      </c>
      <c r="V170">
        <v>5.1334405262552941E-3</v>
      </c>
      <c r="W170">
        <v>5.1334405262552941E-3</v>
      </c>
      <c r="X170">
        <v>5.1334405262552941E-3</v>
      </c>
      <c r="Y170">
        <v>5.1334405262552941E-3</v>
      </c>
      <c r="Z170">
        <v>5.1334405262552941E-3</v>
      </c>
      <c r="AA170">
        <v>5.1334405262552941E-3</v>
      </c>
      <c r="AB170">
        <v>5.1334405262552941E-3</v>
      </c>
      <c r="AC170">
        <v>5.1334405262552941E-3</v>
      </c>
      <c r="AD170">
        <v>5.1334405262552941E-3</v>
      </c>
      <c r="AE170">
        <v>5.1334405262552941E-3</v>
      </c>
      <c r="AF170">
        <v>5.1334405262552941E-3</v>
      </c>
      <c r="AG170">
        <v>5.1334405262552941E-3</v>
      </c>
      <c r="AH170">
        <v>5.1334405262552941E-3</v>
      </c>
      <c r="AI170">
        <v>5.1334405262552941E-3</v>
      </c>
      <c r="AJ170">
        <v>5.1334405262552941E-3</v>
      </c>
      <c r="AK170">
        <v>5.1334405262552941E-3</v>
      </c>
      <c r="AL170">
        <v>5.1334405262552941E-3</v>
      </c>
      <c r="AM170">
        <v>5.1334405262552941E-3</v>
      </c>
      <c r="AN170">
        <v>5.1334405262552941E-3</v>
      </c>
      <c r="AO170">
        <v>5.1334405262552941E-3</v>
      </c>
      <c r="AP170">
        <v>5.1334405262552941E-3</v>
      </c>
      <c r="AQ170">
        <v>5.1334405262552941E-3</v>
      </c>
      <c r="AR170">
        <v>5.1334405262552941E-3</v>
      </c>
      <c r="AS170">
        <v>5.1334405262552941E-3</v>
      </c>
      <c r="AT170">
        <v>5.1334405262552941E-3</v>
      </c>
      <c r="AU170">
        <v>5.1334405262552941E-3</v>
      </c>
      <c r="AV170">
        <v>5.1334405262552941E-3</v>
      </c>
      <c r="AW170">
        <v>5.1334405262552941E-3</v>
      </c>
      <c r="AX170">
        <v>5.1334405262552941E-3</v>
      </c>
      <c r="AY170">
        <v>5.1334405262552941E-3</v>
      </c>
      <c r="AZ170">
        <v>5.1334405262552941E-3</v>
      </c>
      <c r="BA170">
        <v>5.1334405262552941E-3</v>
      </c>
      <c r="BB170">
        <v>5.1334405262552941E-3</v>
      </c>
      <c r="BC170">
        <v>5.1334405262552941E-3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716.36109909843879</v>
      </c>
      <c r="C171">
        <v>5.0994144418128606E-3</v>
      </c>
      <c r="D171">
        <v>-40</v>
      </c>
      <c r="E171">
        <v>429.5</v>
      </c>
      <c r="F171">
        <v>-509.5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5.0994144418128606E-3</v>
      </c>
      <c r="U171">
        <v>5.0994144418128606E-3</v>
      </c>
      <c r="V171">
        <v>5.0994144418128606E-3</v>
      </c>
      <c r="W171">
        <v>5.0994144418128606E-3</v>
      </c>
      <c r="X171">
        <v>5.0994144418128606E-3</v>
      </c>
      <c r="Y171">
        <v>5.0994144418128606E-3</v>
      </c>
      <c r="Z171">
        <v>5.0994144418128606E-3</v>
      </c>
      <c r="AA171">
        <v>5.0994144418128606E-3</v>
      </c>
      <c r="AB171">
        <v>5.0994144418128606E-3</v>
      </c>
      <c r="AC171">
        <v>5.0994144418128606E-3</v>
      </c>
      <c r="AD171">
        <v>5.0994144418128606E-3</v>
      </c>
      <c r="AE171">
        <v>5.0994144418128606E-3</v>
      </c>
      <c r="AF171">
        <v>5.0994144418128606E-3</v>
      </c>
      <c r="AG171">
        <v>5.0994144418128606E-3</v>
      </c>
      <c r="AH171">
        <v>5.0994144418128606E-3</v>
      </c>
      <c r="AI171">
        <v>5.0994144418128606E-3</v>
      </c>
      <c r="AJ171">
        <v>5.0994144418128606E-3</v>
      </c>
      <c r="AK171">
        <v>5.0994144418128606E-3</v>
      </c>
      <c r="AL171">
        <v>5.0994144418128606E-3</v>
      </c>
      <c r="AM171">
        <v>5.0994144418128606E-3</v>
      </c>
      <c r="AN171">
        <v>5.0994144418128606E-3</v>
      </c>
      <c r="AO171">
        <v>5.0994144418128606E-3</v>
      </c>
      <c r="AP171">
        <v>5.0994144418128606E-3</v>
      </c>
      <c r="AQ171">
        <v>5.0994144418128606E-3</v>
      </c>
      <c r="AR171">
        <v>5.0994144418128606E-3</v>
      </c>
      <c r="AS171">
        <v>5.0994144418128606E-3</v>
      </c>
      <c r="AT171">
        <v>5.0994144418128606E-3</v>
      </c>
      <c r="AU171">
        <v>5.0994144418128606E-3</v>
      </c>
      <c r="AV171">
        <v>5.0994144418128606E-3</v>
      </c>
      <c r="AW171">
        <v>5.0994144418128606E-3</v>
      </c>
      <c r="AX171">
        <v>5.0994144418128606E-3</v>
      </c>
      <c r="AY171">
        <v>5.0994144418128606E-3</v>
      </c>
      <c r="AZ171">
        <v>5.0994144418128606E-3</v>
      </c>
      <c r="BA171">
        <v>5.0994144418128606E-3</v>
      </c>
      <c r="BB171">
        <v>5.0994144418128606E-3</v>
      </c>
      <c r="BC171">
        <v>5.0994144418128606E-3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942</v>
      </c>
      <c r="B172">
        <v>700.18681049383235</v>
      </c>
      <c r="C172">
        <v>4.9842778144887608E-3</v>
      </c>
      <c r="D172">
        <v>-30</v>
      </c>
      <c r="E172">
        <v>441</v>
      </c>
      <c r="F172">
        <v>-501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4.9842778144887608E-3</v>
      </c>
      <c r="V172">
        <v>4.9842778144887608E-3</v>
      </c>
      <c r="W172">
        <v>4.9842778144887608E-3</v>
      </c>
      <c r="X172">
        <v>4.9842778144887608E-3</v>
      </c>
      <c r="Y172">
        <v>4.9842778144887608E-3</v>
      </c>
      <c r="Z172">
        <v>4.9842778144887608E-3</v>
      </c>
      <c r="AA172">
        <v>4.9842778144887608E-3</v>
      </c>
      <c r="AB172">
        <v>4.9842778144887608E-3</v>
      </c>
      <c r="AC172">
        <v>4.9842778144887608E-3</v>
      </c>
      <c r="AD172">
        <v>4.9842778144887608E-3</v>
      </c>
      <c r="AE172">
        <v>4.9842778144887608E-3</v>
      </c>
      <c r="AF172">
        <v>4.9842778144887608E-3</v>
      </c>
      <c r="AG172">
        <v>4.9842778144887608E-3</v>
      </c>
      <c r="AH172">
        <v>4.9842778144887608E-3</v>
      </c>
      <c r="AI172">
        <v>4.9842778144887608E-3</v>
      </c>
      <c r="AJ172">
        <v>4.9842778144887608E-3</v>
      </c>
      <c r="AK172">
        <v>4.9842778144887608E-3</v>
      </c>
      <c r="AL172">
        <v>4.9842778144887608E-3</v>
      </c>
      <c r="AM172">
        <v>4.9842778144887608E-3</v>
      </c>
      <c r="AN172">
        <v>4.9842778144887608E-3</v>
      </c>
      <c r="AO172">
        <v>4.9842778144887608E-3</v>
      </c>
      <c r="AP172">
        <v>4.9842778144887608E-3</v>
      </c>
      <c r="AQ172">
        <v>4.9842778144887608E-3</v>
      </c>
      <c r="AR172">
        <v>4.9842778144887608E-3</v>
      </c>
      <c r="AS172">
        <v>4.9842778144887608E-3</v>
      </c>
      <c r="AT172">
        <v>4.9842778144887608E-3</v>
      </c>
      <c r="AU172">
        <v>4.9842778144887608E-3</v>
      </c>
      <c r="AV172">
        <v>4.9842778144887608E-3</v>
      </c>
      <c r="AW172">
        <v>4.9842778144887608E-3</v>
      </c>
      <c r="AX172">
        <v>4.9842778144887608E-3</v>
      </c>
      <c r="AY172">
        <v>4.9842778144887608E-3</v>
      </c>
      <c r="AZ172">
        <v>4.9842778144887608E-3</v>
      </c>
      <c r="BA172">
        <v>4.9842778144887608E-3</v>
      </c>
      <c r="BB172">
        <v>4.9842778144887608E-3</v>
      </c>
      <c r="BC172">
        <v>4.9842778144887608E-3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948</v>
      </c>
      <c r="B173">
        <v>650.08371932526813</v>
      </c>
      <c r="C173">
        <v>4.6276191028334348E-3</v>
      </c>
      <c r="D173">
        <v>-20</v>
      </c>
      <c r="E173">
        <v>454</v>
      </c>
      <c r="F173">
        <v>-494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4.6276191028334348E-3</v>
      </c>
      <c r="V173">
        <v>4.6276191028334348E-3</v>
      </c>
      <c r="W173">
        <v>4.6276191028334348E-3</v>
      </c>
      <c r="X173">
        <v>4.6276191028334348E-3</v>
      </c>
      <c r="Y173">
        <v>4.6276191028334348E-3</v>
      </c>
      <c r="Z173">
        <v>4.6276191028334348E-3</v>
      </c>
      <c r="AA173">
        <v>4.6276191028334348E-3</v>
      </c>
      <c r="AB173">
        <v>4.6276191028334348E-3</v>
      </c>
      <c r="AC173">
        <v>4.6276191028334348E-3</v>
      </c>
      <c r="AD173">
        <v>4.6276191028334348E-3</v>
      </c>
      <c r="AE173">
        <v>4.6276191028334348E-3</v>
      </c>
      <c r="AF173">
        <v>4.6276191028334348E-3</v>
      </c>
      <c r="AG173">
        <v>4.6276191028334348E-3</v>
      </c>
      <c r="AH173">
        <v>4.6276191028334348E-3</v>
      </c>
      <c r="AI173">
        <v>4.6276191028334348E-3</v>
      </c>
      <c r="AJ173">
        <v>4.6276191028334348E-3</v>
      </c>
      <c r="AK173">
        <v>4.6276191028334348E-3</v>
      </c>
      <c r="AL173">
        <v>4.6276191028334348E-3</v>
      </c>
      <c r="AM173">
        <v>4.6276191028334348E-3</v>
      </c>
      <c r="AN173">
        <v>4.6276191028334348E-3</v>
      </c>
      <c r="AO173">
        <v>4.6276191028334348E-3</v>
      </c>
      <c r="AP173">
        <v>4.6276191028334348E-3</v>
      </c>
      <c r="AQ173">
        <v>4.6276191028334348E-3</v>
      </c>
      <c r="AR173">
        <v>4.6276191028334348E-3</v>
      </c>
      <c r="AS173">
        <v>4.6276191028334348E-3</v>
      </c>
      <c r="AT173">
        <v>4.6276191028334348E-3</v>
      </c>
      <c r="AU173">
        <v>4.6276191028334348E-3</v>
      </c>
      <c r="AV173">
        <v>4.6276191028334348E-3</v>
      </c>
      <c r="AW173">
        <v>4.6276191028334348E-3</v>
      </c>
      <c r="AX173">
        <v>4.6276191028334348E-3</v>
      </c>
      <c r="AY173">
        <v>4.6276191028334348E-3</v>
      </c>
      <c r="AZ173">
        <v>4.6276191028334348E-3</v>
      </c>
      <c r="BA173">
        <v>4.6276191028334348E-3</v>
      </c>
      <c r="BB173">
        <v>4.6276191028334348E-3</v>
      </c>
      <c r="BC173">
        <v>4.6276191028334348E-3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948</v>
      </c>
      <c r="B174">
        <v>678.96956310145401</v>
      </c>
      <c r="C174">
        <v>4.8332428994097912E-3</v>
      </c>
      <c r="D174">
        <v>-10</v>
      </c>
      <c r="E174">
        <v>464</v>
      </c>
      <c r="F174">
        <v>-484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4.8332428994097912E-3</v>
      </c>
      <c r="V174">
        <v>4.8332428994097912E-3</v>
      </c>
      <c r="W174">
        <v>4.8332428994097912E-3</v>
      </c>
      <c r="X174">
        <v>4.8332428994097912E-3</v>
      </c>
      <c r="Y174">
        <v>4.8332428994097912E-3</v>
      </c>
      <c r="Z174">
        <v>4.8332428994097912E-3</v>
      </c>
      <c r="AA174">
        <v>4.8332428994097912E-3</v>
      </c>
      <c r="AB174">
        <v>4.8332428994097912E-3</v>
      </c>
      <c r="AC174">
        <v>4.8332428994097912E-3</v>
      </c>
      <c r="AD174">
        <v>4.8332428994097912E-3</v>
      </c>
      <c r="AE174">
        <v>4.8332428994097912E-3</v>
      </c>
      <c r="AF174">
        <v>4.8332428994097912E-3</v>
      </c>
      <c r="AG174">
        <v>4.8332428994097912E-3</v>
      </c>
      <c r="AH174">
        <v>4.8332428994097912E-3</v>
      </c>
      <c r="AI174">
        <v>4.8332428994097912E-3</v>
      </c>
      <c r="AJ174">
        <v>4.8332428994097912E-3</v>
      </c>
      <c r="AK174">
        <v>4.8332428994097912E-3</v>
      </c>
      <c r="AL174">
        <v>4.8332428994097912E-3</v>
      </c>
      <c r="AM174">
        <v>4.8332428994097912E-3</v>
      </c>
      <c r="AN174">
        <v>4.8332428994097912E-3</v>
      </c>
      <c r="AO174">
        <v>4.8332428994097912E-3</v>
      </c>
      <c r="AP174">
        <v>4.8332428994097912E-3</v>
      </c>
      <c r="AQ174">
        <v>4.8332428994097912E-3</v>
      </c>
      <c r="AR174">
        <v>4.8332428994097912E-3</v>
      </c>
      <c r="AS174">
        <v>4.8332428994097912E-3</v>
      </c>
      <c r="AT174">
        <v>4.8332428994097912E-3</v>
      </c>
      <c r="AU174">
        <v>4.8332428994097912E-3</v>
      </c>
      <c r="AV174">
        <v>4.8332428994097912E-3</v>
      </c>
      <c r="AW174">
        <v>4.8332428994097912E-3</v>
      </c>
      <c r="AX174">
        <v>4.8332428994097912E-3</v>
      </c>
      <c r="AY174">
        <v>4.8332428994097912E-3</v>
      </c>
      <c r="AZ174">
        <v>4.8332428994097912E-3</v>
      </c>
      <c r="BA174">
        <v>4.8332428994097912E-3</v>
      </c>
      <c r="BB174">
        <v>4.8332428994097912E-3</v>
      </c>
      <c r="BC174">
        <v>4.8332428994097912E-3</v>
      </c>
      <c r="BD174">
        <v>4.8332428994097912E-3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702.21911460194121</v>
      </c>
      <c r="C175">
        <v>4.9987447654888766E-3</v>
      </c>
      <c r="D175">
        <v>0</v>
      </c>
      <c r="E175">
        <v>469.5</v>
      </c>
      <c r="F175">
        <v>-469.5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4.9987447654888766E-3</v>
      </c>
      <c r="W175">
        <v>4.9987447654888766E-3</v>
      </c>
      <c r="X175">
        <v>4.9987447654888766E-3</v>
      </c>
      <c r="Y175">
        <v>4.9987447654888766E-3</v>
      </c>
      <c r="Z175">
        <v>4.9987447654888766E-3</v>
      </c>
      <c r="AA175">
        <v>4.9987447654888766E-3</v>
      </c>
      <c r="AB175">
        <v>4.9987447654888766E-3</v>
      </c>
      <c r="AC175">
        <v>4.9987447654888766E-3</v>
      </c>
      <c r="AD175">
        <v>4.9987447654888766E-3</v>
      </c>
      <c r="AE175">
        <v>4.9987447654888766E-3</v>
      </c>
      <c r="AF175">
        <v>4.9987447654888766E-3</v>
      </c>
      <c r="AG175">
        <v>4.9987447654888766E-3</v>
      </c>
      <c r="AH175">
        <v>4.9987447654888766E-3</v>
      </c>
      <c r="AI175">
        <v>4.9987447654888766E-3</v>
      </c>
      <c r="AJ175">
        <v>4.9987447654888766E-3</v>
      </c>
      <c r="AK175">
        <v>4.9987447654888766E-3</v>
      </c>
      <c r="AL175">
        <v>4.9987447654888766E-3</v>
      </c>
      <c r="AM175">
        <v>4.9987447654888766E-3</v>
      </c>
      <c r="AN175">
        <v>4.9987447654888766E-3</v>
      </c>
      <c r="AO175">
        <v>4.9987447654888766E-3</v>
      </c>
      <c r="AP175">
        <v>4.9987447654888766E-3</v>
      </c>
      <c r="AQ175">
        <v>4.9987447654888766E-3</v>
      </c>
      <c r="AR175">
        <v>4.9987447654888766E-3</v>
      </c>
      <c r="AS175">
        <v>4.9987447654888766E-3</v>
      </c>
      <c r="AT175">
        <v>4.9987447654888766E-3</v>
      </c>
      <c r="AU175">
        <v>4.9987447654888766E-3</v>
      </c>
      <c r="AV175">
        <v>4.9987447654888766E-3</v>
      </c>
      <c r="AW175">
        <v>4.9987447654888766E-3</v>
      </c>
      <c r="AX175">
        <v>4.9987447654888766E-3</v>
      </c>
      <c r="AY175">
        <v>4.9987447654888766E-3</v>
      </c>
      <c r="AZ175">
        <v>4.9987447654888766E-3</v>
      </c>
      <c r="BA175">
        <v>4.9987447654888766E-3</v>
      </c>
      <c r="BB175">
        <v>4.9987447654888766E-3</v>
      </c>
      <c r="BC175">
        <v>4.9987447654888766E-3</v>
      </c>
      <c r="BD175">
        <v>4.9987447654888766E-3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942</v>
      </c>
      <c r="B176">
        <v>704.45119641522979</v>
      </c>
      <c r="C176">
        <v>5.0146338335138102E-3</v>
      </c>
      <c r="D176">
        <v>10</v>
      </c>
      <c r="E176">
        <v>481</v>
      </c>
      <c r="F176">
        <v>-461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5.0146338335138102E-3</v>
      </c>
      <c r="W176">
        <v>5.0146338335138102E-3</v>
      </c>
      <c r="X176">
        <v>5.0146338335138102E-3</v>
      </c>
      <c r="Y176">
        <v>5.0146338335138102E-3</v>
      </c>
      <c r="Z176">
        <v>5.0146338335138102E-3</v>
      </c>
      <c r="AA176">
        <v>5.0146338335138102E-3</v>
      </c>
      <c r="AB176">
        <v>5.0146338335138102E-3</v>
      </c>
      <c r="AC176">
        <v>5.0146338335138102E-3</v>
      </c>
      <c r="AD176">
        <v>5.0146338335138102E-3</v>
      </c>
      <c r="AE176">
        <v>5.0146338335138102E-3</v>
      </c>
      <c r="AF176">
        <v>5.0146338335138102E-3</v>
      </c>
      <c r="AG176">
        <v>5.0146338335138102E-3</v>
      </c>
      <c r="AH176">
        <v>5.0146338335138102E-3</v>
      </c>
      <c r="AI176">
        <v>5.0146338335138102E-3</v>
      </c>
      <c r="AJ176">
        <v>5.0146338335138102E-3</v>
      </c>
      <c r="AK176">
        <v>5.0146338335138102E-3</v>
      </c>
      <c r="AL176">
        <v>5.0146338335138102E-3</v>
      </c>
      <c r="AM176">
        <v>5.0146338335138102E-3</v>
      </c>
      <c r="AN176">
        <v>5.0146338335138102E-3</v>
      </c>
      <c r="AO176">
        <v>5.0146338335138102E-3</v>
      </c>
      <c r="AP176">
        <v>5.0146338335138102E-3</v>
      </c>
      <c r="AQ176">
        <v>5.0146338335138102E-3</v>
      </c>
      <c r="AR176">
        <v>5.0146338335138102E-3</v>
      </c>
      <c r="AS176">
        <v>5.0146338335138102E-3</v>
      </c>
      <c r="AT176">
        <v>5.0146338335138102E-3</v>
      </c>
      <c r="AU176">
        <v>5.0146338335138102E-3</v>
      </c>
      <c r="AV176">
        <v>5.0146338335138102E-3</v>
      </c>
      <c r="AW176">
        <v>5.0146338335138102E-3</v>
      </c>
      <c r="AX176">
        <v>5.0146338335138102E-3</v>
      </c>
      <c r="AY176">
        <v>5.0146338335138102E-3</v>
      </c>
      <c r="AZ176">
        <v>5.0146338335138102E-3</v>
      </c>
      <c r="BA176">
        <v>5.0146338335138102E-3</v>
      </c>
      <c r="BB176">
        <v>5.0146338335138102E-3</v>
      </c>
      <c r="BC176">
        <v>5.0146338335138102E-3</v>
      </c>
      <c r="BD176">
        <v>5.0146338335138102E-3</v>
      </c>
      <c r="BE176">
        <v>5.0146338335138102E-3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948</v>
      </c>
      <c r="B177">
        <v>670.68694601273842</v>
      </c>
      <c r="C177">
        <v>4.7742831132748954E-3</v>
      </c>
      <c r="D177">
        <v>20</v>
      </c>
      <c r="E177">
        <v>494</v>
      </c>
      <c r="F177">
        <v>-454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4.7742831132748954E-3</v>
      </c>
      <c r="X177">
        <v>4.7742831132748954E-3</v>
      </c>
      <c r="Y177">
        <v>4.7742831132748954E-3</v>
      </c>
      <c r="Z177">
        <v>4.7742831132748954E-3</v>
      </c>
      <c r="AA177">
        <v>4.7742831132748954E-3</v>
      </c>
      <c r="AB177">
        <v>4.7742831132748954E-3</v>
      </c>
      <c r="AC177">
        <v>4.7742831132748954E-3</v>
      </c>
      <c r="AD177">
        <v>4.7742831132748954E-3</v>
      </c>
      <c r="AE177">
        <v>4.7742831132748954E-3</v>
      </c>
      <c r="AF177">
        <v>4.7742831132748954E-3</v>
      </c>
      <c r="AG177">
        <v>4.7742831132748954E-3</v>
      </c>
      <c r="AH177">
        <v>4.7742831132748954E-3</v>
      </c>
      <c r="AI177">
        <v>4.7742831132748954E-3</v>
      </c>
      <c r="AJ177">
        <v>4.7742831132748954E-3</v>
      </c>
      <c r="AK177">
        <v>4.7742831132748954E-3</v>
      </c>
      <c r="AL177">
        <v>4.7742831132748954E-3</v>
      </c>
      <c r="AM177">
        <v>4.7742831132748954E-3</v>
      </c>
      <c r="AN177">
        <v>4.7742831132748954E-3</v>
      </c>
      <c r="AO177">
        <v>4.7742831132748954E-3</v>
      </c>
      <c r="AP177">
        <v>4.7742831132748954E-3</v>
      </c>
      <c r="AQ177">
        <v>4.7742831132748954E-3</v>
      </c>
      <c r="AR177">
        <v>4.7742831132748954E-3</v>
      </c>
      <c r="AS177">
        <v>4.7742831132748954E-3</v>
      </c>
      <c r="AT177">
        <v>4.7742831132748954E-3</v>
      </c>
      <c r="AU177">
        <v>4.7742831132748954E-3</v>
      </c>
      <c r="AV177">
        <v>4.7742831132748954E-3</v>
      </c>
      <c r="AW177">
        <v>4.7742831132748954E-3</v>
      </c>
      <c r="AX177">
        <v>4.7742831132748954E-3</v>
      </c>
      <c r="AY177">
        <v>4.7742831132748954E-3</v>
      </c>
      <c r="AZ177">
        <v>4.7742831132748954E-3</v>
      </c>
      <c r="BA177">
        <v>4.7742831132748954E-3</v>
      </c>
      <c r="BB177">
        <v>4.7742831132748954E-3</v>
      </c>
      <c r="BC177">
        <v>4.7742831132748954E-3</v>
      </c>
      <c r="BD177">
        <v>4.7742831132748954E-3</v>
      </c>
      <c r="BE177">
        <v>4.7742831132748954E-3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705.33460583829833</v>
      </c>
      <c r="C178">
        <v>5.0209223809736022E-3</v>
      </c>
      <c r="D178">
        <v>30</v>
      </c>
      <c r="E178">
        <v>499.5</v>
      </c>
      <c r="F178">
        <v>-439.5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5.0209223809736022E-3</v>
      </c>
      <c r="X178">
        <v>5.0209223809736022E-3</v>
      </c>
      <c r="Y178">
        <v>5.0209223809736022E-3</v>
      </c>
      <c r="Z178">
        <v>5.0209223809736022E-3</v>
      </c>
      <c r="AA178">
        <v>5.0209223809736022E-3</v>
      </c>
      <c r="AB178">
        <v>5.0209223809736022E-3</v>
      </c>
      <c r="AC178">
        <v>5.0209223809736022E-3</v>
      </c>
      <c r="AD178">
        <v>5.0209223809736022E-3</v>
      </c>
      <c r="AE178">
        <v>5.0209223809736022E-3</v>
      </c>
      <c r="AF178">
        <v>5.0209223809736022E-3</v>
      </c>
      <c r="AG178">
        <v>5.0209223809736022E-3</v>
      </c>
      <c r="AH178">
        <v>5.0209223809736022E-3</v>
      </c>
      <c r="AI178">
        <v>5.0209223809736022E-3</v>
      </c>
      <c r="AJ178">
        <v>5.0209223809736022E-3</v>
      </c>
      <c r="AK178">
        <v>5.0209223809736022E-3</v>
      </c>
      <c r="AL178">
        <v>5.0209223809736022E-3</v>
      </c>
      <c r="AM178">
        <v>5.0209223809736022E-3</v>
      </c>
      <c r="AN178">
        <v>5.0209223809736022E-3</v>
      </c>
      <c r="AO178">
        <v>5.0209223809736022E-3</v>
      </c>
      <c r="AP178">
        <v>5.0209223809736022E-3</v>
      </c>
      <c r="AQ178">
        <v>5.0209223809736022E-3</v>
      </c>
      <c r="AR178">
        <v>5.0209223809736022E-3</v>
      </c>
      <c r="AS178">
        <v>5.0209223809736022E-3</v>
      </c>
      <c r="AT178">
        <v>5.0209223809736022E-3</v>
      </c>
      <c r="AU178">
        <v>5.0209223809736022E-3</v>
      </c>
      <c r="AV178">
        <v>5.0209223809736022E-3</v>
      </c>
      <c r="AW178">
        <v>5.0209223809736022E-3</v>
      </c>
      <c r="AX178">
        <v>5.0209223809736022E-3</v>
      </c>
      <c r="AY178">
        <v>5.0209223809736022E-3</v>
      </c>
      <c r="AZ178">
        <v>5.0209223809736022E-3</v>
      </c>
      <c r="BA178">
        <v>5.0209223809736022E-3</v>
      </c>
      <c r="BB178">
        <v>5.0209223809736022E-3</v>
      </c>
      <c r="BC178">
        <v>5.0209223809736022E-3</v>
      </c>
      <c r="BD178">
        <v>5.0209223809736022E-3</v>
      </c>
      <c r="BE178">
        <v>5.0209223809736022E-3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786</v>
      </c>
      <c r="B179">
        <v>780.0834980687996</v>
      </c>
      <c r="C179">
        <v>5.5530221572309283E-3</v>
      </c>
      <c r="D179">
        <v>40</v>
      </c>
      <c r="E179">
        <v>433</v>
      </c>
      <c r="F179">
        <v>-353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5.5530221572309283E-3</v>
      </c>
      <c r="AA179">
        <v>5.5530221572309283E-3</v>
      </c>
      <c r="AB179">
        <v>5.5530221572309283E-3</v>
      </c>
      <c r="AC179">
        <v>5.5530221572309283E-3</v>
      </c>
      <c r="AD179">
        <v>5.5530221572309283E-3</v>
      </c>
      <c r="AE179">
        <v>5.5530221572309283E-3</v>
      </c>
      <c r="AF179">
        <v>5.5530221572309283E-3</v>
      </c>
      <c r="AG179">
        <v>5.5530221572309283E-3</v>
      </c>
      <c r="AH179">
        <v>5.5530221572309283E-3</v>
      </c>
      <c r="AI179">
        <v>5.5530221572309283E-3</v>
      </c>
      <c r="AJ179">
        <v>5.5530221572309283E-3</v>
      </c>
      <c r="AK179">
        <v>5.5530221572309283E-3</v>
      </c>
      <c r="AL179">
        <v>5.5530221572309283E-3</v>
      </c>
      <c r="AM179">
        <v>5.5530221572309283E-3</v>
      </c>
      <c r="AN179">
        <v>5.5530221572309283E-3</v>
      </c>
      <c r="AO179">
        <v>5.5530221572309283E-3</v>
      </c>
      <c r="AP179">
        <v>5.5530221572309283E-3</v>
      </c>
      <c r="AQ179">
        <v>5.5530221572309283E-3</v>
      </c>
      <c r="AR179">
        <v>5.5530221572309283E-3</v>
      </c>
      <c r="AS179">
        <v>5.5530221572309283E-3</v>
      </c>
      <c r="AT179">
        <v>5.5530221572309283E-3</v>
      </c>
      <c r="AU179">
        <v>5.5530221572309283E-3</v>
      </c>
      <c r="AV179">
        <v>5.5530221572309283E-3</v>
      </c>
      <c r="AW179">
        <v>5.5530221572309283E-3</v>
      </c>
      <c r="AX179">
        <v>5.5530221572309283E-3</v>
      </c>
      <c r="AY179">
        <v>5.5530221572309283E-3</v>
      </c>
      <c r="AZ179">
        <v>5.5530221572309283E-3</v>
      </c>
      <c r="BA179">
        <v>5.5530221572309283E-3</v>
      </c>
      <c r="BB179">
        <v>5.5530221572309283E-3</v>
      </c>
      <c r="BC179">
        <v>5.5530221572309283E-3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79"/>
  <sheetViews>
    <sheetView workbookViewId="0">
      <selection activeCell="A3" sqref="A3:BS17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530.98299517683563</v>
      </c>
      <c r="C3">
        <v>1.6377389915053209E-3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1.6377389915053209E-3</v>
      </c>
      <c r="W3">
        <v>1.6377389915053209E-3</v>
      </c>
      <c r="X3">
        <v>1.6377389915053209E-3</v>
      </c>
      <c r="Y3">
        <v>1.6377389915053209E-3</v>
      </c>
      <c r="Z3">
        <v>1.6377389915053209E-3</v>
      </c>
      <c r="AA3">
        <v>1.6377389915053209E-3</v>
      </c>
      <c r="AB3">
        <v>1.6377389915053209E-3</v>
      </c>
      <c r="AC3">
        <v>1.6377389915053209E-3</v>
      </c>
      <c r="AD3">
        <v>1.6377389915053209E-3</v>
      </c>
      <c r="AE3">
        <v>1.6377389915053209E-3</v>
      </c>
      <c r="AF3">
        <v>1.6377389915053209E-3</v>
      </c>
      <c r="AG3">
        <v>1.6377389915053209E-3</v>
      </c>
      <c r="AH3">
        <v>1.6377389915053209E-3</v>
      </c>
      <c r="AI3">
        <v>1.6377389915053209E-3</v>
      </c>
      <c r="AJ3">
        <v>1.6377389915053209E-3</v>
      </c>
      <c r="AK3">
        <v>1.6377389915053209E-3</v>
      </c>
      <c r="AL3">
        <v>1.6377389915053209E-3</v>
      </c>
      <c r="AM3">
        <v>1.6377389915053209E-3</v>
      </c>
      <c r="AN3">
        <v>1.6377389915053209E-3</v>
      </c>
      <c r="AO3">
        <v>1.6377389915053209E-3</v>
      </c>
      <c r="AP3">
        <v>1.6377389915053209E-3</v>
      </c>
      <c r="AQ3">
        <v>1.6377389915053209E-3</v>
      </c>
      <c r="AR3">
        <v>1.6377389915053209E-3</v>
      </c>
      <c r="AS3">
        <v>1.6377389915053209E-3</v>
      </c>
      <c r="AT3">
        <v>1.6377389915053209E-3</v>
      </c>
      <c r="AU3">
        <v>1.6377389915053209E-3</v>
      </c>
      <c r="AV3">
        <v>1.6377389915053209E-3</v>
      </c>
      <c r="AW3">
        <v>1.6377389915053209E-3</v>
      </c>
      <c r="AX3">
        <v>1.6377389915053209E-3</v>
      </c>
      <c r="AY3">
        <v>1.6377389915053209E-3</v>
      </c>
      <c r="AZ3">
        <v>1.6377389915053209E-3</v>
      </c>
      <c r="BA3">
        <v>1.6377389915053209E-3</v>
      </c>
      <c r="BB3">
        <v>1.6377389915053209E-3</v>
      </c>
      <c r="BC3">
        <v>1.6377389915053209E-3</v>
      </c>
      <c r="BD3">
        <v>1.6377389915053209E-3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574.92404868677659</v>
      </c>
      <c r="C4">
        <v>1.7732687115052722E-3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1.7732687115052722E-3</v>
      </c>
      <c r="W4">
        <v>1.7732687115052722E-3</v>
      </c>
      <c r="X4">
        <v>1.7732687115052722E-3</v>
      </c>
      <c r="Y4">
        <v>1.7732687115052722E-3</v>
      </c>
      <c r="Z4">
        <v>1.7732687115052722E-3</v>
      </c>
      <c r="AA4">
        <v>1.7732687115052722E-3</v>
      </c>
      <c r="AB4">
        <v>1.7732687115052722E-3</v>
      </c>
      <c r="AC4">
        <v>1.7732687115052722E-3</v>
      </c>
      <c r="AD4">
        <v>1.7732687115052722E-3</v>
      </c>
      <c r="AE4">
        <v>1.7732687115052722E-3</v>
      </c>
      <c r="AF4">
        <v>1.7732687115052722E-3</v>
      </c>
      <c r="AG4">
        <v>1.7732687115052722E-3</v>
      </c>
      <c r="AH4">
        <v>1.7732687115052722E-3</v>
      </c>
      <c r="AI4">
        <v>1.7732687115052722E-3</v>
      </c>
      <c r="AJ4">
        <v>1.7732687115052722E-3</v>
      </c>
      <c r="AK4">
        <v>1.7732687115052722E-3</v>
      </c>
      <c r="AL4">
        <v>1.7732687115052722E-3</v>
      </c>
      <c r="AM4">
        <v>1.7732687115052722E-3</v>
      </c>
      <c r="AN4">
        <v>1.7732687115052722E-3</v>
      </c>
      <c r="AO4">
        <v>1.7732687115052722E-3</v>
      </c>
      <c r="AP4">
        <v>1.7732687115052722E-3</v>
      </c>
      <c r="AQ4">
        <v>1.7732687115052722E-3</v>
      </c>
      <c r="AR4">
        <v>1.7732687115052722E-3</v>
      </c>
      <c r="AS4">
        <v>1.7732687115052722E-3</v>
      </c>
      <c r="AT4">
        <v>1.7732687115052722E-3</v>
      </c>
      <c r="AU4">
        <v>1.7732687115052722E-3</v>
      </c>
      <c r="AV4">
        <v>1.7732687115052722E-3</v>
      </c>
      <c r="AW4">
        <v>1.7732687115052722E-3</v>
      </c>
      <c r="AX4">
        <v>1.7732687115052722E-3</v>
      </c>
      <c r="AY4">
        <v>1.7732687115052722E-3</v>
      </c>
      <c r="AZ4">
        <v>1.7732687115052722E-3</v>
      </c>
      <c r="BA4">
        <v>1.7732687115052722E-3</v>
      </c>
      <c r="BB4">
        <v>1.7732687115052722E-3</v>
      </c>
      <c r="BC4">
        <v>1.7732687115052722E-3</v>
      </c>
      <c r="BD4">
        <v>1.7732687115052722E-3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529.07310069025141</v>
      </c>
      <c r="C5">
        <v>1.6318482027253558E-3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1.6318482027253558E-3</v>
      </c>
      <c r="W5">
        <v>1.6318482027253558E-3</v>
      </c>
      <c r="X5">
        <v>1.6318482027253558E-3</v>
      </c>
      <c r="Y5">
        <v>1.6318482027253558E-3</v>
      </c>
      <c r="Z5">
        <v>1.6318482027253558E-3</v>
      </c>
      <c r="AA5">
        <v>1.6318482027253558E-3</v>
      </c>
      <c r="AB5">
        <v>1.6318482027253558E-3</v>
      </c>
      <c r="AC5">
        <v>1.6318482027253558E-3</v>
      </c>
      <c r="AD5">
        <v>1.6318482027253558E-3</v>
      </c>
      <c r="AE5">
        <v>1.6318482027253558E-3</v>
      </c>
      <c r="AF5">
        <v>1.6318482027253558E-3</v>
      </c>
      <c r="AG5">
        <v>1.6318482027253558E-3</v>
      </c>
      <c r="AH5">
        <v>1.6318482027253558E-3</v>
      </c>
      <c r="AI5">
        <v>1.6318482027253558E-3</v>
      </c>
      <c r="AJ5">
        <v>1.6318482027253558E-3</v>
      </c>
      <c r="AK5">
        <v>1.6318482027253558E-3</v>
      </c>
      <c r="AL5">
        <v>1.6318482027253558E-3</v>
      </c>
      <c r="AM5">
        <v>1.6318482027253558E-3</v>
      </c>
      <c r="AN5">
        <v>1.6318482027253558E-3</v>
      </c>
      <c r="AO5">
        <v>1.6318482027253558E-3</v>
      </c>
      <c r="AP5">
        <v>1.6318482027253558E-3</v>
      </c>
      <c r="AQ5">
        <v>1.6318482027253558E-3</v>
      </c>
      <c r="AR5">
        <v>1.6318482027253558E-3</v>
      </c>
      <c r="AS5">
        <v>1.6318482027253558E-3</v>
      </c>
      <c r="AT5">
        <v>1.6318482027253558E-3</v>
      </c>
      <c r="AU5">
        <v>1.6318482027253558E-3</v>
      </c>
      <c r="AV5">
        <v>1.6318482027253558E-3</v>
      </c>
      <c r="AW5">
        <v>1.6318482027253558E-3</v>
      </c>
      <c r="AX5">
        <v>1.6318482027253558E-3</v>
      </c>
      <c r="AY5">
        <v>1.6318482027253558E-3</v>
      </c>
      <c r="AZ5">
        <v>1.6318482027253558E-3</v>
      </c>
      <c r="BA5">
        <v>1.6318482027253558E-3</v>
      </c>
      <c r="BB5">
        <v>1.6318482027253558E-3</v>
      </c>
      <c r="BC5">
        <v>1.6318482027253558E-3</v>
      </c>
      <c r="BD5">
        <v>1.6318482027253558E-3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554.91909754897893</v>
      </c>
      <c r="C6">
        <v>1.7115663805471616E-3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1.7115663805471616E-3</v>
      </c>
      <c r="W6">
        <v>1.7115663805471616E-3</v>
      </c>
      <c r="X6">
        <v>1.7115663805471616E-3</v>
      </c>
      <c r="Y6">
        <v>1.7115663805471616E-3</v>
      </c>
      <c r="Z6">
        <v>1.7115663805471616E-3</v>
      </c>
      <c r="AA6">
        <v>1.7115663805471616E-3</v>
      </c>
      <c r="AB6">
        <v>1.7115663805471616E-3</v>
      </c>
      <c r="AC6">
        <v>1.7115663805471616E-3</v>
      </c>
      <c r="AD6">
        <v>1.7115663805471616E-3</v>
      </c>
      <c r="AE6">
        <v>1.7115663805471616E-3</v>
      </c>
      <c r="AF6">
        <v>1.7115663805471616E-3</v>
      </c>
      <c r="AG6">
        <v>1.7115663805471616E-3</v>
      </c>
      <c r="AH6">
        <v>1.7115663805471616E-3</v>
      </c>
      <c r="AI6">
        <v>1.7115663805471616E-3</v>
      </c>
      <c r="AJ6">
        <v>1.7115663805471616E-3</v>
      </c>
      <c r="AK6">
        <v>1.7115663805471616E-3</v>
      </c>
      <c r="AL6">
        <v>1.7115663805471616E-3</v>
      </c>
      <c r="AM6">
        <v>1.7115663805471616E-3</v>
      </c>
      <c r="AN6">
        <v>1.7115663805471616E-3</v>
      </c>
      <c r="AO6">
        <v>1.7115663805471616E-3</v>
      </c>
      <c r="AP6">
        <v>1.7115663805471616E-3</v>
      </c>
      <c r="AQ6">
        <v>1.7115663805471616E-3</v>
      </c>
      <c r="AR6">
        <v>1.7115663805471616E-3</v>
      </c>
      <c r="AS6">
        <v>1.7115663805471616E-3</v>
      </c>
      <c r="AT6">
        <v>1.7115663805471616E-3</v>
      </c>
      <c r="AU6">
        <v>1.7115663805471616E-3</v>
      </c>
      <c r="AV6">
        <v>1.7115663805471616E-3</v>
      </c>
      <c r="AW6">
        <v>1.7115663805471616E-3</v>
      </c>
      <c r="AX6">
        <v>1.7115663805471616E-3</v>
      </c>
      <c r="AY6">
        <v>1.7115663805471616E-3</v>
      </c>
      <c r="AZ6">
        <v>1.7115663805471616E-3</v>
      </c>
      <c r="BA6">
        <v>1.7115663805471616E-3</v>
      </c>
      <c r="BB6">
        <v>1.7115663805471616E-3</v>
      </c>
      <c r="BC6">
        <v>1.7115663805471616E-3</v>
      </c>
      <c r="BD6">
        <v>1.7115663805471616E-3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541.56959870545302</v>
      </c>
      <c r="C7">
        <v>1.6703918138064387E-3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1.6703918138064387E-3</v>
      </c>
      <c r="W7">
        <v>1.6703918138064387E-3</v>
      </c>
      <c r="X7">
        <v>1.6703918138064387E-3</v>
      </c>
      <c r="Y7">
        <v>1.6703918138064387E-3</v>
      </c>
      <c r="Z7">
        <v>1.6703918138064387E-3</v>
      </c>
      <c r="AA7">
        <v>1.6703918138064387E-3</v>
      </c>
      <c r="AB7">
        <v>1.6703918138064387E-3</v>
      </c>
      <c r="AC7">
        <v>1.6703918138064387E-3</v>
      </c>
      <c r="AD7">
        <v>1.6703918138064387E-3</v>
      </c>
      <c r="AE7">
        <v>1.6703918138064387E-3</v>
      </c>
      <c r="AF7">
        <v>1.6703918138064387E-3</v>
      </c>
      <c r="AG7">
        <v>1.6703918138064387E-3</v>
      </c>
      <c r="AH7">
        <v>1.6703918138064387E-3</v>
      </c>
      <c r="AI7">
        <v>1.6703918138064387E-3</v>
      </c>
      <c r="AJ7">
        <v>1.6703918138064387E-3</v>
      </c>
      <c r="AK7">
        <v>1.6703918138064387E-3</v>
      </c>
      <c r="AL7">
        <v>1.6703918138064387E-3</v>
      </c>
      <c r="AM7">
        <v>1.6703918138064387E-3</v>
      </c>
      <c r="AN7">
        <v>1.6703918138064387E-3</v>
      </c>
      <c r="AO7">
        <v>1.6703918138064387E-3</v>
      </c>
      <c r="AP7">
        <v>1.6703918138064387E-3</v>
      </c>
      <c r="AQ7">
        <v>1.6703918138064387E-3</v>
      </c>
      <c r="AR7">
        <v>1.6703918138064387E-3</v>
      </c>
      <c r="AS7">
        <v>1.6703918138064387E-3</v>
      </c>
      <c r="AT7">
        <v>1.6703918138064387E-3</v>
      </c>
      <c r="AU7">
        <v>1.6703918138064387E-3</v>
      </c>
      <c r="AV7">
        <v>1.6703918138064387E-3</v>
      </c>
      <c r="AW7">
        <v>1.6703918138064387E-3</v>
      </c>
      <c r="AX7">
        <v>1.6703918138064387E-3</v>
      </c>
      <c r="AY7">
        <v>1.6703918138064387E-3</v>
      </c>
      <c r="AZ7">
        <v>1.6703918138064387E-3</v>
      </c>
      <c r="BA7">
        <v>1.6703918138064387E-3</v>
      </c>
      <c r="BB7">
        <v>1.6703918138064387E-3</v>
      </c>
      <c r="BC7">
        <v>1.6703918138064387E-3</v>
      </c>
      <c r="BD7">
        <v>1.6703918138064387E-3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530.52863102646847</v>
      </c>
      <c r="C8">
        <v>1.6363375720772832E-3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1.6363375720772832E-3</v>
      </c>
      <c r="W8">
        <v>1.6363375720772832E-3</v>
      </c>
      <c r="X8">
        <v>1.6363375720772832E-3</v>
      </c>
      <c r="Y8">
        <v>1.6363375720772832E-3</v>
      </c>
      <c r="Z8">
        <v>1.6363375720772832E-3</v>
      </c>
      <c r="AA8">
        <v>1.6363375720772832E-3</v>
      </c>
      <c r="AB8">
        <v>1.6363375720772832E-3</v>
      </c>
      <c r="AC8">
        <v>1.6363375720772832E-3</v>
      </c>
      <c r="AD8">
        <v>1.6363375720772832E-3</v>
      </c>
      <c r="AE8">
        <v>1.6363375720772832E-3</v>
      </c>
      <c r="AF8">
        <v>1.6363375720772832E-3</v>
      </c>
      <c r="AG8">
        <v>1.6363375720772832E-3</v>
      </c>
      <c r="AH8">
        <v>1.6363375720772832E-3</v>
      </c>
      <c r="AI8">
        <v>1.6363375720772832E-3</v>
      </c>
      <c r="AJ8">
        <v>1.6363375720772832E-3</v>
      </c>
      <c r="AK8">
        <v>1.6363375720772832E-3</v>
      </c>
      <c r="AL8">
        <v>1.6363375720772832E-3</v>
      </c>
      <c r="AM8">
        <v>1.6363375720772832E-3</v>
      </c>
      <c r="AN8">
        <v>1.6363375720772832E-3</v>
      </c>
      <c r="AO8">
        <v>1.6363375720772832E-3</v>
      </c>
      <c r="AP8">
        <v>1.6363375720772832E-3</v>
      </c>
      <c r="AQ8">
        <v>1.6363375720772832E-3</v>
      </c>
      <c r="AR8">
        <v>1.6363375720772832E-3</v>
      </c>
      <c r="AS8">
        <v>1.6363375720772832E-3</v>
      </c>
      <c r="AT8">
        <v>1.6363375720772832E-3</v>
      </c>
      <c r="AU8">
        <v>1.6363375720772832E-3</v>
      </c>
      <c r="AV8">
        <v>1.6363375720772832E-3</v>
      </c>
      <c r="AW8">
        <v>1.6363375720772832E-3</v>
      </c>
      <c r="AX8">
        <v>1.6363375720772832E-3</v>
      </c>
      <c r="AY8">
        <v>1.6363375720772832E-3</v>
      </c>
      <c r="AZ8">
        <v>1.6363375720772832E-3</v>
      </c>
      <c r="BA8">
        <v>1.6363375720772832E-3</v>
      </c>
      <c r="BB8">
        <v>1.6363375720772832E-3</v>
      </c>
      <c r="BC8">
        <v>1.6363375720772832E-3</v>
      </c>
      <c r="BD8">
        <v>1.6363375720772832E-3</v>
      </c>
      <c r="BE8">
        <v>1.6363375720772832E-3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514.433020678209</v>
      </c>
      <c r="C9">
        <v>1.586693028092137E-3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1.586693028092137E-3</v>
      </c>
      <c r="W9">
        <v>1.586693028092137E-3</v>
      </c>
      <c r="X9">
        <v>1.586693028092137E-3</v>
      </c>
      <c r="Y9">
        <v>1.586693028092137E-3</v>
      </c>
      <c r="Z9">
        <v>1.586693028092137E-3</v>
      </c>
      <c r="AA9">
        <v>1.586693028092137E-3</v>
      </c>
      <c r="AB9">
        <v>1.586693028092137E-3</v>
      </c>
      <c r="AC9">
        <v>1.586693028092137E-3</v>
      </c>
      <c r="AD9">
        <v>1.586693028092137E-3</v>
      </c>
      <c r="AE9">
        <v>1.586693028092137E-3</v>
      </c>
      <c r="AF9">
        <v>1.586693028092137E-3</v>
      </c>
      <c r="AG9">
        <v>1.586693028092137E-3</v>
      </c>
      <c r="AH9">
        <v>1.586693028092137E-3</v>
      </c>
      <c r="AI9">
        <v>1.586693028092137E-3</v>
      </c>
      <c r="AJ9">
        <v>1.586693028092137E-3</v>
      </c>
      <c r="AK9">
        <v>1.586693028092137E-3</v>
      </c>
      <c r="AL9">
        <v>1.586693028092137E-3</v>
      </c>
      <c r="AM9">
        <v>1.586693028092137E-3</v>
      </c>
      <c r="AN9">
        <v>1.586693028092137E-3</v>
      </c>
      <c r="AO9">
        <v>1.586693028092137E-3</v>
      </c>
      <c r="AP9">
        <v>1.586693028092137E-3</v>
      </c>
      <c r="AQ9">
        <v>1.586693028092137E-3</v>
      </c>
      <c r="AR9">
        <v>1.586693028092137E-3</v>
      </c>
      <c r="AS9">
        <v>1.586693028092137E-3</v>
      </c>
      <c r="AT9">
        <v>1.586693028092137E-3</v>
      </c>
      <c r="AU9">
        <v>1.586693028092137E-3</v>
      </c>
      <c r="AV9">
        <v>1.586693028092137E-3</v>
      </c>
      <c r="AW9">
        <v>1.586693028092137E-3</v>
      </c>
      <c r="AX9">
        <v>1.586693028092137E-3</v>
      </c>
      <c r="AY9">
        <v>1.586693028092137E-3</v>
      </c>
      <c r="AZ9">
        <v>1.586693028092137E-3</v>
      </c>
      <c r="BA9">
        <v>1.586693028092137E-3</v>
      </c>
      <c r="BB9">
        <v>1.586693028092137E-3</v>
      </c>
      <c r="BC9">
        <v>1.586693028092137E-3</v>
      </c>
      <c r="BD9">
        <v>1.586693028092137E-3</v>
      </c>
      <c r="BE9">
        <v>1.586693028092137E-3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539.74244704444311</v>
      </c>
      <c r="C10">
        <v>1.6647562331083543E-3</v>
      </c>
      <c r="D10">
        <v>-30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1.6647562331083543E-3</v>
      </c>
      <c r="X10">
        <v>1.6647562331083543E-3</v>
      </c>
      <c r="Y10">
        <v>1.6647562331083543E-3</v>
      </c>
      <c r="Z10">
        <v>1.6647562331083543E-3</v>
      </c>
      <c r="AA10">
        <v>1.6647562331083543E-3</v>
      </c>
      <c r="AB10">
        <v>1.6647562331083543E-3</v>
      </c>
      <c r="AC10">
        <v>1.6647562331083543E-3</v>
      </c>
      <c r="AD10">
        <v>1.6647562331083543E-3</v>
      </c>
      <c r="AE10">
        <v>1.6647562331083543E-3</v>
      </c>
      <c r="AF10">
        <v>1.6647562331083543E-3</v>
      </c>
      <c r="AG10">
        <v>1.6647562331083543E-3</v>
      </c>
      <c r="AH10">
        <v>1.6647562331083543E-3</v>
      </c>
      <c r="AI10">
        <v>1.6647562331083543E-3</v>
      </c>
      <c r="AJ10">
        <v>1.6647562331083543E-3</v>
      </c>
      <c r="AK10">
        <v>1.6647562331083543E-3</v>
      </c>
      <c r="AL10">
        <v>1.6647562331083543E-3</v>
      </c>
      <c r="AM10">
        <v>1.6647562331083543E-3</v>
      </c>
      <c r="AN10">
        <v>1.6647562331083543E-3</v>
      </c>
      <c r="AO10">
        <v>1.6647562331083543E-3</v>
      </c>
      <c r="AP10">
        <v>1.6647562331083543E-3</v>
      </c>
      <c r="AQ10">
        <v>1.6647562331083543E-3</v>
      </c>
      <c r="AR10">
        <v>1.6647562331083543E-3</v>
      </c>
      <c r="AS10">
        <v>1.6647562331083543E-3</v>
      </c>
      <c r="AT10">
        <v>1.6647562331083543E-3</v>
      </c>
      <c r="AU10">
        <v>1.6647562331083543E-3</v>
      </c>
      <c r="AV10">
        <v>1.6647562331083543E-3</v>
      </c>
      <c r="AW10">
        <v>1.6647562331083543E-3</v>
      </c>
      <c r="AX10">
        <v>1.6647562331083543E-3</v>
      </c>
      <c r="AY10">
        <v>1.6647562331083543E-3</v>
      </c>
      <c r="AZ10">
        <v>1.6647562331083543E-3</v>
      </c>
      <c r="BA10">
        <v>1.6647562331083543E-3</v>
      </c>
      <c r="BB10">
        <v>1.6647562331083543E-3</v>
      </c>
      <c r="BC10">
        <v>1.6647562331083543E-3</v>
      </c>
      <c r="BD10">
        <v>1.6647562331083543E-3</v>
      </c>
      <c r="BE10">
        <v>1.6647562331083543E-3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483.42844773140712</v>
      </c>
      <c r="C11">
        <v>1.4910639806627786E-3</v>
      </c>
      <c r="D11">
        <v>-40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1.4910639806627786E-3</v>
      </c>
      <c r="W11">
        <v>1.4910639806627786E-3</v>
      </c>
      <c r="X11">
        <v>1.4910639806627786E-3</v>
      </c>
      <c r="Y11">
        <v>1.4910639806627786E-3</v>
      </c>
      <c r="Z11">
        <v>1.4910639806627786E-3</v>
      </c>
      <c r="AA11">
        <v>1.4910639806627786E-3</v>
      </c>
      <c r="AB11">
        <v>1.4910639806627786E-3</v>
      </c>
      <c r="AC11">
        <v>1.4910639806627786E-3</v>
      </c>
      <c r="AD11">
        <v>1.4910639806627786E-3</v>
      </c>
      <c r="AE11">
        <v>1.4910639806627786E-3</v>
      </c>
      <c r="AF11">
        <v>1.4910639806627786E-3</v>
      </c>
      <c r="AG11">
        <v>1.4910639806627786E-3</v>
      </c>
      <c r="AH11">
        <v>1.4910639806627786E-3</v>
      </c>
      <c r="AI11">
        <v>1.4910639806627786E-3</v>
      </c>
      <c r="AJ11">
        <v>1.4910639806627786E-3</v>
      </c>
      <c r="AK11">
        <v>1.4910639806627786E-3</v>
      </c>
      <c r="AL11">
        <v>1.4910639806627786E-3</v>
      </c>
      <c r="AM11">
        <v>1.4910639806627786E-3</v>
      </c>
      <c r="AN11">
        <v>1.4910639806627786E-3</v>
      </c>
      <c r="AO11">
        <v>1.4910639806627786E-3</v>
      </c>
      <c r="AP11">
        <v>1.4910639806627786E-3</v>
      </c>
      <c r="AQ11">
        <v>1.4910639806627786E-3</v>
      </c>
      <c r="AR11">
        <v>1.4910639806627786E-3</v>
      </c>
      <c r="AS11">
        <v>1.4910639806627786E-3</v>
      </c>
      <c r="AT11">
        <v>1.4910639806627786E-3</v>
      </c>
      <c r="AU11">
        <v>1.4910639806627786E-3</v>
      </c>
      <c r="AV11">
        <v>1.4910639806627786E-3</v>
      </c>
      <c r="AW11">
        <v>1.4910639806627786E-3</v>
      </c>
      <c r="AX11">
        <v>1.4910639806627786E-3</v>
      </c>
      <c r="AY11">
        <v>1.4910639806627786E-3</v>
      </c>
      <c r="AZ11">
        <v>1.4910639806627786E-3</v>
      </c>
      <c r="BA11">
        <v>1.4910639806627786E-3</v>
      </c>
      <c r="BB11">
        <v>1.4910639806627786E-3</v>
      </c>
      <c r="BC11">
        <v>1.4910639806627786E-3</v>
      </c>
      <c r="BD11">
        <v>1.4910639806627786E-3</v>
      </c>
      <c r="BE11">
        <v>1.4910639806627786E-3</v>
      </c>
      <c r="BF11">
        <v>1.4910639806627786E-3</v>
      </c>
      <c r="BG11">
        <v>1.4910639806627786E-3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1085</v>
      </c>
      <c r="B12">
        <v>541.74393918407907</v>
      </c>
      <c r="C12">
        <v>1.670929541383851E-3</v>
      </c>
      <c r="D12">
        <v>-30</v>
      </c>
      <c r="E12">
        <v>572.5</v>
      </c>
      <c r="F12">
        <v>-512.5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1.670929541383851E-3</v>
      </c>
      <c r="U12">
        <v>1.670929541383851E-3</v>
      </c>
      <c r="V12">
        <v>1.670929541383851E-3</v>
      </c>
      <c r="W12">
        <v>1.670929541383851E-3</v>
      </c>
      <c r="X12">
        <v>1.670929541383851E-3</v>
      </c>
      <c r="Y12">
        <v>1.670929541383851E-3</v>
      </c>
      <c r="Z12">
        <v>1.670929541383851E-3</v>
      </c>
      <c r="AA12">
        <v>1.670929541383851E-3</v>
      </c>
      <c r="AB12">
        <v>1.670929541383851E-3</v>
      </c>
      <c r="AC12">
        <v>1.670929541383851E-3</v>
      </c>
      <c r="AD12">
        <v>1.670929541383851E-3</v>
      </c>
      <c r="AE12">
        <v>1.670929541383851E-3</v>
      </c>
      <c r="AF12">
        <v>1.670929541383851E-3</v>
      </c>
      <c r="AG12">
        <v>1.670929541383851E-3</v>
      </c>
      <c r="AH12">
        <v>1.670929541383851E-3</v>
      </c>
      <c r="AI12">
        <v>1.670929541383851E-3</v>
      </c>
      <c r="AJ12">
        <v>1.670929541383851E-3</v>
      </c>
      <c r="AK12">
        <v>1.670929541383851E-3</v>
      </c>
      <c r="AL12">
        <v>1.670929541383851E-3</v>
      </c>
      <c r="AM12">
        <v>1.670929541383851E-3</v>
      </c>
      <c r="AN12">
        <v>1.670929541383851E-3</v>
      </c>
      <c r="AO12">
        <v>1.670929541383851E-3</v>
      </c>
      <c r="AP12">
        <v>1.670929541383851E-3</v>
      </c>
      <c r="AQ12">
        <v>1.670929541383851E-3</v>
      </c>
      <c r="AR12">
        <v>1.670929541383851E-3</v>
      </c>
      <c r="AS12">
        <v>1.670929541383851E-3</v>
      </c>
      <c r="AT12">
        <v>1.670929541383851E-3</v>
      </c>
      <c r="AU12">
        <v>1.670929541383851E-3</v>
      </c>
      <c r="AV12">
        <v>1.670929541383851E-3</v>
      </c>
      <c r="AW12">
        <v>1.670929541383851E-3</v>
      </c>
      <c r="AX12">
        <v>1.670929541383851E-3</v>
      </c>
      <c r="AY12">
        <v>1.670929541383851E-3</v>
      </c>
      <c r="AZ12">
        <v>1.670929541383851E-3</v>
      </c>
      <c r="BA12">
        <v>1.670929541383851E-3</v>
      </c>
      <c r="BB12">
        <v>1.670929541383851E-3</v>
      </c>
      <c r="BC12">
        <v>1.670929541383851E-3</v>
      </c>
      <c r="BD12">
        <v>1.670929541383851E-3</v>
      </c>
      <c r="BE12">
        <v>1.670929541383851E-3</v>
      </c>
      <c r="BF12">
        <v>1.670929541383851E-3</v>
      </c>
      <c r="BG12">
        <v>1.670929541383851E-3</v>
      </c>
      <c r="BH12">
        <v>1.670929541383851E-3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1085</v>
      </c>
      <c r="B13">
        <v>568.61565033493457</v>
      </c>
      <c r="C13">
        <v>1.7538113841546689E-3</v>
      </c>
      <c r="D13">
        <v>-20</v>
      </c>
      <c r="E13">
        <v>562.5</v>
      </c>
      <c r="F13">
        <v>-522.5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1.7538113841546689E-3</v>
      </c>
      <c r="U13">
        <v>1.7538113841546689E-3</v>
      </c>
      <c r="V13">
        <v>1.7538113841546689E-3</v>
      </c>
      <c r="W13">
        <v>1.7538113841546689E-3</v>
      </c>
      <c r="X13">
        <v>1.7538113841546689E-3</v>
      </c>
      <c r="Y13">
        <v>1.7538113841546689E-3</v>
      </c>
      <c r="Z13">
        <v>1.7538113841546689E-3</v>
      </c>
      <c r="AA13">
        <v>1.7538113841546689E-3</v>
      </c>
      <c r="AB13">
        <v>1.7538113841546689E-3</v>
      </c>
      <c r="AC13">
        <v>1.7538113841546689E-3</v>
      </c>
      <c r="AD13">
        <v>1.7538113841546689E-3</v>
      </c>
      <c r="AE13">
        <v>1.7538113841546689E-3</v>
      </c>
      <c r="AF13">
        <v>1.7538113841546689E-3</v>
      </c>
      <c r="AG13">
        <v>1.7538113841546689E-3</v>
      </c>
      <c r="AH13">
        <v>1.7538113841546689E-3</v>
      </c>
      <c r="AI13">
        <v>1.7538113841546689E-3</v>
      </c>
      <c r="AJ13">
        <v>1.7538113841546689E-3</v>
      </c>
      <c r="AK13">
        <v>1.7538113841546689E-3</v>
      </c>
      <c r="AL13">
        <v>1.7538113841546689E-3</v>
      </c>
      <c r="AM13">
        <v>1.7538113841546689E-3</v>
      </c>
      <c r="AN13">
        <v>1.7538113841546689E-3</v>
      </c>
      <c r="AO13">
        <v>1.7538113841546689E-3</v>
      </c>
      <c r="AP13">
        <v>1.7538113841546689E-3</v>
      </c>
      <c r="AQ13">
        <v>1.7538113841546689E-3</v>
      </c>
      <c r="AR13">
        <v>1.7538113841546689E-3</v>
      </c>
      <c r="AS13">
        <v>1.7538113841546689E-3</v>
      </c>
      <c r="AT13">
        <v>1.7538113841546689E-3</v>
      </c>
      <c r="AU13">
        <v>1.7538113841546689E-3</v>
      </c>
      <c r="AV13">
        <v>1.7538113841546689E-3</v>
      </c>
      <c r="AW13">
        <v>1.7538113841546689E-3</v>
      </c>
      <c r="AX13">
        <v>1.7538113841546689E-3</v>
      </c>
      <c r="AY13">
        <v>1.7538113841546689E-3</v>
      </c>
      <c r="AZ13">
        <v>1.7538113841546689E-3</v>
      </c>
      <c r="BA13">
        <v>1.7538113841546689E-3</v>
      </c>
      <c r="BB13">
        <v>1.7538113841546689E-3</v>
      </c>
      <c r="BC13">
        <v>1.7538113841546689E-3</v>
      </c>
      <c r="BD13">
        <v>1.7538113841546689E-3</v>
      </c>
      <c r="BE13">
        <v>1.7538113841546689E-3</v>
      </c>
      <c r="BF13">
        <v>1.7538113841546689E-3</v>
      </c>
      <c r="BG13">
        <v>1.7538113841546689E-3</v>
      </c>
      <c r="BH13">
        <v>1.7538113841546689E-3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1085</v>
      </c>
      <c r="B14">
        <v>561.97688230052051</v>
      </c>
      <c r="C14">
        <v>1.7333350800841439E-3</v>
      </c>
      <c r="D14">
        <v>-10</v>
      </c>
      <c r="E14">
        <v>552.5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1.7333350800841439E-3</v>
      </c>
      <c r="U14">
        <v>1.7333350800841439E-3</v>
      </c>
      <c r="V14">
        <v>1.7333350800841439E-3</v>
      </c>
      <c r="W14">
        <v>1.7333350800841439E-3</v>
      </c>
      <c r="X14">
        <v>1.7333350800841439E-3</v>
      </c>
      <c r="Y14">
        <v>1.7333350800841439E-3</v>
      </c>
      <c r="Z14">
        <v>1.7333350800841439E-3</v>
      </c>
      <c r="AA14">
        <v>1.7333350800841439E-3</v>
      </c>
      <c r="AB14">
        <v>1.7333350800841439E-3</v>
      </c>
      <c r="AC14">
        <v>1.7333350800841439E-3</v>
      </c>
      <c r="AD14">
        <v>1.7333350800841439E-3</v>
      </c>
      <c r="AE14">
        <v>1.7333350800841439E-3</v>
      </c>
      <c r="AF14">
        <v>1.7333350800841439E-3</v>
      </c>
      <c r="AG14">
        <v>1.7333350800841439E-3</v>
      </c>
      <c r="AH14">
        <v>1.7333350800841439E-3</v>
      </c>
      <c r="AI14">
        <v>1.7333350800841439E-3</v>
      </c>
      <c r="AJ14">
        <v>1.7333350800841439E-3</v>
      </c>
      <c r="AK14">
        <v>1.7333350800841439E-3</v>
      </c>
      <c r="AL14">
        <v>1.7333350800841439E-3</v>
      </c>
      <c r="AM14">
        <v>1.7333350800841439E-3</v>
      </c>
      <c r="AN14">
        <v>1.7333350800841439E-3</v>
      </c>
      <c r="AO14">
        <v>1.7333350800841439E-3</v>
      </c>
      <c r="AP14">
        <v>1.7333350800841439E-3</v>
      </c>
      <c r="AQ14">
        <v>1.7333350800841439E-3</v>
      </c>
      <c r="AR14">
        <v>1.7333350800841439E-3</v>
      </c>
      <c r="AS14">
        <v>1.7333350800841439E-3</v>
      </c>
      <c r="AT14">
        <v>1.7333350800841439E-3</v>
      </c>
      <c r="AU14">
        <v>1.7333350800841439E-3</v>
      </c>
      <c r="AV14">
        <v>1.7333350800841439E-3</v>
      </c>
      <c r="AW14">
        <v>1.7333350800841439E-3</v>
      </c>
      <c r="AX14">
        <v>1.7333350800841439E-3</v>
      </c>
      <c r="AY14">
        <v>1.7333350800841439E-3</v>
      </c>
      <c r="AZ14">
        <v>1.7333350800841439E-3</v>
      </c>
      <c r="BA14">
        <v>1.7333350800841439E-3</v>
      </c>
      <c r="BB14">
        <v>1.7333350800841439E-3</v>
      </c>
      <c r="BC14">
        <v>1.7333350800841439E-3</v>
      </c>
      <c r="BD14">
        <v>1.7333350800841439E-3</v>
      </c>
      <c r="BE14">
        <v>1.7333350800841439E-3</v>
      </c>
      <c r="BF14">
        <v>1.7333350800841439E-3</v>
      </c>
      <c r="BG14">
        <v>1.7333350800841439E-3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1085</v>
      </c>
      <c r="B15">
        <v>569.36610035282104</v>
      </c>
      <c r="C15">
        <v>1.7561260369149878E-3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1.7561260369149878E-3</v>
      </c>
      <c r="T15">
        <v>1.7561260369149878E-3</v>
      </c>
      <c r="U15">
        <v>1.7561260369149878E-3</v>
      </c>
      <c r="V15">
        <v>1.7561260369149878E-3</v>
      </c>
      <c r="W15">
        <v>1.7561260369149878E-3</v>
      </c>
      <c r="X15">
        <v>1.7561260369149878E-3</v>
      </c>
      <c r="Y15">
        <v>1.7561260369149878E-3</v>
      </c>
      <c r="Z15">
        <v>1.7561260369149878E-3</v>
      </c>
      <c r="AA15">
        <v>1.7561260369149878E-3</v>
      </c>
      <c r="AB15">
        <v>1.7561260369149878E-3</v>
      </c>
      <c r="AC15">
        <v>1.7561260369149878E-3</v>
      </c>
      <c r="AD15">
        <v>1.7561260369149878E-3</v>
      </c>
      <c r="AE15">
        <v>1.7561260369149878E-3</v>
      </c>
      <c r="AF15">
        <v>1.7561260369149878E-3</v>
      </c>
      <c r="AG15">
        <v>1.7561260369149878E-3</v>
      </c>
      <c r="AH15">
        <v>1.7561260369149878E-3</v>
      </c>
      <c r="AI15">
        <v>1.7561260369149878E-3</v>
      </c>
      <c r="AJ15">
        <v>1.7561260369149878E-3</v>
      </c>
      <c r="AK15">
        <v>1.7561260369149878E-3</v>
      </c>
      <c r="AL15">
        <v>1.7561260369149878E-3</v>
      </c>
      <c r="AM15">
        <v>1.7561260369149878E-3</v>
      </c>
      <c r="AN15">
        <v>1.7561260369149878E-3</v>
      </c>
      <c r="AO15">
        <v>1.7561260369149878E-3</v>
      </c>
      <c r="AP15">
        <v>1.7561260369149878E-3</v>
      </c>
      <c r="AQ15">
        <v>1.7561260369149878E-3</v>
      </c>
      <c r="AR15">
        <v>1.7561260369149878E-3</v>
      </c>
      <c r="AS15">
        <v>1.7561260369149878E-3</v>
      </c>
      <c r="AT15">
        <v>1.7561260369149878E-3</v>
      </c>
      <c r="AU15">
        <v>1.7561260369149878E-3</v>
      </c>
      <c r="AV15">
        <v>1.7561260369149878E-3</v>
      </c>
      <c r="AW15">
        <v>1.7561260369149878E-3</v>
      </c>
      <c r="AX15">
        <v>1.7561260369149878E-3</v>
      </c>
      <c r="AY15">
        <v>1.7561260369149878E-3</v>
      </c>
      <c r="AZ15">
        <v>1.7561260369149878E-3</v>
      </c>
      <c r="BA15">
        <v>1.7561260369149878E-3</v>
      </c>
      <c r="BB15">
        <v>1.7561260369149878E-3</v>
      </c>
      <c r="BC15">
        <v>1.7561260369149878E-3</v>
      </c>
      <c r="BD15">
        <v>1.7561260369149878E-3</v>
      </c>
      <c r="BE15">
        <v>1.7561260369149878E-3</v>
      </c>
      <c r="BF15">
        <v>1.7561260369149878E-3</v>
      </c>
      <c r="BG15">
        <v>1.7561260369149878E-3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1085</v>
      </c>
      <c r="B16">
        <v>574.18453610593895</v>
      </c>
      <c r="C16">
        <v>1.7709877936616732E-3</v>
      </c>
      <c r="D16">
        <v>10</v>
      </c>
      <c r="E16">
        <v>532.5</v>
      </c>
      <c r="F16">
        <v>-552.5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1.7709877936616732E-3</v>
      </c>
      <c r="T16">
        <v>1.7709877936616732E-3</v>
      </c>
      <c r="U16">
        <v>1.7709877936616732E-3</v>
      </c>
      <c r="V16">
        <v>1.7709877936616732E-3</v>
      </c>
      <c r="W16">
        <v>1.7709877936616732E-3</v>
      </c>
      <c r="X16">
        <v>1.7709877936616732E-3</v>
      </c>
      <c r="Y16">
        <v>1.7709877936616732E-3</v>
      </c>
      <c r="Z16">
        <v>1.7709877936616732E-3</v>
      </c>
      <c r="AA16">
        <v>1.7709877936616732E-3</v>
      </c>
      <c r="AB16">
        <v>1.7709877936616732E-3</v>
      </c>
      <c r="AC16">
        <v>1.7709877936616732E-3</v>
      </c>
      <c r="AD16">
        <v>1.7709877936616732E-3</v>
      </c>
      <c r="AE16">
        <v>1.7709877936616732E-3</v>
      </c>
      <c r="AF16">
        <v>1.7709877936616732E-3</v>
      </c>
      <c r="AG16">
        <v>1.7709877936616732E-3</v>
      </c>
      <c r="AH16">
        <v>1.7709877936616732E-3</v>
      </c>
      <c r="AI16">
        <v>1.7709877936616732E-3</v>
      </c>
      <c r="AJ16">
        <v>1.7709877936616732E-3</v>
      </c>
      <c r="AK16">
        <v>1.7709877936616732E-3</v>
      </c>
      <c r="AL16">
        <v>1.7709877936616732E-3</v>
      </c>
      <c r="AM16">
        <v>1.7709877936616732E-3</v>
      </c>
      <c r="AN16">
        <v>1.7709877936616732E-3</v>
      </c>
      <c r="AO16">
        <v>1.7709877936616732E-3</v>
      </c>
      <c r="AP16">
        <v>1.7709877936616732E-3</v>
      </c>
      <c r="AQ16">
        <v>1.7709877936616732E-3</v>
      </c>
      <c r="AR16">
        <v>1.7709877936616732E-3</v>
      </c>
      <c r="AS16">
        <v>1.7709877936616732E-3</v>
      </c>
      <c r="AT16">
        <v>1.7709877936616732E-3</v>
      </c>
      <c r="AU16">
        <v>1.7709877936616732E-3</v>
      </c>
      <c r="AV16">
        <v>1.7709877936616732E-3</v>
      </c>
      <c r="AW16">
        <v>1.7709877936616732E-3</v>
      </c>
      <c r="AX16">
        <v>1.7709877936616732E-3</v>
      </c>
      <c r="AY16">
        <v>1.7709877936616732E-3</v>
      </c>
      <c r="AZ16">
        <v>1.7709877936616732E-3</v>
      </c>
      <c r="BA16">
        <v>1.7709877936616732E-3</v>
      </c>
      <c r="BB16">
        <v>1.7709877936616732E-3</v>
      </c>
      <c r="BC16">
        <v>1.7709877936616732E-3</v>
      </c>
      <c r="BD16">
        <v>1.7709877936616732E-3</v>
      </c>
      <c r="BE16">
        <v>1.7709877936616732E-3</v>
      </c>
      <c r="BF16">
        <v>1.7709877936616732E-3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1132</v>
      </c>
      <c r="B17">
        <v>493.13767995424303</v>
      </c>
      <c r="C17">
        <v>1.5210106801491201E-3</v>
      </c>
      <c r="D17">
        <v>20</v>
      </c>
      <c r="E17">
        <v>546</v>
      </c>
      <c r="F17">
        <v>-586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1.5210106801491201E-3</v>
      </c>
      <c r="S17">
        <v>1.5210106801491201E-3</v>
      </c>
      <c r="T17">
        <v>1.5210106801491201E-3</v>
      </c>
      <c r="U17">
        <v>1.5210106801491201E-3</v>
      </c>
      <c r="V17">
        <v>1.5210106801491201E-3</v>
      </c>
      <c r="W17">
        <v>1.5210106801491201E-3</v>
      </c>
      <c r="X17">
        <v>1.5210106801491201E-3</v>
      </c>
      <c r="Y17">
        <v>1.5210106801491201E-3</v>
      </c>
      <c r="Z17">
        <v>1.5210106801491201E-3</v>
      </c>
      <c r="AA17">
        <v>1.5210106801491201E-3</v>
      </c>
      <c r="AB17">
        <v>1.5210106801491201E-3</v>
      </c>
      <c r="AC17">
        <v>1.5210106801491201E-3</v>
      </c>
      <c r="AD17">
        <v>1.5210106801491201E-3</v>
      </c>
      <c r="AE17">
        <v>1.5210106801491201E-3</v>
      </c>
      <c r="AF17">
        <v>1.5210106801491201E-3</v>
      </c>
      <c r="AG17">
        <v>1.5210106801491201E-3</v>
      </c>
      <c r="AH17">
        <v>1.5210106801491201E-3</v>
      </c>
      <c r="AI17">
        <v>1.5210106801491201E-3</v>
      </c>
      <c r="AJ17">
        <v>1.5210106801491201E-3</v>
      </c>
      <c r="AK17">
        <v>1.5210106801491201E-3</v>
      </c>
      <c r="AL17">
        <v>1.5210106801491201E-3</v>
      </c>
      <c r="AM17">
        <v>1.5210106801491201E-3</v>
      </c>
      <c r="AN17">
        <v>1.5210106801491201E-3</v>
      </c>
      <c r="AO17">
        <v>1.5210106801491201E-3</v>
      </c>
      <c r="AP17">
        <v>1.5210106801491201E-3</v>
      </c>
      <c r="AQ17">
        <v>1.5210106801491201E-3</v>
      </c>
      <c r="AR17">
        <v>1.5210106801491201E-3</v>
      </c>
      <c r="AS17">
        <v>1.5210106801491201E-3</v>
      </c>
      <c r="AT17">
        <v>1.5210106801491201E-3</v>
      </c>
      <c r="AU17">
        <v>1.5210106801491201E-3</v>
      </c>
      <c r="AV17">
        <v>1.5210106801491201E-3</v>
      </c>
      <c r="AW17">
        <v>1.5210106801491201E-3</v>
      </c>
      <c r="AX17">
        <v>1.5210106801491201E-3</v>
      </c>
      <c r="AY17">
        <v>1.5210106801491201E-3</v>
      </c>
      <c r="AZ17">
        <v>1.5210106801491201E-3</v>
      </c>
      <c r="BA17">
        <v>1.5210106801491201E-3</v>
      </c>
      <c r="BB17">
        <v>1.5210106801491201E-3</v>
      </c>
      <c r="BC17">
        <v>1.5210106801491201E-3</v>
      </c>
      <c r="BD17">
        <v>1.5210106801491201E-3</v>
      </c>
      <c r="BE17">
        <v>1.5210106801491201E-3</v>
      </c>
      <c r="BF17">
        <v>1.5210106801491201E-3</v>
      </c>
      <c r="BG17">
        <v>1.5210106801491201E-3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1254</v>
      </c>
      <c r="B18">
        <v>560.46484093396009</v>
      </c>
      <c r="C18">
        <v>1.7286714107665221E-3</v>
      </c>
      <c r="D18">
        <v>30</v>
      </c>
      <c r="E18">
        <v>597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1.7286714107665221E-3</v>
      </c>
      <c r="P18">
        <v>1.7286714107665221E-3</v>
      </c>
      <c r="Q18">
        <v>1.7286714107665221E-3</v>
      </c>
      <c r="R18">
        <v>1.7286714107665221E-3</v>
      </c>
      <c r="S18">
        <v>1.7286714107665221E-3</v>
      </c>
      <c r="T18">
        <v>1.7286714107665221E-3</v>
      </c>
      <c r="U18">
        <v>1.7286714107665221E-3</v>
      </c>
      <c r="V18">
        <v>1.7286714107665221E-3</v>
      </c>
      <c r="W18">
        <v>1.7286714107665221E-3</v>
      </c>
      <c r="X18">
        <v>1.7286714107665221E-3</v>
      </c>
      <c r="Y18">
        <v>1.7286714107665221E-3</v>
      </c>
      <c r="Z18">
        <v>1.7286714107665221E-3</v>
      </c>
      <c r="AA18">
        <v>1.7286714107665221E-3</v>
      </c>
      <c r="AB18">
        <v>1.7286714107665221E-3</v>
      </c>
      <c r="AC18">
        <v>1.7286714107665221E-3</v>
      </c>
      <c r="AD18">
        <v>1.7286714107665221E-3</v>
      </c>
      <c r="AE18">
        <v>1.7286714107665221E-3</v>
      </c>
      <c r="AF18">
        <v>1.7286714107665221E-3</v>
      </c>
      <c r="AG18">
        <v>1.7286714107665221E-3</v>
      </c>
      <c r="AH18">
        <v>1.7286714107665221E-3</v>
      </c>
      <c r="AI18">
        <v>1.7286714107665221E-3</v>
      </c>
      <c r="AJ18">
        <v>1.7286714107665221E-3</v>
      </c>
      <c r="AK18">
        <v>1.7286714107665221E-3</v>
      </c>
      <c r="AL18">
        <v>1.7286714107665221E-3</v>
      </c>
      <c r="AM18">
        <v>1.7286714107665221E-3</v>
      </c>
      <c r="AN18">
        <v>1.7286714107665221E-3</v>
      </c>
      <c r="AO18">
        <v>1.7286714107665221E-3</v>
      </c>
      <c r="AP18">
        <v>1.7286714107665221E-3</v>
      </c>
      <c r="AQ18">
        <v>1.7286714107665221E-3</v>
      </c>
      <c r="AR18">
        <v>1.7286714107665221E-3</v>
      </c>
      <c r="AS18">
        <v>1.7286714107665221E-3</v>
      </c>
      <c r="AT18">
        <v>1.7286714107665221E-3</v>
      </c>
      <c r="AU18">
        <v>1.7286714107665221E-3</v>
      </c>
      <c r="AV18">
        <v>1.7286714107665221E-3</v>
      </c>
      <c r="AW18">
        <v>1.7286714107665221E-3</v>
      </c>
      <c r="AX18">
        <v>1.7286714107665221E-3</v>
      </c>
      <c r="AY18">
        <v>1.7286714107665221E-3</v>
      </c>
      <c r="AZ18">
        <v>1.7286714107665221E-3</v>
      </c>
      <c r="BA18">
        <v>1.7286714107665221E-3</v>
      </c>
      <c r="BB18">
        <v>1.7286714107665221E-3</v>
      </c>
      <c r="BC18">
        <v>1.7286714107665221E-3</v>
      </c>
      <c r="BD18">
        <v>1.7286714107665221E-3</v>
      </c>
      <c r="BE18">
        <v>1.7286714107665221E-3</v>
      </c>
      <c r="BF18">
        <v>1.7286714107665221E-3</v>
      </c>
      <c r="BG18">
        <v>1.7286714107665221E-3</v>
      </c>
      <c r="BH18">
        <v>1.7286714107665221E-3</v>
      </c>
      <c r="BI18">
        <v>1.7286714107665221E-3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602.89061126406125</v>
      </c>
      <c r="C19">
        <v>1.8595274625523544E-3</v>
      </c>
      <c r="D19">
        <v>40</v>
      </c>
      <c r="E19">
        <v>587</v>
      </c>
      <c r="F19">
        <v>-667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1.8595274625523544E-3</v>
      </c>
      <c r="P19">
        <v>1.8595274625523544E-3</v>
      </c>
      <c r="Q19">
        <v>1.8595274625523544E-3</v>
      </c>
      <c r="R19">
        <v>1.8595274625523544E-3</v>
      </c>
      <c r="S19">
        <v>1.8595274625523544E-3</v>
      </c>
      <c r="T19">
        <v>1.8595274625523544E-3</v>
      </c>
      <c r="U19">
        <v>1.8595274625523544E-3</v>
      </c>
      <c r="V19">
        <v>1.8595274625523544E-3</v>
      </c>
      <c r="W19">
        <v>1.8595274625523544E-3</v>
      </c>
      <c r="X19">
        <v>1.8595274625523544E-3</v>
      </c>
      <c r="Y19">
        <v>1.8595274625523544E-3</v>
      </c>
      <c r="Z19">
        <v>1.8595274625523544E-3</v>
      </c>
      <c r="AA19">
        <v>1.8595274625523544E-3</v>
      </c>
      <c r="AB19">
        <v>1.8595274625523544E-3</v>
      </c>
      <c r="AC19">
        <v>1.8595274625523544E-3</v>
      </c>
      <c r="AD19">
        <v>1.8595274625523544E-3</v>
      </c>
      <c r="AE19">
        <v>1.8595274625523544E-3</v>
      </c>
      <c r="AF19">
        <v>1.8595274625523544E-3</v>
      </c>
      <c r="AG19">
        <v>1.8595274625523544E-3</v>
      </c>
      <c r="AH19">
        <v>1.8595274625523544E-3</v>
      </c>
      <c r="AI19">
        <v>1.8595274625523544E-3</v>
      </c>
      <c r="AJ19">
        <v>1.8595274625523544E-3</v>
      </c>
      <c r="AK19">
        <v>1.8595274625523544E-3</v>
      </c>
      <c r="AL19">
        <v>1.8595274625523544E-3</v>
      </c>
      <c r="AM19">
        <v>1.8595274625523544E-3</v>
      </c>
      <c r="AN19">
        <v>1.8595274625523544E-3</v>
      </c>
      <c r="AO19">
        <v>1.8595274625523544E-3</v>
      </c>
      <c r="AP19">
        <v>1.8595274625523544E-3</v>
      </c>
      <c r="AQ19">
        <v>1.8595274625523544E-3</v>
      </c>
      <c r="AR19">
        <v>1.8595274625523544E-3</v>
      </c>
      <c r="AS19">
        <v>1.8595274625523544E-3</v>
      </c>
      <c r="AT19">
        <v>1.8595274625523544E-3</v>
      </c>
      <c r="AU19">
        <v>1.8595274625523544E-3</v>
      </c>
      <c r="AV19">
        <v>1.8595274625523544E-3</v>
      </c>
      <c r="AW19">
        <v>1.8595274625523544E-3</v>
      </c>
      <c r="AX19">
        <v>1.8595274625523544E-3</v>
      </c>
      <c r="AY19">
        <v>1.8595274625523544E-3</v>
      </c>
      <c r="AZ19">
        <v>1.8595274625523544E-3</v>
      </c>
      <c r="BA19">
        <v>1.8595274625523544E-3</v>
      </c>
      <c r="BB19">
        <v>1.8595274625523544E-3</v>
      </c>
      <c r="BC19">
        <v>1.8595274625523544E-3</v>
      </c>
      <c r="BD19">
        <v>1.8595274625523544E-3</v>
      </c>
      <c r="BE19">
        <v>1.8595274625523544E-3</v>
      </c>
      <c r="BF19">
        <v>1.8595274625523544E-3</v>
      </c>
      <c r="BG19">
        <v>1.8595274625523544E-3</v>
      </c>
      <c r="BH19">
        <v>1.8595274625523544E-3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611.47739182353303</v>
      </c>
      <c r="C20">
        <v>1.8860121248889766E-3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1.8860121248889766E-3</v>
      </c>
      <c r="P20">
        <v>1.8860121248889766E-3</v>
      </c>
      <c r="Q20">
        <v>1.8860121248889766E-3</v>
      </c>
      <c r="R20">
        <v>1.8860121248889766E-3</v>
      </c>
      <c r="S20">
        <v>1.8860121248889766E-3</v>
      </c>
      <c r="T20">
        <v>1.8860121248889766E-3</v>
      </c>
      <c r="U20">
        <v>1.8860121248889766E-3</v>
      </c>
      <c r="V20">
        <v>1.8860121248889766E-3</v>
      </c>
      <c r="W20">
        <v>1.8860121248889766E-3</v>
      </c>
      <c r="X20">
        <v>1.8860121248889766E-3</v>
      </c>
      <c r="Y20">
        <v>1.8860121248889766E-3</v>
      </c>
      <c r="Z20">
        <v>1.8860121248889766E-3</v>
      </c>
      <c r="AA20">
        <v>1.8860121248889766E-3</v>
      </c>
      <c r="AB20">
        <v>1.8860121248889766E-3</v>
      </c>
      <c r="AC20">
        <v>1.8860121248889766E-3</v>
      </c>
      <c r="AD20">
        <v>1.8860121248889766E-3</v>
      </c>
      <c r="AE20">
        <v>1.8860121248889766E-3</v>
      </c>
      <c r="AF20">
        <v>1.8860121248889766E-3</v>
      </c>
      <c r="AG20">
        <v>1.8860121248889766E-3</v>
      </c>
      <c r="AH20">
        <v>1.8860121248889766E-3</v>
      </c>
      <c r="AI20">
        <v>1.8860121248889766E-3</v>
      </c>
      <c r="AJ20">
        <v>1.8860121248889766E-3</v>
      </c>
      <c r="AK20">
        <v>1.8860121248889766E-3</v>
      </c>
      <c r="AL20">
        <v>1.8860121248889766E-3</v>
      </c>
      <c r="AM20">
        <v>1.8860121248889766E-3</v>
      </c>
      <c r="AN20">
        <v>1.8860121248889766E-3</v>
      </c>
      <c r="AO20">
        <v>1.8860121248889766E-3</v>
      </c>
      <c r="AP20">
        <v>1.8860121248889766E-3</v>
      </c>
      <c r="AQ20">
        <v>1.8860121248889766E-3</v>
      </c>
      <c r="AR20">
        <v>1.8860121248889766E-3</v>
      </c>
      <c r="AS20">
        <v>1.8860121248889766E-3</v>
      </c>
      <c r="AT20">
        <v>1.8860121248889766E-3</v>
      </c>
      <c r="AU20">
        <v>1.8860121248889766E-3</v>
      </c>
      <c r="AV20">
        <v>1.8860121248889766E-3</v>
      </c>
      <c r="AW20">
        <v>1.8860121248889766E-3</v>
      </c>
      <c r="AX20">
        <v>1.8860121248889766E-3</v>
      </c>
      <c r="AY20">
        <v>1.8860121248889766E-3</v>
      </c>
      <c r="AZ20">
        <v>1.8860121248889766E-3</v>
      </c>
      <c r="BA20">
        <v>1.8860121248889766E-3</v>
      </c>
      <c r="BB20">
        <v>1.8860121248889766E-3</v>
      </c>
      <c r="BC20">
        <v>1.8860121248889766E-3</v>
      </c>
      <c r="BD20">
        <v>1.8860121248889766E-3</v>
      </c>
      <c r="BE20">
        <v>1.8860121248889766E-3</v>
      </c>
      <c r="BF20">
        <v>1.8860121248889766E-3</v>
      </c>
      <c r="BG20">
        <v>1.8860121248889766E-3</v>
      </c>
      <c r="BH20">
        <v>1.8860121248889766E-3</v>
      </c>
      <c r="BI20">
        <v>1.8860121248889766E-3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544.19355322165109</v>
      </c>
      <c r="C21">
        <v>1.6784850157774036E-3</v>
      </c>
      <c r="D21">
        <v>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1.6784850157774036E-3</v>
      </c>
      <c r="P21">
        <v>1.6784850157774036E-3</v>
      </c>
      <c r="Q21">
        <v>1.6784850157774036E-3</v>
      </c>
      <c r="R21">
        <v>1.6784850157774036E-3</v>
      </c>
      <c r="S21">
        <v>1.6784850157774036E-3</v>
      </c>
      <c r="T21">
        <v>1.6784850157774036E-3</v>
      </c>
      <c r="U21">
        <v>1.6784850157774036E-3</v>
      </c>
      <c r="V21">
        <v>1.6784850157774036E-3</v>
      </c>
      <c r="W21">
        <v>1.6784850157774036E-3</v>
      </c>
      <c r="X21">
        <v>1.6784850157774036E-3</v>
      </c>
      <c r="Y21">
        <v>1.6784850157774036E-3</v>
      </c>
      <c r="Z21">
        <v>1.6784850157774036E-3</v>
      </c>
      <c r="AA21">
        <v>1.6784850157774036E-3</v>
      </c>
      <c r="AB21">
        <v>1.6784850157774036E-3</v>
      </c>
      <c r="AC21">
        <v>1.6784850157774036E-3</v>
      </c>
      <c r="AD21">
        <v>1.6784850157774036E-3</v>
      </c>
      <c r="AE21">
        <v>1.6784850157774036E-3</v>
      </c>
      <c r="AF21">
        <v>1.6784850157774036E-3</v>
      </c>
      <c r="AG21">
        <v>1.6784850157774036E-3</v>
      </c>
      <c r="AH21">
        <v>1.6784850157774036E-3</v>
      </c>
      <c r="AI21">
        <v>1.6784850157774036E-3</v>
      </c>
      <c r="AJ21">
        <v>1.6784850157774036E-3</v>
      </c>
      <c r="AK21">
        <v>1.6784850157774036E-3</v>
      </c>
      <c r="AL21">
        <v>1.6784850157774036E-3</v>
      </c>
      <c r="AM21">
        <v>1.6784850157774036E-3</v>
      </c>
      <c r="AN21">
        <v>1.6784850157774036E-3</v>
      </c>
      <c r="AO21">
        <v>1.6784850157774036E-3</v>
      </c>
      <c r="AP21">
        <v>1.6784850157774036E-3</v>
      </c>
      <c r="AQ21">
        <v>1.6784850157774036E-3</v>
      </c>
      <c r="AR21">
        <v>1.6784850157774036E-3</v>
      </c>
      <c r="AS21">
        <v>1.6784850157774036E-3</v>
      </c>
      <c r="AT21">
        <v>1.6784850157774036E-3</v>
      </c>
      <c r="AU21">
        <v>1.6784850157774036E-3</v>
      </c>
      <c r="AV21">
        <v>1.6784850157774036E-3</v>
      </c>
      <c r="AW21">
        <v>1.6784850157774036E-3</v>
      </c>
      <c r="AX21">
        <v>1.6784850157774036E-3</v>
      </c>
      <c r="AY21">
        <v>1.6784850157774036E-3</v>
      </c>
      <c r="AZ21">
        <v>1.6784850157774036E-3</v>
      </c>
      <c r="BA21">
        <v>1.6784850157774036E-3</v>
      </c>
      <c r="BB21">
        <v>1.6784850157774036E-3</v>
      </c>
      <c r="BC21">
        <v>1.6784850157774036E-3</v>
      </c>
      <c r="BD21">
        <v>1.6784850157774036E-3</v>
      </c>
      <c r="BE21">
        <v>1.6784850157774036E-3</v>
      </c>
      <c r="BF21">
        <v>1.6784850157774036E-3</v>
      </c>
      <c r="BG21">
        <v>1.6784850157774036E-3</v>
      </c>
      <c r="BH21">
        <v>1.6784850157774036E-3</v>
      </c>
      <c r="BI21">
        <v>1.6784850157774036E-3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570.89958049147594</v>
      </c>
      <c r="C22">
        <v>1.7608558309735298E-3</v>
      </c>
      <c r="D22">
        <v>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1.7608558309735298E-3</v>
      </c>
      <c r="Q22">
        <v>1.7608558309735298E-3</v>
      </c>
      <c r="R22">
        <v>1.7608558309735298E-3</v>
      </c>
      <c r="S22">
        <v>1.7608558309735298E-3</v>
      </c>
      <c r="T22">
        <v>1.7608558309735298E-3</v>
      </c>
      <c r="U22">
        <v>1.7608558309735298E-3</v>
      </c>
      <c r="V22">
        <v>1.7608558309735298E-3</v>
      </c>
      <c r="W22">
        <v>1.7608558309735298E-3</v>
      </c>
      <c r="X22">
        <v>1.7608558309735298E-3</v>
      </c>
      <c r="Y22">
        <v>1.7608558309735298E-3</v>
      </c>
      <c r="Z22">
        <v>1.7608558309735298E-3</v>
      </c>
      <c r="AA22">
        <v>1.7608558309735298E-3</v>
      </c>
      <c r="AB22">
        <v>1.7608558309735298E-3</v>
      </c>
      <c r="AC22">
        <v>1.7608558309735298E-3</v>
      </c>
      <c r="AD22">
        <v>1.7608558309735298E-3</v>
      </c>
      <c r="AE22">
        <v>1.7608558309735298E-3</v>
      </c>
      <c r="AF22">
        <v>1.7608558309735298E-3</v>
      </c>
      <c r="AG22">
        <v>1.7608558309735298E-3</v>
      </c>
      <c r="AH22">
        <v>1.7608558309735298E-3</v>
      </c>
      <c r="AI22">
        <v>1.7608558309735298E-3</v>
      </c>
      <c r="AJ22">
        <v>1.7608558309735298E-3</v>
      </c>
      <c r="AK22">
        <v>1.7608558309735298E-3</v>
      </c>
      <c r="AL22">
        <v>1.7608558309735298E-3</v>
      </c>
      <c r="AM22">
        <v>1.7608558309735298E-3</v>
      </c>
      <c r="AN22">
        <v>1.7608558309735298E-3</v>
      </c>
      <c r="AO22">
        <v>1.7608558309735298E-3</v>
      </c>
      <c r="AP22">
        <v>1.7608558309735298E-3</v>
      </c>
      <c r="AQ22">
        <v>1.7608558309735298E-3</v>
      </c>
      <c r="AR22">
        <v>1.7608558309735298E-3</v>
      </c>
      <c r="AS22">
        <v>1.7608558309735298E-3</v>
      </c>
      <c r="AT22">
        <v>1.7608558309735298E-3</v>
      </c>
      <c r="AU22">
        <v>1.7608558309735298E-3</v>
      </c>
      <c r="AV22">
        <v>1.7608558309735298E-3</v>
      </c>
      <c r="AW22">
        <v>1.7608558309735298E-3</v>
      </c>
      <c r="AX22">
        <v>1.7608558309735298E-3</v>
      </c>
      <c r="AY22">
        <v>1.7608558309735298E-3</v>
      </c>
      <c r="AZ22">
        <v>1.7608558309735298E-3</v>
      </c>
      <c r="BA22">
        <v>1.7608558309735298E-3</v>
      </c>
      <c r="BB22">
        <v>1.7608558309735298E-3</v>
      </c>
      <c r="BC22">
        <v>1.7608558309735298E-3</v>
      </c>
      <c r="BD22">
        <v>1.7608558309735298E-3</v>
      </c>
      <c r="BE22">
        <v>1.7608558309735298E-3</v>
      </c>
      <c r="BF22">
        <v>1.7608558309735298E-3</v>
      </c>
      <c r="BG22">
        <v>1.7608558309735298E-3</v>
      </c>
      <c r="BH22">
        <v>1.7608558309735298E-3</v>
      </c>
      <c r="BI22">
        <v>1.7608558309735298E-3</v>
      </c>
      <c r="BJ22">
        <v>1.7608558309735298E-3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560.77777964512143</v>
      </c>
      <c r="C23">
        <v>1.7296366242175662E-3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1.7296366242175662E-3</v>
      </c>
      <c r="Q23">
        <v>1.7296366242175662E-3</v>
      </c>
      <c r="R23">
        <v>1.7296366242175662E-3</v>
      </c>
      <c r="S23">
        <v>1.7296366242175662E-3</v>
      </c>
      <c r="T23">
        <v>1.7296366242175662E-3</v>
      </c>
      <c r="U23">
        <v>1.7296366242175662E-3</v>
      </c>
      <c r="V23">
        <v>1.7296366242175662E-3</v>
      </c>
      <c r="W23">
        <v>1.7296366242175662E-3</v>
      </c>
      <c r="X23">
        <v>1.7296366242175662E-3</v>
      </c>
      <c r="Y23">
        <v>1.7296366242175662E-3</v>
      </c>
      <c r="Z23">
        <v>1.7296366242175662E-3</v>
      </c>
      <c r="AA23">
        <v>1.7296366242175662E-3</v>
      </c>
      <c r="AB23">
        <v>1.7296366242175662E-3</v>
      </c>
      <c r="AC23">
        <v>1.7296366242175662E-3</v>
      </c>
      <c r="AD23">
        <v>1.7296366242175662E-3</v>
      </c>
      <c r="AE23">
        <v>1.7296366242175662E-3</v>
      </c>
      <c r="AF23">
        <v>1.7296366242175662E-3</v>
      </c>
      <c r="AG23">
        <v>1.7296366242175662E-3</v>
      </c>
      <c r="AH23">
        <v>1.7296366242175662E-3</v>
      </c>
      <c r="AI23">
        <v>1.7296366242175662E-3</v>
      </c>
      <c r="AJ23">
        <v>1.7296366242175662E-3</v>
      </c>
      <c r="AK23">
        <v>1.7296366242175662E-3</v>
      </c>
      <c r="AL23">
        <v>1.7296366242175662E-3</v>
      </c>
      <c r="AM23">
        <v>1.7296366242175662E-3</v>
      </c>
      <c r="AN23">
        <v>1.7296366242175662E-3</v>
      </c>
      <c r="AO23">
        <v>1.7296366242175662E-3</v>
      </c>
      <c r="AP23">
        <v>1.7296366242175662E-3</v>
      </c>
      <c r="AQ23">
        <v>1.7296366242175662E-3</v>
      </c>
      <c r="AR23">
        <v>1.7296366242175662E-3</v>
      </c>
      <c r="AS23">
        <v>1.7296366242175662E-3</v>
      </c>
      <c r="AT23">
        <v>1.7296366242175662E-3</v>
      </c>
      <c r="AU23">
        <v>1.7296366242175662E-3</v>
      </c>
      <c r="AV23">
        <v>1.7296366242175662E-3</v>
      </c>
      <c r="AW23">
        <v>1.7296366242175662E-3</v>
      </c>
      <c r="AX23">
        <v>1.7296366242175662E-3</v>
      </c>
      <c r="AY23">
        <v>1.7296366242175662E-3</v>
      </c>
      <c r="AZ23">
        <v>1.7296366242175662E-3</v>
      </c>
      <c r="BA23">
        <v>1.7296366242175662E-3</v>
      </c>
      <c r="BB23">
        <v>1.7296366242175662E-3</v>
      </c>
      <c r="BC23">
        <v>1.7296366242175662E-3</v>
      </c>
      <c r="BD23">
        <v>1.7296366242175662E-3</v>
      </c>
      <c r="BE23">
        <v>1.7296366242175662E-3</v>
      </c>
      <c r="BF23">
        <v>1.7296366242175662E-3</v>
      </c>
      <c r="BG23">
        <v>1.7296366242175662E-3</v>
      </c>
      <c r="BH23">
        <v>1.7296366242175662E-3</v>
      </c>
      <c r="BI23">
        <v>1.7296366242175662E-3</v>
      </c>
      <c r="BJ23">
        <v>1.7296366242175662E-3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621.53853637255077</v>
      </c>
      <c r="C24">
        <v>1.9170442462125793E-3</v>
      </c>
      <c r="D24">
        <v>-10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1.9170442462125793E-3</v>
      </c>
      <c r="Q24">
        <v>1.9170442462125793E-3</v>
      </c>
      <c r="R24">
        <v>1.9170442462125793E-3</v>
      </c>
      <c r="S24">
        <v>1.9170442462125793E-3</v>
      </c>
      <c r="T24">
        <v>1.9170442462125793E-3</v>
      </c>
      <c r="U24">
        <v>1.9170442462125793E-3</v>
      </c>
      <c r="V24">
        <v>1.9170442462125793E-3</v>
      </c>
      <c r="W24">
        <v>1.9170442462125793E-3</v>
      </c>
      <c r="X24">
        <v>1.9170442462125793E-3</v>
      </c>
      <c r="Y24">
        <v>1.9170442462125793E-3</v>
      </c>
      <c r="Z24">
        <v>1.9170442462125793E-3</v>
      </c>
      <c r="AA24">
        <v>1.9170442462125793E-3</v>
      </c>
      <c r="AB24">
        <v>1.9170442462125793E-3</v>
      </c>
      <c r="AC24">
        <v>1.9170442462125793E-3</v>
      </c>
      <c r="AD24">
        <v>1.9170442462125793E-3</v>
      </c>
      <c r="AE24">
        <v>1.9170442462125793E-3</v>
      </c>
      <c r="AF24">
        <v>1.9170442462125793E-3</v>
      </c>
      <c r="AG24">
        <v>1.9170442462125793E-3</v>
      </c>
      <c r="AH24">
        <v>1.9170442462125793E-3</v>
      </c>
      <c r="AI24">
        <v>1.9170442462125793E-3</v>
      </c>
      <c r="AJ24">
        <v>1.9170442462125793E-3</v>
      </c>
      <c r="AK24">
        <v>1.9170442462125793E-3</v>
      </c>
      <c r="AL24">
        <v>1.9170442462125793E-3</v>
      </c>
      <c r="AM24">
        <v>1.9170442462125793E-3</v>
      </c>
      <c r="AN24">
        <v>1.9170442462125793E-3</v>
      </c>
      <c r="AO24">
        <v>1.9170442462125793E-3</v>
      </c>
      <c r="AP24">
        <v>1.9170442462125793E-3</v>
      </c>
      <c r="AQ24">
        <v>1.9170442462125793E-3</v>
      </c>
      <c r="AR24">
        <v>1.9170442462125793E-3</v>
      </c>
      <c r="AS24">
        <v>1.9170442462125793E-3</v>
      </c>
      <c r="AT24">
        <v>1.9170442462125793E-3</v>
      </c>
      <c r="AU24">
        <v>1.9170442462125793E-3</v>
      </c>
      <c r="AV24">
        <v>1.9170442462125793E-3</v>
      </c>
      <c r="AW24">
        <v>1.9170442462125793E-3</v>
      </c>
      <c r="AX24">
        <v>1.9170442462125793E-3</v>
      </c>
      <c r="AY24">
        <v>1.9170442462125793E-3</v>
      </c>
      <c r="AZ24">
        <v>1.9170442462125793E-3</v>
      </c>
      <c r="BA24">
        <v>1.9170442462125793E-3</v>
      </c>
      <c r="BB24">
        <v>1.9170442462125793E-3</v>
      </c>
      <c r="BC24">
        <v>1.9170442462125793E-3</v>
      </c>
      <c r="BD24">
        <v>1.9170442462125793E-3</v>
      </c>
      <c r="BE24">
        <v>1.9170442462125793E-3</v>
      </c>
      <c r="BF24">
        <v>1.9170442462125793E-3</v>
      </c>
      <c r="BG24">
        <v>1.9170442462125793E-3</v>
      </c>
      <c r="BH24">
        <v>1.9170442462125793E-3</v>
      </c>
      <c r="BI24">
        <v>1.9170442462125793E-3</v>
      </c>
      <c r="BJ24">
        <v>1.9170442462125793E-3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445.04786928808693</v>
      </c>
      <c r="C25">
        <v>1.3726847285885752E-3</v>
      </c>
      <c r="D25">
        <v>-20</v>
      </c>
      <c r="E25">
        <v>646.5</v>
      </c>
      <c r="F25">
        <v>-606.5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1.3726847285885752E-3</v>
      </c>
      <c r="R25">
        <v>1.3726847285885752E-3</v>
      </c>
      <c r="S25">
        <v>1.3726847285885752E-3</v>
      </c>
      <c r="T25">
        <v>1.3726847285885752E-3</v>
      </c>
      <c r="U25">
        <v>1.3726847285885752E-3</v>
      </c>
      <c r="V25">
        <v>1.3726847285885752E-3</v>
      </c>
      <c r="W25">
        <v>1.3726847285885752E-3</v>
      </c>
      <c r="X25">
        <v>1.3726847285885752E-3</v>
      </c>
      <c r="Y25">
        <v>1.3726847285885752E-3</v>
      </c>
      <c r="Z25">
        <v>1.3726847285885752E-3</v>
      </c>
      <c r="AA25">
        <v>1.3726847285885752E-3</v>
      </c>
      <c r="AB25">
        <v>1.3726847285885752E-3</v>
      </c>
      <c r="AC25">
        <v>1.3726847285885752E-3</v>
      </c>
      <c r="AD25">
        <v>1.3726847285885752E-3</v>
      </c>
      <c r="AE25">
        <v>1.3726847285885752E-3</v>
      </c>
      <c r="AF25">
        <v>1.3726847285885752E-3</v>
      </c>
      <c r="AG25">
        <v>1.3726847285885752E-3</v>
      </c>
      <c r="AH25">
        <v>1.3726847285885752E-3</v>
      </c>
      <c r="AI25">
        <v>1.3726847285885752E-3</v>
      </c>
      <c r="AJ25">
        <v>1.3726847285885752E-3</v>
      </c>
      <c r="AK25">
        <v>1.3726847285885752E-3</v>
      </c>
      <c r="AL25">
        <v>1.3726847285885752E-3</v>
      </c>
      <c r="AM25">
        <v>1.3726847285885752E-3</v>
      </c>
      <c r="AN25">
        <v>1.3726847285885752E-3</v>
      </c>
      <c r="AO25">
        <v>1.3726847285885752E-3</v>
      </c>
      <c r="AP25">
        <v>1.3726847285885752E-3</v>
      </c>
      <c r="AQ25">
        <v>1.3726847285885752E-3</v>
      </c>
      <c r="AR25">
        <v>1.3726847285885752E-3</v>
      </c>
      <c r="AS25">
        <v>1.3726847285885752E-3</v>
      </c>
      <c r="AT25">
        <v>1.3726847285885752E-3</v>
      </c>
      <c r="AU25">
        <v>1.3726847285885752E-3</v>
      </c>
      <c r="AV25">
        <v>1.3726847285885752E-3</v>
      </c>
      <c r="AW25">
        <v>1.3726847285885752E-3</v>
      </c>
      <c r="AX25">
        <v>1.3726847285885752E-3</v>
      </c>
      <c r="AY25">
        <v>1.3726847285885752E-3</v>
      </c>
      <c r="AZ25">
        <v>1.3726847285885752E-3</v>
      </c>
      <c r="BA25">
        <v>1.3726847285885752E-3</v>
      </c>
      <c r="BB25">
        <v>1.3726847285885752E-3</v>
      </c>
      <c r="BC25">
        <v>1.3726847285885752E-3</v>
      </c>
      <c r="BD25">
        <v>1.3726847285885752E-3</v>
      </c>
      <c r="BE25">
        <v>1.3726847285885752E-3</v>
      </c>
      <c r="BF25">
        <v>1.3726847285885752E-3</v>
      </c>
      <c r="BG25">
        <v>1.3726847285885752E-3</v>
      </c>
      <c r="BH25">
        <v>1.3726847285885752E-3</v>
      </c>
      <c r="BI25">
        <v>1.3726847285885752E-3</v>
      </c>
      <c r="BJ25">
        <v>1.3726847285885752E-3</v>
      </c>
      <c r="BK25">
        <v>1.3726847285885752E-3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530.76175505688082</v>
      </c>
      <c r="C26">
        <v>1.6370566088787085E-3</v>
      </c>
      <c r="D26">
        <v>-30</v>
      </c>
      <c r="E26">
        <v>656.5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1.6370566088787085E-3</v>
      </c>
      <c r="R26">
        <v>1.6370566088787085E-3</v>
      </c>
      <c r="S26">
        <v>1.6370566088787085E-3</v>
      </c>
      <c r="T26">
        <v>1.6370566088787085E-3</v>
      </c>
      <c r="U26">
        <v>1.6370566088787085E-3</v>
      </c>
      <c r="V26">
        <v>1.6370566088787085E-3</v>
      </c>
      <c r="W26">
        <v>1.6370566088787085E-3</v>
      </c>
      <c r="X26">
        <v>1.6370566088787085E-3</v>
      </c>
      <c r="Y26">
        <v>1.6370566088787085E-3</v>
      </c>
      <c r="Z26">
        <v>1.6370566088787085E-3</v>
      </c>
      <c r="AA26">
        <v>1.6370566088787085E-3</v>
      </c>
      <c r="AB26">
        <v>1.6370566088787085E-3</v>
      </c>
      <c r="AC26">
        <v>1.6370566088787085E-3</v>
      </c>
      <c r="AD26">
        <v>1.6370566088787085E-3</v>
      </c>
      <c r="AE26">
        <v>1.6370566088787085E-3</v>
      </c>
      <c r="AF26">
        <v>1.6370566088787085E-3</v>
      </c>
      <c r="AG26">
        <v>1.6370566088787085E-3</v>
      </c>
      <c r="AH26">
        <v>1.6370566088787085E-3</v>
      </c>
      <c r="AI26">
        <v>1.6370566088787085E-3</v>
      </c>
      <c r="AJ26">
        <v>1.6370566088787085E-3</v>
      </c>
      <c r="AK26">
        <v>1.6370566088787085E-3</v>
      </c>
      <c r="AL26">
        <v>1.6370566088787085E-3</v>
      </c>
      <c r="AM26">
        <v>1.6370566088787085E-3</v>
      </c>
      <c r="AN26">
        <v>1.6370566088787085E-3</v>
      </c>
      <c r="AO26">
        <v>1.6370566088787085E-3</v>
      </c>
      <c r="AP26">
        <v>1.6370566088787085E-3</v>
      </c>
      <c r="AQ26">
        <v>1.6370566088787085E-3</v>
      </c>
      <c r="AR26">
        <v>1.6370566088787085E-3</v>
      </c>
      <c r="AS26">
        <v>1.6370566088787085E-3</v>
      </c>
      <c r="AT26">
        <v>1.6370566088787085E-3</v>
      </c>
      <c r="AU26">
        <v>1.6370566088787085E-3</v>
      </c>
      <c r="AV26">
        <v>1.6370566088787085E-3</v>
      </c>
      <c r="AW26">
        <v>1.6370566088787085E-3</v>
      </c>
      <c r="AX26">
        <v>1.6370566088787085E-3</v>
      </c>
      <c r="AY26">
        <v>1.6370566088787085E-3</v>
      </c>
      <c r="AZ26">
        <v>1.6370566088787085E-3</v>
      </c>
      <c r="BA26">
        <v>1.6370566088787085E-3</v>
      </c>
      <c r="BB26">
        <v>1.6370566088787085E-3</v>
      </c>
      <c r="BC26">
        <v>1.6370566088787085E-3</v>
      </c>
      <c r="BD26">
        <v>1.6370566088787085E-3</v>
      </c>
      <c r="BE26">
        <v>1.6370566088787085E-3</v>
      </c>
      <c r="BF26">
        <v>1.6370566088787085E-3</v>
      </c>
      <c r="BG26">
        <v>1.6370566088787085E-3</v>
      </c>
      <c r="BH26">
        <v>1.6370566088787085E-3</v>
      </c>
      <c r="BI26">
        <v>1.6370566088787085E-3</v>
      </c>
      <c r="BJ26">
        <v>1.6370566088787085E-3</v>
      </c>
      <c r="BK26">
        <v>1.6370566088787085E-3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534.86630151493853</v>
      </c>
      <c r="C27">
        <v>1.6497164790400258E-3</v>
      </c>
      <c r="D27">
        <v>-40</v>
      </c>
      <c r="E27">
        <v>666.5</v>
      </c>
      <c r="F27">
        <v>-586.5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1.6497164790400258E-3</v>
      </c>
      <c r="S27">
        <v>1.6497164790400258E-3</v>
      </c>
      <c r="T27">
        <v>1.6497164790400258E-3</v>
      </c>
      <c r="U27">
        <v>1.6497164790400258E-3</v>
      </c>
      <c r="V27">
        <v>1.6497164790400258E-3</v>
      </c>
      <c r="W27">
        <v>1.6497164790400258E-3</v>
      </c>
      <c r="X27">
        <v>1.6497164790400258E-3</v>
      </c>
      <c r="Y27">
        <v>1.6497164790400258E-3</v>
      </c>
      <c r="Z27">
        <v>1.6497164790400258E-3</v>
      </c>
      <c r="AA27">
        <v>1.6497164790400258E-3</v>
      </c>
      <c r="AB27">
        <v>1.6497164790400258E-3</v>
      </c>
      <c r="AC27">
        <v>1.6497164790400258E-3</v>
      </c>
      <c r="AD27">
        <v>1.6497164790400258E-3</v>
      </c>
      <c r="AE27">
        <v>1.6497164790400258E-3</v>
      </c>
      <c r="AF27">
        <v>1.6497164790400258E-3</v>
      </c>
      <c r="AG27">
        <v>1.6497164790400258E-3</v>
      </c>
      <c r="AH27">
        <v>1.6497164790400258E-3</v>
      </c>
      <c r="AI27">
        <v>1.6497164790400258E-3</v>
      </c>
      <c r="AJ27">
        <v>1.6497164790400258E-3</v>
      </c>
      <c r="AK27">
        <v>1.6497164790400258E-3</v>
      </c>
      <c r="AL27">
        <v>1.6497164790400258E-3</v>
      </c>
      <c r="AM27">
        <v>1.6497164790400258E-3</v>
      </c>
      <c r="AN27">
        <v>1.6497164790400258E-3</v>
      </c>
      <c r="AO27">
        <v>1.6497164790400258E-3</v>
      </c>
      <c r="AP27">
        <v>1.6497164790400258E-3</v>
      </c>
      <c r="AQ27">
        <v>1.6497164790400258E-3</v>
      </c>
      <c r="AR27">
        <v>1.6497164790400258E-3</v>
      </c>
      <c r="AS27">
        <v>1.6497164790400258E-3</v>
      </c>
      <c r="AT27">
        <v>1.6497164790400258E-3</v>
      </c>
      <c r="AU27">
        <v>1.6497164790400258E-3</v>
      </c>
      <c r="AV27">
        <v>1.6497164790400258E-3</v>
      </c>
      <c r="AW27">
        <v>1.6497164790400258E-3</v>
      </c>
      <c r="AX27">
        <v>1.6497164790400258E-3</v>
      </c>
      <c r="AY27">
        <v>1.6497164790400258E-3</v>
      </c>
      <c r="AZ27">
        <v>1.6497164790400258E-3</v>
      </c>
      <c r="BA27">
        <v>1.6497164790400258E-3</v>
      </c>
      <c r="BB27">
        <v>1.6497164790400258E-3</v>
      </c>
      <c r="BC27">
        <v>1.6497164790400258E-3</v>
      </c>
      <c r="BD27">
        <v>1.6497164790400258E-3</v>
      </c>
      <c r="BE27">
        <v>1.6497164790400258E-3</v>
      </c>
      <c r="BF27">
        <v>1.6497164790400258E-3</v>
      </c>
      <c r="BG27">
        <v>1.6497164790400258E-3</v>
      </c>
      <c r="BH27">
        <v>1.6497164790400258E-3</v>
      </c>
      <c r="BI27">
        <v>1.6497164790400258E-3</v>
      </c>
      <c r="BJ27">
        <v>1.6497164790400258E-3</v>
      </c>
      <c r="BK27">
        <v>1.6497164790400258E-3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610.43985796660536</v>
      </c>
      <c r="C28">
        <v>1.8828120042298745E-3</v>
      </c>
      <c r="D28">
        <v>-30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1.8828120042298745E-3</v>
      </c>
      <c r="R28">
        <v>1.8828120042298745E-3</v>
      </c>
      <c r="S28">
        <v>1.8828120042298745E-3</v>
      </c>
      <c r="T28">
        <v>1.8828120042298745E-3</v>
      </c>
      <c r="U28">
        <v>1.8828120042298745E-3</v>
      </c>
      <c r="V28">
        <v>1.8828120042298745E-3</v>
      </c>
      <c r="W28">
        <v>1.8828120042298745E-3</v>
      </c>
      <c r="X28">
        <v>1.8828120042298745E-3</v>
      </c>
      <c r="Y28">
        <v>1.8828120042298745E-3</v>
      </c>
      <c r="Z28">
        <v>1.8828120042298745E-3</v>
      </c>
      <c r="AA28">
        <v>1.8828120042298745E-3</v>
      </c>
      <c r="AB28">
        <v>1.8828120042298745E-3</v>
      </c>
      <c r="AC28">
        <v>1.8828120042298745E-3</v>
      </c>
      <c r="AD28">
        <v>1.8828120042298745E-3</v>
      </c>
      <c r="AE28">
        <v>1.8828120042298745E-3</v>
      </c>
      <c r="AF28">
        <v>1.8828120042298745E-3</v>
      </c>
      <c r="AG28">
        <v>1.8828120042298745E-3</v>
      </c>
      <c r="AH28">
        <v>1.8828120042298745E-3</v>
      </c>
      <c r="AI28">
        <v>1.8828120042298745E-3</v>
      </c>
      <c r="AJ28">
        <v>1.8828120042298745E-3</v>
      </c>
      <c r="AK28">
        <v>1.8828120042298745E-3</v>
      </c>
      <c r="AL28">
        <v>1.8828120042298745E-3</v>
      </c>
      <c r="AM28">
        <v>1.8828120042298745E-3</v>
      </c>
      <c r="AN28">
        <v>1.8828120042298745E-3</v>
      </c>
      <c r="AO28">
        <v>1.8828120042298745E-3</v>
      </c>
      <c r="AP28">
        <v>1.8828120042298745E-3</v>
      </c>
      <c r="AQ28">
        <v>1.8828120042298745E-3</v>
      </c>
      <c r="AR28">
        <v>1.8828120042298745E-3</v>
      </c>
      <c r="AS28">
        <v>1.8828120042298745E-3</v>
      </c>
      <c r="AT28">
        <v>1.8828120042298745E-3</v>
      </c>
      <c r="AU28">
        <v>1.8828120042298745E-3</v>
      </c>
      <c r="AV28">
        <v>1.8828120042298745E-3</v>
      </c>
      <c r="AW28">
        <v>1.8828120042298745E-3</v>
      </c>
      <c r="AX28">
        <v>1.8828120042298745E-3</v>
      </c>
      <c r="AY28">
        <v>1.8828120042298745E-3</v>
      </c>
      <c r="AZ28">
        <v>1.8828120042298745E-3</v>
      </c>
      <c r="BA28">
        <v>1.8828120042298745E-3</v>
      </c>
      <c r="BB28">
        <v>1.8828120042298745E-3</v>
      </c>
      <c r="BC28">
        <v>1.8828120042298745E-3</v>
      </c>
      <c r="BD28">
        <v>1.8828120042298745E-3</v>
      </c>
      <c r="BE28">
        <v>1.8828120042298745E-3</v>
      </c>
      <c r="BF28">
        <v>1.8828120042298745E-3</v>
      </c>
      <c r="BG28">
        <v>1.8828120042298745E-3</v>
      </c>
      <c r="BH28">
        <v>1.8828120042298745E-3</v>
      </c>
      <c r="BI28">
        <v>1.8828120042298745E-3</v>
      </c>
      <c r="BJ28">
        <v>1.8828120042298745E-3</v>
      </c>
      <c r="BK28">
        <v>1.8828120042298745E-3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1266</v>
      </c>
      <c r="B29">
        <v>547.12254346598706</v>
      </c>
      <c r="C29">
        <v>1.6875190556100545E-3</v>
      </c>
      <c r="D29">
        <v>-20</v>
      </c>
      <c r="E29">
        <v>653</v>
      </c>
      <c r="F29">
        <v>-613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1.6875190556100545E-3</v>
      </c>
      <c r="R29">
        <v>1.6875190556100545E-3</v>
      </c>
      <c r="S29">
        <v>1.6875190556100545E-3</v>
      </c>
      <c r="T29">
        <v>1.6875190556100545E-3</v>
      </c>
      <c r="U29">
        <v>1.6875190556100545E-3</v>
      </c>
      <c r="V29">
        <v>1.6875190556100545E-3</v>
      </c>
      <c r="W29">
        <v>1.6875190556100545E-3</v>
      </c>
      <c r="X29">
        <v>1.6875190556100545E-3</v>
      </c>
      <c r="Y29">
        <v>1.6875190556100545E-3</v>
      </c>
      <c r="Z29">
        <v>1.6875190556100545E-3</v>
      </c>
      <c r="AA29">
        <v>1.6875190556100545E-3</v>
      </c>
      <c r="AB29">
        <v>1.6875190556100545E-3</v>
      </c>
      <c r="AC29">
        <v>1.6875190556100545E-3</v>
      </c>
      <c r="AD29">
        <v>1.6875190556100545E-3</v>
      </c>
      <c r="AE29">
        <v>1.6875190556100545E-3</v>
      </c>
      <c r="AF29">
        <v>1.6875190556100545E-3</v>
      </c>
      <c r="AG29">
        <v>1.6875190556100545E-3</v>
      </c>
      <c r="AH29">
        <v>1.6875190556100545E-3</v>
      </c>
      <c r="AI29">
        <v>1.6875190556100545E-3</v>
      </c>
      <c r="AJ29">
        <v>1.6875190556100545E-3</v>
      </c>
      <c r="AK29">
        <v>1.6875190556100545E-3</v>
      </c>
      <c r="AL29">
        <v>1.6875190556100545E-3</v>
      </c>
      <c r="AM29">
        <v>1.6875190556100545E-3</v>
      </c>
      <c r="AN29">
        <v>1.6875190556100545E-3</v>
      </c>
      <c r="AO29">
        <v>1.6875190556100545E-3</v>
      </c>
      <c r="AP29">
        <v>1.6875190556100545E-3</v>
      </c>
      <c r="AQ29">
        <v>1.6875190556100545E-3</v>
      </c>
      <c r="AR29">
        <v>1.6875190556100545E-3</v>
      </c>
      <c r="AS29">
        <v>1.6875190556100545E-3</v>
      </c>
      <c r="AT29">
        <v>1.6875190556100545E-3</v>
      </c>
      <c r="AU29">
        <v>1.6875190556100545E-3</v>
      </c>
      <c r="AV29">
        <v>1.6875190556100545E-3</v>
      </c>
      <c r="AW29">
        <v>1.6875190556100545E-3</v>
      </c>
      <c r="AX29">
        <v>1.6875190556100545E-3</v>
      </c>
      <c r="AY29">
        <v>1.6875190556100545E-3</v>
      </c>
      <c r="AZ29">
        <v>1.6875190556100545E-3</v>
      </c>
      <c r="BA29">
        <v>1.6875190556100545E-3</v>
      </c>
      <c r="BB29">
        <v>1.6875190556100545E-3</v>
      </c>
      <c r="BC29">
        <v>1.6875190556100545E-3</v>
      </c>
      <c r="BD29">
        <v>1.6875190556100545E-3</v>
      </c>
      <c r="BE29">
        <v>1.6875190556100545E-3</v>
      </c>
      <c r="BF29">
        <v>1.6875190556100545E-3</v>
      </c>
      <c r="BG29">
        <v>1.6875190556100545E-3</v>
      </c>
      <c r="BH29">
        <v>1.6875190556100545E-3</v>
      </c>
      <c r="BI29">
        <v>1.6875190556100545E-3</v>
      </c>
      <c r="BJ29">
        <v>1.6875190556100545E-3</v>
      </c>
      <c r="BK29">
        <v>1.6875190556100545E-3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1316</v>
      </c>
      <c r="B30">
        <v>400.58407586468405</v>
      </c>
      <c r="C30">
        <v>1.2355426941708947E-3</v>
      </c>
      <c r="D30">
        <v>-10</v>
      </c>
      <c r="E30">
        <v>668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1.2355426941708947E-3</v>
      </c>
      <c r="P30">
        <v>1.2355426941708947E-3</v>
      </c>
      <c r="Q30">
        <v>1.2355426941708947E-3</v>
      </c>
      <c r="R30">
        <v>1.2355426941708947E-3</v>
      </c>
      <c r="S30">
        <v>1.2355426941708947E-3</v>
      </c>
      <c r="T30">
        <v>1.2355426941708947E-3</v>
      </c>
      <c r="U30">
        <v>1.2355426941708947E-3</v>
      </c>
      <c r="V30">
        <v>1.2355426941708947E-3</v>
      </c>
      <c r="W30">
        <v>1.2355426941708947E-3</v>
      </c>
      <c r="X30">
        <v>1.2355426941708947E-3</v>
      </c>
      <c r="Y30">
        <v>1.2355426941708947E-3</v>
      </c>
      <c r="Z30">
        <v>1.2355426941708947E-3</v>
      </c>
      <c r="AA30">
        <v>1.2355426941708947E-3</v>
      </c>
      <c r="AB30">
        <v>1.2355426941708947E-3</v>
      </c>
      <c r="AC30">
        <v>1.2355426941708947E-3</v>
      </c>
      <c r="AD30">
        <v>1.2355426941708947E-3</v>
      </c>
      <c r="AE30">
        <v>1.2355426941708947E-3</v>
      </c>
      <c r="AF30">
        <v>1.2355426941708947E-3</v>
      </c>
      <c r="AG30">
        <v>1.2355426941708947E-3</v>
      </c>
      <c r="AH30">
        <v>1.2355426941708947E-3</v>
      </c>
      <c r="AI30">
        <v>1.2355426941708947E-3</v>
      </c>
      <c r="AJ30">
        <v>1.2355426941708947E-3</v>
      </c>
      <c r="AK30">
        <v>1.2355426941708947E-3</v>
      </c>
      <c r="AL30">
        <v>1.2355426941708947E-3</v>
      </c>
      <c r="AM30">
        <v>1.2355426941708947E-3</v>
      </c>
      <c r="AN30">
        <v>1.2355426941708947E-3</v>
      </c>
      <c r="AO30">
        <v>1.2355426941708947E-3</v>
      </c>
      <c r="AP30">
        <v>1.2355426941708947E-3</v>
      </c>
      <c r="AQ30">
        <v>1.2355426941708947E-3</v>
      </c>
      <c r="AR30">
        <v>1.2355426941708947E-3</v>
      </c>
      <c r="AS30">
        <v>1.2355426941708947E-3</v>
      </c>
      <c r="AT30">
        <v>1.2355426941708947E-3</v>
      </c>
      <c r="AU30">
        <v>1.2355426941708947E-3</v>
      </c>
      <c r="AV30">
        <v>1.2355426941708947E-3</v>
      </c>
      <c r="AW30">
        <v>1.2355426941708947E-3</v>
      </c>
      <c r="AX30">
        <v>1.2355426941708947E-3</v>
      </c>
      <c r="AY30">
        <v>1.2355426941708947E-3</v>
      </c>
      <c r="AZ30">
        <v>1.2355426941708947E-3</v>
      </c>
      <c r="BA30">
        <v>1.2355426941708947E-3</v>
      </c>
      <c r="BB30">
        <v>1.2355426941708947E-3</v>
      </c>
      <c r="BC30">
        <v>1.2355426941708947E-3</v>
      </c>
      <c r="BD30">
        <v>1.2355426941708947E-3</v>
      </c>
      <c r="BE30">
        <v>1.2355426941708947E-3</v>
      </c>
      <c r="BF30">
        <v>1.2355426941708947E-3</v>
      </c>
      <c r="BG30">
        <v>1.2355426941708947E-3</v>
      </c>
      <c r="BH30">
        <v>1.2355426941708947E-3</v>
      </c>
      <c r="BI30">
        <v>1.2355426941708947E-3</v>
      </c>
      <c r="BJ30">
        <v>1.2355426941708947E-3</v>
      </c>
      <c r="BK30">
        <v>1.2355426941708947E-3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1316</v>
      </c>
      <c r="B31">
        <v>391.00308176258909</v>
      </c>
      <c r="C31">
        <v>1.2059915263163427E-3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1.2059915263163427E-3</v>
      </c>
      <c r="P31">
        <v>1.2059915263163427E-3</v>
      </c>
      <c r="Q31">
        <v>1.2059915263163427E-3</v>
      </c>
      <c r="R31">
        <v>1.2059915263163427E-3</v>
      </c>
      <c r="S31">
        <v>1.2059915263163427E-3</v>
      </c>
      <c r="T31">
        <v>1.2059915263163427E-3</v>
      </c>
      <c r="U31">
        <v>1.2059915263163427E-3</v>
      </c>
      <c r="V31">
        <v>1.2059915263163427E-3</v>
      </c>
      <c r="W31">
        <v>1.2059915263163427E-3</v>
      </c>
      <c r="X31">
        <v>1.2059915263163427E-3</v>
      </c>
      <c r="Y31">
        <v>1.2059915263163427E-3</v>
      </c>
      <c r="Z31">
        <v>1.2059915263163427E-3</v>
      </c>
      <c r="AA31">
        <v>1.2059915263163427E-3</v>
      </c>
      <c r="AB31">
        <v>1.2059915263163427E-3</v>
      </c>
      <c r="AC31">
        <v>1.2059915263163427E-3</v>
      </c>
      <c r="AD31">
        <v>1.2059915263163427E-3</v>
      </c>
      <c r="AE31">
        <v>1.2059915263163427E-3</v>
      </c>
      <c r="AF31">
        <v>1.2059915263163427E-3</v>
      </c>
      <c r="AG31">
        <v>1.2059915263163427E-3</v>
      </c>
      <c r="AH31">
        <v>1.2059915263163427E-3</v>
      </c>
      <c r="AI31">
        <v>1.2059915263163427E-3</v>
      </c>
      <c r="AJ31">
        <v>1.2059915263163427E-3</v>
      </c>
      <c r="AK31">
        <v>1.2059915263163427E-3</v>
      </c>
      <c r="AL31">
        <v>1.2059915263163427E-3</v>
      </c>
      <c r="AM31">
        <v>1.2059915263163427E-3</v>
      </c>
      <c r="AN31">
        <v>1.2059915263163427E-3</v>
      </c>
      <c r="AO31">
        <v>1.2059915263163427E-3</v>
      </c>
      <c r="AP31">
        <v>1.2059915263163427E-3</v>
      </c>
      <c r="AQ31">
        <v>1.2059915263163427E-3</v>
      </c>
      <c r="AR31">
        <v>1.2059915263163427E-3</v>
      </c>
      <c r="AS31">
        <v>1.2059915263163427E-3</v>
      </c>
      <c r="AT31">
        <v>1.2059915263163427E-3</v>
      </c>
      <c r="AU31">
        <v>1.2059915263163427E-3</v>
      </c>
      <c r="AV31">
        <v>1.2059915263163427E-3</v>
      </c>
      <c r="AW31">
        <v>1.2059915263163427E-3</v>
      </c>
      <c r="AX31">
        <v>1.2059915263163427E-3</v>
      </c>
      <c r="AY31">
        <v>1.2059915263163427E-3</v>
      </c>
      <c r="AZ31">
        <v>1.2059915263163427E-3</v>
      </c>
      <c r="BA31">
        <v>1.2059915263163427E-3</v>
      </c>
      <c r="BB31">
        <v>1.2059915263163427E-3</v>
      </c>
      <c r="BC31">
        <v>1.2059915263163427E-3</v>
      </c>
      <c r="BD31">
        <v>1.2059915263163427E-3</v>
      </c>
      <c r="BE31">
        <v>1.2059915263163427E-3</v>
      </c>
      <c r="BF31">
        <v>1.2059915263163427E-3</v>
      </c>
      <c r="BG31">
        <v>1.2059915263163427E-3</v>
      </c>
      <c r="BH31">
        <v>1.2059915263163427E-3</v>
      </c>
      <c r="BI31">
        <v>1.2059915263163427E-3</v>
      </c>
      <c r="BJ31">
        <v>1.2059915263163427E-3</v>
      </c>
      <c r="BK31">
        <v>1.2059915263163427E-3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1389</v>
      </c>
      <c r="B32">
        <v>219.16323199302337</v>
      </c>
      <c r="C32">
        <v>6.7597677100707156E-4</v>
      </c>
      <c r="D32">
        <v>10</v>
      </c>
      <c r="E32">
        <v>684.5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6.7597677100707156E-4</v>
      </c>
      <c r="N32">
        <v>6.7597677100707156E-4</v>
      </c>
      <c r="O32">
        <v>6.7597677100707156E-4</v>
      </c>
      <c r="P32">
        <v>6.7597677100707156E-4</v>
      </c>
      <c r="Q32">
        <v>6.7597677100707156E-4</v>
      </c>
      <c r="R32">
        <v>6.7597677100707156E-4</v>
      </c>
      <c r="S32">
        <v>6.7597677100707156E-4</v>
      </c>
      <c r="T32">
        <v>6.7597677100707156E-4</v>
      </c>
      <c r="U32">
        <v>6.7597677100707156E-4</v>
      </c>
      <c r="V32">
        <v>6.7597677100707156E-4</v>
      </c>
      <c r="W32">
        <v>6.7597677100707156E-4</v>
      </c>
      <c r="X32">
        <v>6.7597677100707156E-4</v>
      </c>
      <c r="Y32">
        <v>6.7597677100707156E-4</v>
      </c>
      <c r="Z32">
        <v>6.7597677100707156E-4</v>
      </c>
      <c r="AA32">
        <v>6.7597677100707156E-4</v>
      </c>
      <c r="AB32">
        <v>6.7597677100707156E-4</v>
      </c>
      <c r="AC32">
        <v>6.7597677100707156E-4</v>
      </c>
      <c r="AD32">
        <v>6.7597677100707156E-4</v>
      </c>
      <c r="AE32">
        <v>6.7597677100707156E-4</v>
      </c>
      <c r="AF32">
        <v>6.7597677100707156E-4</v>
      </c>
      <c r="AG32">
        <v>6.7597677100707156E-4</v>
      </c>
      <c r="AH32">
        <v>6.7597677100707156E-4</v>
      </c>
      <c r="AI32">
        <v>6.7597677100707156E-4</v>
      </c>
      <c r="AJ32">
        <v>6.7597677100707156E-4</v>
      </c>
      <c r="AK32">
        <v>6.7597677100707156E-4</v>
      </c>
      <c r="AL32">
        <v>6.7597677100707156E-4</v>
      </c>
      <c r="AM32">
        <v>6.7597677100707156E-4</v>
      </c>
      <c r="AN32">
        <v>6.7597677100707156E-4</v>
      </c>
      <c r="AO32">
        <v>6.7597677100707156E-4</v>
      </c>
      <c r="AP32">
        <v>6.7597677100707156E-4</v>
      </c>
      <c r="AQ32">
        <v>6.7597677100707156E-4</v>
      </c>
      <c r="AR32">
        <v>6.7597677100707156E-4</v>
      </c>
      <c r="AS32">
        <v>6.7597677100707156E-4</v>
      </c>
      <c r="AT32">
        <v>6.7597677100707156E-4</v>
      </c>
      <c r="AU32">
        <v>6.7597677100707156E-4</v>
      </c>
      <c r="AV32">
        <v>6.7597677100707156E-4</v>
      </c>
      <c r="AW32">
        <v>6.7597677100707156E-4</v>
      </c>
      <c r="AX32">
        <v>6.7597677100707156E-4</v>
      </c>
      <c r="AY32">
        <v>6.7597677100707156E-4</v>
      </c>
      <c r="AZ32">
        <v>6.7597677100707156E-4</v>
      </c>
      <c r="BA32">
        <v>6.7597677100707156E-4</v>
      </c>
      <c r="BB32">
        <v>6.7597677100707156E-4</v>
      </c>
      <c r="BC32">
        <v>6.7597677100707156E-4</v>
      </c>
      <c r="BD32">
        <v>6.7597677100707156E-4</v>
      </c>
      <c r="BE32">
        <v>6.7597677100707156E-4</v>
      </c>
      <c r="BF32">
        <v>6.7597677100707156E-4</v>
      </c>
      <c r="BG32">
        <v>6.7597677100707156E-4</v>
      </c>
      <c r="BH32">
        <v>6.7597677100707156E-4</v>
      </c>
      <c r="BI32">
        <v>6.7597677100707156E-4</v>
      </c>
      <c r="BJ32">
        <v>6.7597677100707156E-4</v>
      </c>
      <c r="BK32">
        <v>6.7597677100707156E-4</v>
      </c>
      <c r="BL32">
        <v>6.7597677100707156E-4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1389</v>
      </c>
      <c r="B33">
        <v>219.14177910332526</v>
      </c>
      <c r="C33">
        <v>6.7591060272247821E-4</v>
      </c>
      <c r="D33">
        <v>20</v>
      </c>
      <c r="E33">
        <v>674.5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6.7591060272247821E-4</v>
      </c>
      <c r="N33">
        <v>6.7591060272247821E-4</v>
      </c>
      <c r="O33">
        <v>6.7591060272247821E-4</v>
      </c>
      <c r="P33">
        <v>6.7591060272247821E-4</v>
      </c>
      <c r="Q33">
        <v>6.7591060272247821E-4</v>
      </c>
      <c r="R33">
        <v>6.7591060272247821E-4</v>
      </c>
      <c r="S33">
        <v>6.7591060272247821E-4</v>
      </c>
      <c r="T33">
        <v>6.7591060272247821E-4</v>
      </c>
      <c r="U33">
        <v>6.7591060272247821E-4</v>
      </c>
      <c r="V33">
        <v>6.7591060272247821E-4</v>
      </c>
      <c r="W33">
        <v>6.7591060272247821E-4</v>
      </c>
      <c r="X33">
        <v>6.7591060272247821E-4</v>
      </c>
      <c r="Y33">
        <v>6.7591060272247821E-4</v>
      </c>
      <c r="Z33">
        <v>6.7591060272247821E-4</v>
      </c>
      <c r="AA33">
        <v>6.7591060272247821E-4</v>
      </c>
      <c r="AB33">
        <v>6.7591060272247821E-4</v>
      </c>
      <c r="AC33">
        <v>6.7591060272247821E-4</v>
      </c>
      <c r="AD33">
        <v>6.7591060272247821E-4</v>
      </c>
      <c r="AE33">
        <v>6.7591060272247821E-4</v>
      </c>
      <c r="AF33">
        <v>6.7591060272247821E-4</v>
      </c>
      <c r="AG33">
        <v>6.7591060272247821E-4</v>
      </c>
      <c r="AH33">
        <v>6.7591060272247821E-4</v>
      </c>
      <c r="AI33">
        <v>6.7591060272247821E-4</v>
      </c>
      <c r="AJ33">
        <v>6.7591060272247821E-4</v>
      </c>
      <c r="AK33">
        <v>6.7591060272247821E-4</v>
      </c>
      <c r="AL33">
        <v>6.7591060272247821E-4</v>
      </c>
      <c r="AM33">
        <v>6.7591060272247821E-4</v>
      </c>
      <c r="AN33">
        <v>6.7591060272247821E-4</v>
      </c>
      <c r="AO33">
        <v>6.7591060272247821E-4</v>
      </c>
      <c r="AP33">
        <v>6.7591060272247821E-4</v>
      </c>
      <c r="AQ33">
        <v>6.7591060272247821E-4</v>
      </c>
      <c r="AR33">
        <v>6.7591060272247821E-4</v>
      </c>
      <c r="AS33">
        <v>6.7591060272247821E-4</v>
      </c>
      <c r="AT33">
        <v>6.7591060272247821E-4</v>
      </c>
      <c r="AU33">
        <v>6.7591060272247821E-4</v>
      </c>
      <c r="AV33">
        <v>6.7591060272247821E-4</v>
      </c>
      <c r="AW33">
        <v>6.7591060272247821E-4</v>
      </c>
      <c r="AX33">
        <v>6.7591060272247821E-4</v>
      </c>
      <c r="AY33">
        <v>6.7591060272247821E-4</v>
      </c>
      <c r="AZ33">
        <v>6.7591060272247821E-4</v>
      </c>
      <c r="BA33">
        <v>6.7591060272247821E-4</v>
      </c>
      <c r="BB33">
        <v>6.7591060272247821E-4</v>
      </c>
      <c r="BC33">
        <v>6.7591060272247821E-4</v>
      </c>
      <c r="BD33">
        <v>6.7591060272247821E-4</v>
      </c>
      <c r="BE33">
        <v>6.7591060272247821E-4</v>
      </c>
      <c r="BF33">
        <v>6.7591060272247821E-4</v>
      </c>
      <c r="BG33">
        <v>6.7591060272247821E-4</v>
      </c>
      <c r="BH33">
        <v>6.7591060272247821E-4</v>
      </c>
      <c r="BI33">
        <v>6.7591060272247821E-4</v>
      </c>
      <c r="BJ33">
        <v>6.7591060272247821E-4</v>
      </c>
      <c r="BK33">
        <v>6.7591060272247821E-4</v>
      </c>
      <c r="BL33">
        <v>6.7591060272247821E-4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1439</v>
      </c>
      <c r="B34">
        <v>293.07237597871523</v>
      </c>
      <c r="C34">
        <v>9.0393866062245698E-4</v>
      </c>
      <c r="D34">
        <v>30</v>
      </c>
      <c r="E34">
        <v>689.5</v>
      </c>
      <c r="F34">
        <v>-749.5</v>
      </c>
      <c r="G34">
        <v>0</v>
      </c>
      <c r="H34">
        <v>0</v>
      </c>
      <c r="I34">
        <v>0</v>
      </c>
      <c r="J34">
        <v>0</v>
      </c>
      <c r="K34">
        <v>9.0393866062245698E-4</v>
      </c>
      <c r="L34">
        <v>9.0393866062245698E-4</v>
      </c>
      <c r="M34">
        <v>9.0393866062245698E-4</v>
      </c>
      <c r="N34">
        <v>9.0393866062245698E-4</v>
      </c>
      <c r="O34">
        <v>9.0393866062245698E-4</v>
      </c>
      <c r="P34">
        <v>9.0393866062245698E-4</v>
      </c>
      <c r="Q34">
        <v>9.0393866062245698E-4</v>
      </c>
      <c r="R34">
        <v>9.0393866062245698E-4</v>
      </c>
      <c r="S34">
        <v>9.0393866062245698E-4</v>
      </c>
      <c r="T34">
        <v>9.0393866062245698E-4</v>
      </c>
      <c r="U34">
        <v>9.0393866062245698E-4</v>
      </c>
      <c r="V34">
        <v>9.0393866062245698E-4</v>
      </c>
      <c r="W34">
        <v>9.0393866062245698E-4</v>
      </c>
      <c r="X34">
        <v>9.0393866062245698E-4</v>
      </c>
      <c r="Y34">
        <v>9.0393866062245698E-4</v>
      </c>
      <c r="Z34">
        <v>9.0393866062245698E-4</v>
      </c>
      <c r="AA34">
        <v>9.0393866062245698E-4</v>
      </c>
      <c r="AB34">
        <v>9.0393866062245698E-4</v>
      </c>
      <c r="AC34">
        <v>9.0393866062245698E-4</v>
      </c>
      <c r="AD34">
        <v>9.0393866062245698E-4</v>
      </c>
      <c r="AE34">
        <v>9.0393866062245698E-4</v>
      </c>
      <c r="AF34">
        <v>9.0393866062245698E-4</v>
      </c>
      <c r="AG34">
        <v>9.0393866062245698E-4</v>
      </c>
      <c r="AH34">
        <v>9.0393866062245698E-4</v>
      </c>
      <c r="AI34">
        <v>9.0393866062245698E-4</v>
      </c>
      <c r="AJ34">
        <v>9.0393866062245698E-4</v>
      </c>
      <c r="AK34">
        <v>9.0393866062245698E-4</v>
      </c>
      <c r="AL34">
        <v>9.0393866062245698E-4</v>
      </c>
      <c r="AM34">
        <v>9.0393866062245698E-4</v>
      </c>
      <c r="AN34">
        <v>9.0393866062245698E-4</v>
      </c>
      <c r="AO34">
        <v>9.0393866062245698E-4</v>
      </c>
      <c r="AP34">
        <v>9.0393866062245698E-4</v>
      </c>
      <c r="AQ34">
        <v>9.0393866062245698E-4</v>
      </c>
      <c r="AR34">
        <v>9.0393866062245698E-4</v>
      </c>
      <c r="AS34">
        <v>9.0393866062245698E-4</v>
      </c>
      <c r="AT34">
        <v>9.0393866062245698E-4</v>
      </c>
      <c r="AU34">
        <v>9.0393866062245698E-4</v>
      </c>
      <c r="AV34">
        <v>9.0393866062245698E-4</v>
      </c>
      <c r="AW34">
        <v>9.0393866062245698E-4</v>
      </c>
      <c r="AX34">
        <v>9.0393866062245698E-4</v>
      </c>
      <c r="AY34">
        <v>9.0393866062245698E-4</v>
      </c>
      <c r="AZ34">
        <v>9.0393866062245698E-4</v>
      </c>
      <c r="BA34">
        <v>9.0393866062245698E-4</v>
      </c>
      <c r="BB34">
        <v>9.0393866062245698E-4</v>
      </c>
      <c r="BC34">
        <v>9.0393866062245698E-4</v>
      </c>
      <c r="BD34">
        <v>9.0393866062245698E-4</v>
      </c>
      <c r="BE34">
        <v>9.0393866062245698E-4</v>
      </c>
      <c r="BF34">
        <v>9.0393866062245698E-4</v>
      </c>
      <c r="BG34">
        <v>9.0393866062245698E-4</v>
      </c>
      <c r="BH34">
        <v>9.0393866062245698E-4</v>
      </c>
      <c r="BI34">
        <v>9.0393866062245698E-4</v>
      </c>
      <c r="BJ34">
        <v>9.0393866062245698E-4</v>
      </c>
      <c r="BK34">
        <v>9.0393866062245698E-4</v>
      </c>
      <c r="BL34">
        <v>9.0393866062245698E-4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1435</v>
      </c>
      <c r="B35">
        <v>527.85569295457617</v>
      </c>
      <c r="C35">
        <v>1.6280932875296036E-3</v>
      </c>
      <c r="D35">
        <v>40</v>
      </c>
      <c r="E35">
        <v>677.5</v>
      </c>
      <c r="F35">
        <v>-757.5</v>
      </c>
      <c r="G35">
        <v>0</v>
      </c>
      <c r="H35">
        <v>0</v>
      </c>
      <c r="I35">
        <v>0</v>
      </c>
      <c r="J35">
        <v>0</v>
      </c>
      <c r="K35">
        <v>1.6280932875296036E-3</v>
      </c>
      <c r="L35">
        <v>1.6280932875296036E-3</v>
      </c>
      <c r="M35">
        <v>1.6280932875296036E-3</v>
      </c>
      <c r="N35">
        <v>1.6280932875296036E-3</v>
      </c>
      <c r="O35">
        <v>1.6280932875296036E-3</v>
      </c>
      <c r="P35">
        <v>1.6280932875296036E-3</v>
      </c>
      <c r="Q35">
        <v>1.6280932875296036E-3</v>
      </c>
      <c r="R35">
        <v>1.6280932875296036E-3</v>
      </c>
      <c r="S35">
        <v>1.6280932875296036E-3</v>
      </c>
      <c r="T35">
        <v>1.6280932875296036E-3</v>
      </c>
      <c r="U35">
        <v>1.6280932875296036E-3</v>
      </c>
      <c r="V35">
        <v>1.6280932875296036E-3</v>
      </c>
      <c r="W35">
        <v>1.6280932875296036E-3</v>
      </c>
      <c r="X35">
        <v>1.6280932875296036E-3</v>
      </c>
      <c r="Y35">
        <v>1.6280932875296036E-3</v>
      </c>
      <c r="Z35">
        <v>1.6280932875296036E-3</v>
      </c>
      <c r="AA35">
        <v>1.6280932875296036E-3</v>
      </c>
      <c r="AB35">
        <v>1.6280932875296036E-3</v>
      </c>
      <c r="AC35">
        <v>1.6280932875296036E-3</v>
      </c>
      <c r="AD35">
        <v>1.6280932875296036E-3</v>
      </c>
      <c r="AE35">
        <v>1.6280932875296036E-3</v>
      </c>
      <c r="AF35">
        <v>1.6280932875296036E-3</v>
      </c>
      <c r="AG35">
        <v>1.6280932875296036E-3</v>
      </c>
      <c r="AH35">
        <v>1.6280932875296036E-3</v>
      </c>
      <c r="AI35">
        <v>1.6280932875296036E-3</v>
      </c>
      <c r="AJ35">
        <v>1.6280932875296036E-3</v>
      </c>
      <c r="AK35">
        <v>1.6280932875296036E-3</v>
      </c>
      <c r="AL35">
        <v>1.6280932875296036E-3</v>
      </c>
      <c r="AM35">
        <v>1.6280932875296036E-3</v>
      </c>
      <c r="AN35">
        <v>1.6280932875296036E-3</v>
      </c>
      <c r="AO35">
        <v>1.6280932875296036E-3</v>
      </c>
      <c r="AP35">
        <v>1.6280932875296036E-3</v>
      </c>
      <c r="AQ35">
        <v>1.6280932875296036E-3</v>
      </c>
      <c r="AR35">
        <v>1.6280932875296036E-3</v>
      </c>
      <c r="AS35">
        <v>1.6280932875296036E-3</v>
      </c>
      <c r="AT35">
        <v>1.6280932875296036E-3</v>
      </c>
      <c r="AU35">
        <v>1.6280932875296036E-3</v>
      </c>
      <c r="AV35">
        <v>1.6280932875296036E-3</v>
      </c>
      <c r="AW35">
        <v>1.6280932875296036E-3</v>
      </c>
      <c r="AX35">
        <v>1.6280932875296036E-3</v>
      </c>
      <c r="AY35">
        <v>1.6280932875296036E-3</v>
      </c>
      <c r="AZ35">
        <v>1.6280932875296036E-3</v>
      </c>
      <c r="BA35">
        <v>1.6280932875296036E-3</v>
      </c>
      <c r="BB35">
        <v>1.6280932875296036E-3</v>
      </c>
      <c r="BC35">
        <v>1.6280932875296036E-3</v>
      </c>
      <c r="BD35">
        <v>1.6280932875296036E-3</v>
      </c>
      <c r="BE35">
        <v>1.6280932875296036E-3</v>
      </c>
      <c r="BF35">
        <v>1.6280932875296036E-3</v>
      </c>
      <c r="BG35">
        <v>1.6280932875296036E-3</v>
      </c>
      <c r="BH35">
        <v>1.6280932875296036E-3</v>
      </c>
      <c r="BI35">
        <v>1.6280932875296036E-3</v>
      </c>
      <c r="BJ35">
        <v>1.6280932875296036E-3</v>
      </c>
      <c r="BK35">
        <v>1.6280932875296036E-3</v>
      </c>
      <c r="BL35">
        <v>1.6280932875296036E-3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500.45375140998152</v>
      </c>
      <c r="C36">
        <v>1.5435760270557789E-3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1.5435760270557789E-3</v>
      </c>
      <c r="M36">
        <v>1.5435760270557789E-3</v>
      </c>
      <c r="N36">
        <v>1.5435760270557789E-3</v>
      </c>
      <c r="O36">
        <v>1.5435760270557789E-3</v>
      </c>
      <c r="P36">
        <v>1.5435760270557789E-3</v>
      </c>
      <c r="Q36">
        <v>1.5435760270557789E-3</v>
      </c>
      <c r="R36">
        <v>1.5435760270557789E-3</v>
      </c>
      <c r="S36">
        <v>1.5435760270557789E-3</v>
      </c>
      <c r="T36">
        <v>1.5435760270557789E-3</v>
      </c>
      <c r="U36">
        <v>1.5435760270557789E-3</v>
      </c>
      <c r="V36">
        <v>1.5435760270557789E-3</v>
      </c>
      <c r="W36">
        <v>1.5435760270557789E-3</v>
      </c>
      <c r="X36">
        <v>1.5435760270557789E-3</v>
      </c>
      <c r="Y36">
        <v>1.5435760270557789E-3</v>
      </c>
      <c r="Z36">
        <v>1.5435760270557789E-3</v>
      </c>
      <c r="AA36">
        <v>1.5435760270557789E-3</v>
      </c>
      <c r="AB36">
        <v>1.5435760270557789E-3</v>
      </c>
      <c r="AC36">
        <v>1.5435760270557789E-3</v>
      </c>
      <c r="AD36">
        <v>1.5435760270557789E-3</v>
      </c>
      <c r="AE36">
        <v>1.5435760270557789E-3</v>
      </c>
      <c r="AF36">
        <v>1.5435760270557789E-3</v>
      </c>
      <c r="AG36">
        <v>1.5435760270557789E-3</v>
      </c>
      <c r="AH36">
        <v>1.5435760270557789E-3</v>
      </c>
      <c r="AI36">
        <v>1.5435760270557789E-3</v>
      </c>
      <c r="AJ36">
        <v>1.5435760270557789E-3</v>
      </c>
      <c r="AK36">
        <v>1.5435760270557789E-3</v>
      </c>
      <c r="AL36">
        <v>1.5435760270557789E-3</v>
      </c>
      <c r="AM36">
        <v>1.5435760270557789E-3</v>
      </c>
      <c r="AN36">
        <v>1.5435760270557789E-3</v>
      </c>
      <c r="AO36">
        <v>1.5435760270557789E-3</v>
      </c>
      <c r="AP36">
        <v>1.5435760270557789E-3</v>
      </c>
      <c r="AQ36">
        <v>1.5435760270557789E-3</v>
      </c>
      <c r="AR36">
        <v>1.5435760270557789E-3</v>
      </c>
      <c r="AS36">
        <v>1.5435760270557789E-3</v>
      </c>
      <c r="AT36">
        <v>1.5435760270557789E-3</v>
      </c>
      <c r="AU36">
        <v>1.5435760270557789E-3</v>
      </c>
      <c r="AV36">
        <v>1.5435760270557789E-3</v>
      </c>
      <c r="AW36">
        <v>1.5435760270557789E-3</v>
      </c>
      <c r="AX36">
        <v>1.5435760270557789E-3</v>
      </c>
      <c r="AY36">
        <v>1.5435760270557789E-3</v>
      </c>
      <c r="AZ36">
        <v>1.5435760270557789E-3</v>
      </c>
      <c r="BA36">
        <v>1.5435760270557789E-3</v>
      </c>
      <c r="BB36">
        <v>1.5435760270557789E-3</v>
      </c>
      <c r="BC36">
        <v>1.5435760270557789E-3</v>
      </c>
      <c r="BD36">
        <v>1.5435760270557789E-3</v>
      </c>
      <c r="BE36">
        <v>1.5435760270557789E-3</v>
      </c>
      <c r="BF36">
        <v>1.5435760270557789E-3</v>
      </c>
      <c r="BG36">
        <v>1.5435760270557789E-3</v>
      </c>
      <c r="BH36">
        <v>1.5435760270557789E-3</v>
      </c>
      <c r="BI36">
        <v>1.5435760270557789E-3</v>
      </c>
      <c r="BJ36">
        <v>1.5435760270557789E-3</v>
      </c>
      <c r="BK36">
        <v>1.5435760270557789E-3</v>
      </c>
      <c r="BL36">
        <v>1.5435760270557789E-3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487.71114362162695</v>
      </c>
      <c r="C37">
        <v>1.5042733265587553E-3</v>
      </c>
      <c r="D37">
        <v>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0</v>
      </c>
      <c r="L37">
        <v>1.5042733265587553E-3</v>
      </c>
      <c r="M37">
        <v>1.5042733265587553E-3</v>
      </c>
      <c r="N37">
        <v>1.5042733265587553E-3</v>
      </c>
      <c r="O37">
        <v>1.5042733265587553E-3</v>
      </c>
      <c r="P37">
        <v>1.5042733265587553E-3</v>
      </c>
      <c r="Q37">
        <v>1.5042733265587553E-3</v>
      </c>
      <c r="R37">
        <v>1.5042733265587553E-3</v>
      </c>
      <c r="S37">
        <v>1.5042733265587553E-3</v>
      </c>
      <c r="T37">
        <v>1.5042733265587553E-3</v>
      </c>
      <c r="U37">
        <v>1.5042733265587553E-3</v>
      </c>
      <c r="V37">
        <v>1.5042733265587553E-3</v>
      </c>
      <c r="W37">
        <v>1.5042733265587553E-3</v>
      </c>
      <c r="X37">
        <v>1.5042733265587553E-3</v>
      </c>
      <c r="Y37">
        <v>1.5042733265587553E-3</v>
      </c>
      <c r="Z37">
        <v>1.5042733265587553E-3</v>
      </c>
      <c r="AA37">
        <v>1.5042733265587553E-3</v>
      </c>
      <c r="AB37">
        <v>1.5042733265587553E-3</v>
      </c>
      <c r="AC37">
        <v>1.5042733265587553E-3</v>
      </c>
      <c r="AD37">
        <v>1.5042733265587553E-3</v>
      </c>
      <c r="AE37">
        <v>1.5042733265587553E-3</v>
      </c>
      <c r="AF37">
        <v>1.5042733265587553E-3</v>
      </c>
      <c r="AG37">
        <v>1.5042733265587553E-3</v>
      </c>
      <c r="AH37">
        <v>1.5042733265587553E-3</v>
      </c>
      <c r="AI37">
        <v>1.5042733265587553E-3</v>
      </c>
      <c r="AJ37">
        <v>1.5042733265587553E-3</v>
      </c>
      <c r="AK37">
        <v>1.5042733265587553E-3</v>
      </c>
      <c r="AL37">
        <v>1.5042733265587553E-3</v>
      </c>
      <c r="AM37">
        <v>1.5042733265587553E-3</v>
      </c>
      <c r="AN37">
        <v>1.5042733265587553E-3</v>
      </c>
      <c r="AO37">
        <v>1.5042733265587553E-3</v>
      </c>
      <c r="AP37">
        <v>1.5042733265587553E-3</v>
      </c>
      <c r="AQ37">
        <v>1.5042733265587553E-3</v>
      </c>
      <c r="AR37">
        <v>1.5042733265587553E-3</v>
      </c>
      <c r="AS37">
        <v>1.5042733265587553E-3</v>
      </c>
      <c r="AT37">
        <v>1.5042733265587553E-3</v>
      </c>
      <c r="AU37">
        <v>1.5042733265587553E-3</v>
      </c>
      <c r="AV37">
        <v>1.5042733265587553E-3</v>
      </c>
      <c r="AW37">
        <v>1.5042733265587553E-3</v>
      </c>
      <c r="AX37">
        <v>1.5042733265587553E-3</v>
      </c>
      <c r="AY37">
        <v>1.5042733265587553E-3</v>
      </c>
      <c r="AZ37">
        <v>1.5042733265587553E-3</v>
      </c>
      <c r="BA37">
        <v>1.5042733265587553E-3</v>
      </c>
      <c r="BB37">
        <v>1.5042733265587553E-3</v>
      </c>
      <c r="BC37">
        <v>1.5042733265587553E-3</v>
      </c>
      <c r="BD37">
        <v>1.5042733265587553E-3</v>
      </c>
      <c r="BE37">
        <v>1.5042733265587553E-3</v>
      </c>
      <c r="BF37">
        <v>1.5042733265587553E-3</v>
      </c>
      <c r="BG37">
        <v>1.5042733265587553E-3</v>
      </c>
      <c r="BH37">
        <v>1.5042733265587553E-3</v>
      </c>
      <c r="BI37">
        <v>1.5042733265587553E-3</v>
      </c>
      <c r="BJ37">
        <v>1.5042733265587553E-3</v>
      </c>
      <c r="BK37">
        <v>1.5042733265587553E-3</v>
      </c>
      <c r="BL37">
        <v>1.5042733265587553E-3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465.65916449851039</v>
      </c>
      <c r="C38">
        <v>1.4362572387031326E-3</v>
      </c>
      <c r="D38">
        <v>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1.4362572387031326E-3</v>
      </c>
      <c r="N38">
        <v>1.4362572387031326E-3</v>
      </c>
      <c r="O38">
        <v>1.4362572387031326E-3</v>
      </c>
      <c r="P38">
        <v>1.4362572387031326E-3</v>
      </c>
      <c r="Q38">
        <v>1.4362572387031326E-3</v>
      </c>
      <c r="R38">
        <v>1.4362572387031326E-3</v>
      </c>
      <c r="S38">
        <v>1.4362572387031326E-3</v>
      </c>
      <c r="T38">
        <v>1.4362572387031326E-3</v>
      </c>
      <c r="U38">
        <v>1.4362572387031326E-3</v>
      </c>
      <c r="V38">
        <v>1.4362572387031326E-3</v>
      </c>
      <c r="W38">
        <v>1.4362572387031326E-3</v>
      </c>
      <c r="X38">
        <v>1.4362572387031326E-3</v>
      </c>
      <c r="Y38">
        <v>1.4362572387031326E-3</v>
      </c>
      <c r="Z38">
        <v>1.4362572387031326E-3</v>
      </c>
      <c r="AA38">
        <v>1.4362572387031326E-3</v>
      </c>
      <c r="AB38">
        <v>1.4362572387031326E-3</v>
      </c>
      <c r="AC38">
        <v>1.4362572387031326E-3</v>
      </c>
      <c r="AD38">
        <v>1.4362572387031326E-3</v>
      </c>
      <c r="AE38">
        <v>1.4362572387031326E-3</v>
      </c>
      <c r="AF38">
        <v>1.4362572387031326E-3</v>
      </c>
      <c r="AG38">
        <v>1.4362572387031326E-3</v>
      </c>
      <c r="AH38">
        <v>1.4362572387031326E-3</v>
      </c>
      <c r="AI38">
        <v>1.4362572387031326E-3</v>
      </c>
      <c r="AJ38">
        <v>1.4362572387031326E-3</v>
      </c>
      <c r="AK38">
        <v>1.4362572387031326E-3</v>
      </c>
      <c r="AL38">
        <v>1.4362572387031326E-3</v>
      </c>
      <c r="AM38">
        <v>1.4362572387031326E-3</v>
      </c>
      <c r="AN38">
        <v>1.4362572387031326E-3</v>
      </c>
      <c r="AO38">
        <v>1.4362572387031326E-3</v>
      </c>
      <c r="AP38">
        <v>1.4362572387031326E-3</v>
      </c>
      <c r="AQ38">
        <v>1.4362572387031326E-3</v>
      </c>
      <c r="AR38">
        <v>1.4362572387031326E-3</v>
      </c>
      <c r="AS38">
        <v>1.4362572387031326E-3</v>
      </c>
      <c r="AT38">
        <v>1.4362572387031326E-3</v>
      </c>
      <c r="AU38">
        <v>1.4362572387031326E-3</v>
      </c>
      <c r="AV38">
        <v>1.4362572387031326E-3</v>
      </c>
      <c r="AW38">
        <v>1.4362572387031326E-3</v>
      </c>
      <c r="AX38">
        <v>1.4362572387031326E-3</v>
      </c>
      <c r="AY38">
        <v>1.4362572387031326E-3</v>
      </c>
      <c r="AZ38">
        <v>1.4362572387031326E-3</v>
      </c>
      <c r="BA38">
        <v>1.4362572387031326E-3</v>
      </c>
      <c r="BB38">
        <v>1.4362572387031326E-3</v>
      </c>
      <c r="BC38">
        <v>1.4362572387031326E-3</v>
      </c>
      <c r="BD38">
        <v>1.4362572387031326E-3</v>
      </c>
      <c r="BE38">
        <v>1.4362572387031326E-3</v>
      </c>
      <c r="BF38">
        <v>1.4362572387031326E-3</v>
      </c>
      <c r="BG38">
        <v>1.4362572387031326E-3</v>
      </c>
      <c r="BH38">
        <v>1.4362572387031326E-3</v>
      </c>
      <c r="BI38">
        <v>1.4362572387031326E-3</v>
      </c>
      <c r="BJ38">
        <v>1.4362572387031326E-3</v>
      </c>
      <c r="BK38">
        <v>1.4362572387031326E-3</v>
      </c>
      <c r="BL38">
        <v>1.4362572387031326E-3</v>
      </c>
      <c r="BM38">
        <v>1.4362572387031326E-3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456.6155650261714</v>
      </c>
      <c r="C39">
        <v>1.4083635855844034E-3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1.4083635855844034E-3</v>
      </c>
      <c r="N39">
        <v>1.4083635855844034E-3</v>
      </c>
      <c r="O39">
        <v>1.4083635855844034E-3</v>
      </c>
      <c r="P39">
        <v>1.4083635855844034E-3</v>
      </c>
      <c r="Q39">
        <v>1.4083635855844034E-3</v>
      </c>
      <c r="R39">
        <v>1.4083635855844034E-3</v>
      </c>
      <c r="S39">
        <v>1.4083635855844034E-3</v>
      </c>
      <c r="T39">
        <v>1.4083635855844034E-3</v>
      </c>
      <c r="U39">
        <v>1.4083635855844034E-3</v>
      </c>
      <c r="V39">
        <v>1.4083635855844034E-3</v>
      </c>
      <c r="W39">
        <v>1.4083635855844034E-3</v>
      </c>
      <c r="X39">
        <v>1.4083635855844034E-3</v>
      </c>
      <c r="Y39">
        <v>1.4083635855844034E-3</v>
      </c>
      <c r="Z39">
        <v>1.4083635855844034E-3</v>
      </c>
      <c r="AA39">
        <v>1.4083635855844034E-3</v>
      </c>
      <c r="AB39">
        <v>1.4083635855844034E-3</v>
      </c>
      <c r="AC39">
        <v>1.4083635855844034E-3</v>
      </c>
      <c r="AD39">
        <v>1.4083635855844034E-3</v>
      </c>
      <c r="AE39">
        <v>1.4083635855844034E-3</v>
      </c>
      <c r="AF39">
        <v>1.4083635855844034E-3</v>
      </c>
      <c r="AG39">
        <v>1.4083635855844034E-3</v>
      </c>
      <c r="AH39">
        <v>1.4083635855844034E-3</v>
      </c>
      <c r="AI39">
        <v>1.4083635855844034E-3</v>
      </c>
      <c r="AJ39">
        <v>1.4083635855844034E-3</v>
      </c>
      <c r="AK39">
        <v>1.4083635855844034E-3</v>
      </c>
      <c r="AL39">
        <v>1.4083635855844034E-3</v>
      </c>
      <c r="AM39">
        <v>1.4083635855844034E-3</v>
      </c>
      <c r="AN39">
        <v>1.4083635855844034E-3</v>
      </c>
      <c r="AO39">
        <v>1.4083635855844034E-3</v>
      </c>
      <c r="AP39">
        <v>1.4083635855844034E-3</v>
      </c>
      <c r="AQ39">
        <v>1.4083635855844034E-3</v>
      </c>
      <c r="AR39">
        <v>1.4083635855844034E-3</v>
      </c>
      <c r="AS39">
        <v>1.4083635855844034E-3</v>
      </c>
      <c r="AT39">
        <v>1.4083635855844034E-3</v>
      </c>
      <c r="AU39">
        <v>1.4083635855844034E-3</v>
      </c>
      <c r="AV39">
        <v>1.4083635855844034E-3</v>
      </c>
      <c r="AW39">
        <v>1.4083635855844034E-3</v>
      </c>
      <c r="AX39">
        <v>1.4083635855844034E-3</v>
      </c>
      <c r="AY39">
        <v>1.4083635855844034E-3</v>
      </c>
      <c r="AZ39">
        <v>1.4083635855844034E-3</v>
      </c>
      <c r="BA39">
        <v>1.4083635855844034E-3</v>
      </c>
      <c r="BB39">
        <v>1.4083635855844034E-3</v>
      </c>
      <c r="BC39">
        <v>1.4083635855844034E-3</v>
      </c>
      <c r="BD39">
        <v>1.4083635855844034E-3</v>
      </c>
      <c r="BE39">
        <v>1.4083635855844034E-3</v>
      </c>
      <c r="BF39">
        <v>1.4083635855844034E-3</v>
      </c>
      <c r="BG39">
        <v>1.4083635855844034E-3</v>
      </c>
      <c r="BH39">
        <v>1.4083635855844034E-3</v>
      </c>
      <c r="BI39">
        <v>1.4083635855844034E-3</v>
      </c>
      <c r="BJ39">
        <v>1.4083635855844034E-3</v>
      </c>
      <c r="BK39">
        <v>1.4083635855844034E-3</v>
      </c>
      <c r="BL39">
        <v>1.4083635855844034E-3</v>
      </c>
      <c r="BM39">
        <v>1.4083635855844034E-3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458.9546903866522</v>
      </c>
      <c r="C40">
        <v>1.4155782738958485E-3</v>
      </c>
      <c r="D40">
        <v>-10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1.4155782738958485E-3</v>
      </c>
      <c r="N40">
        <v>1.4155782738958485E-3</v>
      </c>
      <c r="O40">
        <v>1.4155782738958485E-3</v>
      </c>
      <c r="P40">
        <v>1.4155782738958485E-3</v>
      </c>
      <c r="Q40">
        <v>1.4155782738958485E-3</v>
      </c>
      <c r="R40">
        <v>1.4155782738958485E-3</v>
      </c>
      <c r="S40">
        <v>1.4155782738958485E-3</v>
      </c>
      <c r="T40">
        <v>1.4155782738958485E-3</v>
      </c>
      <c r="U40">
        <v>1.4155782738958485E-3</v>
      </c>
      <c r="V40">
        <v>1.4155782738958485E-3</v>
      </c>
      <c r="W40">
        <v>1.4155782738958485E-3</v>
      </c>
      <c r="X40">
        <v>1.4155782738958485E-3</v>
      </c>
      <c r="Y40">
        <v>1.4155782738958485E-3</v>
      </c>
      <c r="Z40">
        <v>1.4155782738958485E-3</v>
      </c>
      <c r="AA40">
        <v>1.4155782738958485E-3</v>
      </c>
      <c r="AB40">
        <v>1.4155782738958485E-3</v>
      </c>
      <c r="AC40">
        <v>1.4155782738958485E-3</v>
      </c>
      <c r="AD40">
        <v>1.4155782738958485E-3</v>
      </c>
      <c r="AE40">
        <v>1.4155782738958485E-3</v>
      </c>
      <c r="AF40">
        <v>1.4155782738958485E-3</v>
      </c>
      <c r="AG40">
        <v>1.4155782738958485E-3</v>
      </c>
      <c r="AH40">
        <v>1.4155782738958485E-3</v>
      </c>
      <c r="AI40">
        <v>1.4155782738958485E-3</v>
      </c>
      <c r="AJ40">
        <v>1.4155782738958485E-3</v>
      </c>
      <c r="AK40">
        <v>1.4155782738958485E-3</v>
      </c>
      <c r="AL40">
        <v>1.4155782738958485E-3</v>
      </c>
      <c r="AM40">
        <v>1.4155782738958485E-3</v>
      </c>
      <c r="AN40">
        <v>1.4155782738958485E-3</v>
      </c>
      <c r="AO40">
        <v>1.4155782738958485E-3</v>
      </c>
      <c r="AP40">
        <v>1.4155782738958485E-3</v>
      </c>
      <c r="AQ40">
        <v>1.4155782738958485E-3</v>
      </c>
      <c r="AR40">
        <v>1.4155782738958485E-3</v>
      </c>
      <c r="AS40">
        <v>1.4155782738958485E-3</v>
      </c>
      <c r="AT40">
        <v>1.4155782738958485E-3</v>
      </c>
      <c r="AU40">
        <v>1.4155782738958485E-3</v>
      </c>
      <c r="AV40">
        <v>1.4155782738958485E-3</v>
      </c>
      <c r="AW40">
        <v>1.4155782738958485E-3</v>
      </c>
      <c r="AX40">
        <v>1.4155782738958485E-3</v>
      </c>
      <c r="AY40">
        <v>1.4155782738958485E-3</v>
      </c>
      <c r="AZ40">
        <v>1.4155782738958485E-3</v>
      </c>
      <c r="BA40">
        <v>1.4155782738958485E-3</v>
      </c>
      <c r="BB40">
        <v>1.4155782738958485E-3</v>
      </c>
      <c r="BC40">
        <v>1.4155782738958485E-3</v>
      </c>
      <c r="BD40">
        <v>1.4155782738958485E-3</v>
      </c>
      <c r="BE40">
        <v>1.4155782738958485E-3</v>
      </c>
      <c r="BF40">
        <v>1.4155782738958485E-3</v>
      </c>
      <c r="BG40">
        <v>1.4155782738958485E-3</v>
      </c>
      <c r="BH40">
        <v>1.4155782738958485E-3</v>
      </c>
      <c r="BI40">
        <v>1.4155782738958485E-3</v>
      </c>
      <c r="BJ40">
        <v>1.4155782738958485E-3</v>
      </c>
      <c r="BK40">
        <v>1.4155782738958485E-3</v>
      </c>
      <c r="BL40">
        <v>1.4155782738958485E-3</v>
      </c>
      <c r="BM40">
        <v>1.4155782738958485E-3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498.07441470124303</v>
      </c>
      <c r="C41">
        <v>1.5362373127518994E-3</v>
      </c>
      <c r="D41">
        <v>-20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1.5362373127518994E-3</v>
      </c>
      <c r="O41">
        <v>1.5362373127518994E-3</v>
      </c>
      <c r="P41">
        <v>1.5362373127518994E-3</v>
      </c>
      <c r="Q41">
        <v>1.5362373127518994E-3</v>
      </c>
      <c r="R41">
        <v>1.5362373127518994E-3</v>
      </c>
      <c r="S41">
        <v>1.5362373127518994E-3</v>
      </c>
      <c r="T41">
        <v>1.5362373127518994E-3</v>
      </c>
      <c r="U41">
        <v>1.5362373127518994E-3</v>
      </c>
      <c r="V41">
        <v>1.5362373127518994E-3</v>
      </c>
      <c r="W41">
        <v>1.5362373127518994E-3</v>
      </c>
      <c r="X41">
        <v>1.5362373127518994E-3</v>
      </c>
      <c r="Y41">
        <v>1.5362373127518994E-3</v>
      </c>
      <c r="Z41">
        <v>1.5362373127518994E-3</v>
      </c>
      <c r="AA41">
        <v>1.5362373127518994E-3</v>
      </c>
      <c r="AB41">
        <v>1.5362373127518994E-3</v>
      </c>
      <c r="AC41">
        <v>1.5362373127518994E-3</v>
      </c>
      <c r="AD41">
        <v>1.5362373127518994E-3</v>
      </c>
      <c r="AE41">
        <v>1.5362373127518994E-3</v>
      </c>
      <c r="AF41">
        <v>1.5362373127518994E-3</v>
      </c>
      <c r="AG41">
        <v>1.5362373127518994E-3</v>
      </c>
      <c r="AH41">
        <v>1.5362373127518994E-3</v>
      </c>
      <c r="AI41">
        <v>1.5362373127518994E-3</v>
      </c>
      <c r="AJ41">
        <v>1.5362373127518994E-3</v>
      </c>
      <c r="AK41">
        <v>1.5362373127518994E-3</v>
      </c>
      <c r="AL41">
        <v>1.5362373127518994E-3</v>
      </c>
      <c r="AM41">
        <v>1.5362373127518994E-3</v>
      </c>
      <c r="AN41">
        <v>1.5362373127518994E-3</v>
      </c>
      <c r="AO41">
        <v>1.5362373127518994E-3</v>
      </c>
      <c r="AP41">
        <v>1.5362373127518994E-3</v>
      </c>
      <c r="AQ41">
        <v>1.5362373127518994E-3</v>
      </c>
      <c r="AR41">
        <v>1.5362373127518994E-3</v>
      </c>
      <c r="AS41">
        <v>1.5362373127518994E-3</v>
      </c>
      <c r="AT41">
        <v>1.5362373127518994E-3</v>
      </c>
      <c r="AU41">
        <v>1.5362373127518994E-3</v>
      </c>
      <c r="AV41">
        <v>1.5362373127518994E-3</v>
      </c>
      <c r="AW41">
        <v>1.5362373127518994E-3</v>
      </c>
      <c r="AX41">
        <v>1.5362373127518994E-3</v>
      </c>
      <c r="AY41">
        <v>1.5362373127518994E-3</v>
      </c>
      <c r="AZ41">
        <v>1.5362373127518994E-3</v>
      </c>
      <c r="BA41">
        <v>1.5362373127518994E-3</v>
      </c>
      <c r="BB41">
        <v>1.5362373127518994E-3</v>
      </c>
      <c r="BC41">
        <v>1.5362373127518994E-3</v>
      </c>
      <c r="BD41">
        <v>1.5362373127518994E-3</v>
      </c>
      <c r="BE41">
        <v>1.5362373127518994E-3</v>
      </c>
      <c r="BF41">
        <v>1.5362373127518994E-3</v>
      </c>
      <c r="BG41">
        <v>1.5362373127518994E-3</v>
      </c>
      <c r="BH41">
        <v>1.5362373127518994E-3</v>
      </c>
      <c r="BI41">
        <v>1.5362373127518994E-3</v>
      </c>
      <c r="BJ41">
        <v>1.5362373127518994E-3</v>
      </c>
      <c r="BK41">
        <v>1.5362373127518994E-3</v>
      </c>
      <c r="BL41">
        <v>1.5362373127518994E-3</v>
      </c>
      <c r="BM41">
        <v>1.5362373127518994E-3</v>
      </c>
      <c r="BN41">
        <v>1.5362373127518994E-3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467.42804909753869</v>
      </c>
      <c r="C42">
        <v>1.4417131032140801E-3</v>
      </c>
      <c r="D42">
        <v>-30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1.4417131032140801E-3</v>
      </c>
      <c r="O42">
        <v>1.4417131032140801E-3</v>
      </c>
      <c r="P42">
        <v>1.4417131032140801E-3</v>
      </c>
      <c r="Q42">
        <v>1.4417131032140801E-3</v>
      </c>
      <c r="R42">
        <v>1.4417131032140801E-3</v>
      </c>
      <c r="S42">
        <v>1.4417131032140801E-3</v>
      </c>
      <c r="T42">
        <v>1.4417131032140801E-3</v>
      </c>
      <c r="U42">
        <v>1.4417131032140801E-3</v>
      </c>
      <c r="V42">
        <v>1.4417131032140801E-3</v>
      </c>
      <c r="W42">
        <v>1.4417131032140801E-3</v>
      </c>
      <c r="X42">
        <v>1.4417131032140801E-3</v>
      </c>
      <c r="Y42">
        <v>1.4417131032140801E-3</v>
      </c>
      <c r="Z42">
        <v>1.4417131032140801E-3</v>
      </c>
      <c r="AA42">
        <v>1.4417131032140801E-3</v>
      </c>
      <c r="AB42">
        <v>1.4417131032140801E-3</v>
      </c>
      <c r="AC42">
        <v>1.4417131032140801E-3</v>
      </c>
      <c r="AD42">
        <v>1.4417131032140801E-3</v>
      </c>
      <c r="AE42">
        <v>1.4417131032140801E-3</v>
      </c>
      <c r="AF42">
        <v>1.4417131032140801E-3</v>
      </c>
      <c r="AG42">
        <v>1.4417131032140801E-3</v>
      </c>
      <c r="AH42">
        <v>1.4417131032140801E-3</v>
      </c>
      <c r="AI42">
        <v>1.4417131032140801E-3</v>
      </c>
      <c r="AJ42">
        <v>1.4417131032140801E-3</v>
      </c>
      <c r="AK42">
        <v>1.4417131032140801E-3</v>
      </c>
      <c r="AL42">
        <v>1.4417131032140801E-3</v>
      </c>
      <c r="AM42">
        <v>1.4417131032140801E-3</v>
      </c>
      <c r="AN42">
        <v>1.4417131032140801E-3</v>
      </c>
      <c r="AO42">
        <v>1.4417131032140801E-3</v>
      </c>
      <c r="AP42">
        <v>1.4417131032140801E-3</v>
      </c>
      <c r="AQ42">
        <v>1.4417131032140801E-3</v>
      </c>
      <c r="AR42">
        <v>1.4417131032140801E-3</v>
      </c>
      <c r="AS42">
        <v>1.4417131032140801E-3</v>
      </c>
      <c r="AT42">
        <v>1.4417131032140801E-3</v>
      </c>
      <c r="AU42">
        <v>1.4417131032140801E-3</v>
      </c>
      <c r="AV42">
        <v>1.4417131032140801E-3</v>
      </c>
      <c r="AW42">
        <v>1.4417131032140801E-3</v>
      </c>
      <c r="AX42">
        <v>1.4417131032140801E-3</v>
      </c>
      <c r="AY42">
        <v>1.4417131032140801E-3</v>
      </c>
      <c r="AZ42">
        <v>1.4417131032140801E-3</v>
      </c>
      <c r="BA42">
        <v>1.4417131032140801E-3</v>
      </c>
      <c r="BB42">
        <v>1.4417131032140801E-3</v>
      </c>
      <c r="BC42">
        <v>1.4417131032140801E-3</v>
      </c>
      <c r="BD42">
        <v>1.4417131032140801E-3</v>
      </c>
      <c r="BE42">
        <v>1.4417131032140801E-3</v>
      </c>
      <c r="BF42">
        <v>1.4417131032140801E-3</v>
      </c>
      <c r="BG42">
        <v>1.4417131032140801E-3</v>
      </c>
      <c r="BH42">
        <v>1.4417131032140801E-3</v>
      </c>
      <c r="BI42">
        <v>1.4417131032140801E-3</v>
      </c>
      <c r="BJ42">
        <v>1.4417131032140801E-3</v>
      </c>
      <c r="BK42">
        <v>1.4417131032140801E-3</v>
      </c>
      <c r="BL42">
        <v>1.4417131032140801E-3</v>
      </c>
      <c r="BM42">
        <v>1.4417131032140801E-3</v>
      </c>
      <c r="BN42">
        <v>1.4417131032140801E-3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483.06856648624671</v>
      </c>
      <c r="C43">
        <v>1.4899539798663981E-3</v>
      </c>
      <c r="D43">
        <v>-40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1.4899539798663981E-3</v>
      </c>
      <c r="P43">
        <v>1.4899539798663981E-3</v>
      </c>
      <c r="Q43">
        <v>1.4899539798663981E-3</v>
      </c>
      <c r="R43">
        <v>1.4899539798663981E-3</v>
      </c>
      <c r="S43">
        <v>1.4899539798663981E-3</v>
      </c>
      <c r="T43">
        <v>1.4899539798663981E-3</v>
      </c>
      <c r="U43">
        <v>1.4899539798663981E-3</v>
      </c>
      <c r="V43">
        <v>1.4899539798663981E-3</v>
      </c>
      <c r="W43">
        <v>1.4899539798663981E-3</v>
      </c>
      <c r="X43">
        <v>1.4899539798663981E-3</v>
      </c>
      <c r="Y43">
        <v>1.4899539798663981E-3</v>
      </c>
      <c r="Z43">
        <v>1.4899539798663981E-3</v>
      </c>
      <c r="AA43">
        <v>1.4899539798663981E-3</v>
      </c>
      <c r="AB43">
        <v>1.4899539798663981E-3</v>
      </c>
      <c r="AC43">
        <v>1.4899539798663981E-3</v>
      </c>
      <c r="AD43">
        <v>1.4899539798663981E-3</v>
      </c>
      <c r="AE43">
        <v>1.4899539798663981E-3</v>
      </c>
      <c r="AF43">
        <v>1.4899539798663981E-3</v>
      </c>
      <c r="AG43">
        <v>1.4899539798663981E-3</v>
      </c>
      <c r="AH43">
        <v>1.4899539798663981E-3</v>
      </c>
      <c r="AI43">
        <v>1.4899539798663981E-3</v>
      </c>
      <c r="AJ43">
        <v>1.4899539798663981E-3</v>
      </c>
      <c r="AK43">
        <v>1.4899539798663981E-3</v>
      </c>
      <c r="AL43">
        <v>1.4899539798663981E-3</v>
      </c>
      <c r="AM43">
        <v>1.4899539798663981E-3</v>
      </c>
      <c r="AN43">
        <v>1.4899539798663981E-3</v>
      </c>
      <c r="AO43">
        <v>1.4899539798663981E-3</v>
      </c>
      <c r="AP43">
        <v>1.4899539798663981E-3</v>
      </c>
      <c r="AQ43">
        <v>1.4899539798663981E-3</v>
      </c>
      <c r="AR43">
        <v>1.4899539798663981E-3</v>
      </c>
      <c r="AS43">
        <v>1.4899539798663981E-3</v>
      </c>
      <c r="AT43">
        <v>1.4899539798663981E-3</v>
      </c>
      <c r="AU43">
        <v>1.4899539798663981E-3</v>
      </c>
      <c r="AV43">
        <v>1.4899539798663981E-3</v>
      </c>
      <c r="AW43">
        <v>1.4899539798663981E-3</v>
      </c>
      <c r="AX43">
        <v>1.4899539798663981E-3</v>
      </c>
      <c r="AY43">
        <v>1.4899539798663981E-3</v>
      </c>
      <c r="AZ43">
        <v>1.4899539798663981E-3</v>
      </c>
      <c r="BA43">
        <v>1.4899539798663981E-3</v>
      </c>
      <c r="BB43">
        <v>1.4899539798663981E-3</v>
      </c>
      <c r="BC43">
        <v>1.4899539798663981E-3</v>
      </c>
      <c r="BD43">
        <v>1.4899539798663981E-3</v>
      </c>
      <c r="BE43">
        <v>1.4899539798663981E-3</v>
      </c>
      <c r="BF43">
        <v>1.4899539798663981E-3</v>
      </c>
      <c r="BG43">
        <v>1.4899539798663981E-3</v>
      </c>
      <c r="BH43">
        <v>1.4899539798663981E-3</v>
      </c>
      <c r="BI43">
        <v>1.4899539798663981E-3</v>
      </c>
      <c r="BJ43">
        <v>1.4899539798663981E-3</v>
      </c>
      <c r="BK43">
        <v>1.4899539798663981E-3</v>
      </c>
      <c r="BL43">
        <v>1.4899539798663981E-3</v>
      </c>
      <c r="BM43">
        <v>1.4899539798663981E-3</v>
      </c>
      <c r="BN43">
        <v>1.4899539798663981E-3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465.1783269813443</v>
      </c>
      <c r="C44">
        <v>1.4347741660669191E-3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1.4347741660669191E-3</v>
      </c>
      <c r="O44">
        <v>1.4347741660669191E-3</v>
      </c>
      <c r="P44">
        <v>1.4347741660669191E-3</v>
      </c>
      <c r="Q44">
        <v>1.4347741660669191E-3</v>
      </c>
      <c r="R44">
        <v>1.4347741660669191E-3</v>
      </c>
      <c r="S44">
        <v>1.4347741660669191E-3</v>
      </c>
      <c r="T44">
        <v>1.4347741660669191E-3</v>
      </c>
      <c r="U44">
        <v>1.4347741660669191E-3</v>
      </c>
      <c r="V44">
        <v>1.4347741660669191E-3</v>
      </c>
      <c r="W44">
        <v>1.4347741660669191E-3</v>
      </c>
      <c r="X44">
        <v>1.4347741660669191E-3</v>
      </c>
      <c r="Y44">
        <v>1.4347741660669191E-3</v>
      </c>
      <c r="Z44">
        <v>1.4347741660669191E-3</v>
      </c>
      <c r="AA44">
        <v>1.4347741660669191E-3</v>
      </c>
      <c r="AB44">
        <v>1.4347741660669191E-3</v>
      </c>
      <c r="AC44">
        <v>1.4347741660669191E-3</v>
      </c>
      <c r="AD44">
        <v>1.4347741660669191E-3</v>
      </c>
      <c r="AE44">
        <v>1.4347741660669191E-3</v>
      </c>
      <c r="AF44">
        <v>1.4347741660669191E-3</v>
      </c>
      <c r="AG44">
        <v>1.4347741660669191E-3</v>
      </c>
      <c r="AH44">
        <v>1.4347741660669191E-3</v>
      </c>
      <c r="AI44">
        <v>1.4347741660669191E-3</v>
      </c>
      <c r="AJ44">
        <v>1.4347741660669191E-3</v>
      </c>
      <c r="AK44">
        <v>1.4347741660669191E-3</v>
      </c>
      <c r="AL44">
        <v>1.4347741660669191E-3</v>
      </c>
      <c r="AM44">
        <v>1.4347741660669191E-3</v>
      </c>
      <c r="AN44">
        <v>1.4347741660669191E-3</v>
      </c>
      <c r="AO44">
        <v>1.4347741660669191E-3</v>
      </c>
      <c r="AP44">
        <v>1.4347741660669191E-3</v>
      </c>
      <c r="AQ44">
        <v>1.4347741660669191E-3</v>
      </c>
      <c r="AR44">
        <v>1.4347741660669191E-3</v>
      </c>
      <c r="AS44">
        <v>1.4347741660669191E-3</v>
      </c>
      <c r="AT44">
        <v>1.4347741660669191E-3</v>
      </c>
      <c r="AU44">
        <v>1.4347741660669191E-3</v>
      </c>
      <c r="AV44">
        <v>1.4347741660669191E-3</v>
      </c>
      <c r="AW44">
        <v>1.4347741660669191E-3</v>
      </c>
      <c r="AX44">
        <v>1.4347741660669191E-3</v>
      </c>
      <c r="AY44">
        <v>1.4347741660669191E-3</v>
      </c>
      <c r="AZ44">
        <v>1.4347741660669191E-3</v>
      </c>
      <c r="BA44">
        <v>1.4347741660669191E-3</v>
      </c>
      <c r="BB44">
        <v>1.4347741660669191E-3</v>
      </c>
      <c r="BC44">
        <v>1.4347741660669191E-3</v>
      </c>
      <c r="BD44">
        <v>1.4347741660669191E-3</v>
      </c>
      <c r="BE44">
        <v>1.4347741660669191E-3</v>
      </c>
      <c r="BF44">
        <v>1.4347741660669191E-3</v>
      </c>
      <c r="BG44">
        <v>1.4347741660669191E-3</v>
      </c>
      <c r="BH44">
        <v>1.4347741660669191E-3</v>
      </c>
      <c r="BI44">
        <v>1.4347741660669191E-3</v>
      </c>
      <c r="BJ44">
        <v>1.4347741660669191E-3</v>
      </c>
      <c r="BK44">
        <v>1.4347741660669191E-3</v>
      </c>
      <c r="BL44">
        <v>1.4347741660669191E-3</v>
      </c>
      <c r="BM44">
        <v>1.4347741660669191E-3</v>
      </c>
      <c r="BN44">
        <v>1.4347741660669191E-3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496.75748054532761</v>
      </c>
      <c r="C45">
        <v>1.5321754229437907E-3</v>
      </c>
      <c r="D45">
        <v>-20</v>
      </c>
      <c r="E45">
        <v>727</v>
      </c>
      <c r="F45">
        <v>-687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1.5321754229437907E-3</v>
      </c>
      <c r="O45">
        <v>1.5321754229437907E-3</v>
      </c>
      <c r="P45">
        <v>1.5321754229437907E-3</v>
      </c>
      <c r="Q45">
        <v>1.5321754229437907E-3</v>
      </c>
      <c r="R45">
        <v>1.5321754229437907E-3</v>
      </c>
      <c r="S45">
        <v>1.5321754229437907E-3</v>
      </c>
      <c r="T45">
        <v>1.5321754229437907E-3</v>
      </c>
      <c r="U45">
        <v>1.5321754229437907E-3</v>
      </c>
      <c r="V45">
        <v>1.5321754229437907E-3</v>
      </c>
      <c r="W45">
        <v>1.5321754229437907E-3</v>
      </c>
      <c r="X45">
        <v>1.5321754229437907E-3</v>
      </c>
      <c r="Y45">
        <v>1.5321754229437907E-3</v>
      </c>
      <c r="Z45">
        <v>1.5321754229437907E-3</v>
      </c>
      <c r="AA45">
        <v>1.5321754229437907E-3</v>
      </c>
      <c r="AB45">
        <v>1.5321754229437907E-3</v>
      </c>
      <c r="AC45">
        <v>1.5321754229437907E-3</v>
      </c>
      <c r="AD45">
        <v>1.5321754229437907E-3</v>
      </c>
      <c r="AE45">
        <v>1.5321754229437907E-3</v>
      </c>
      <c r="AF45">
        <v>1.5321754229437907E-3</v>
      </c>
      <c r="AG45">
        <v>1.5321754229437907E-3</v>
      </c>
      <c r="AH45">
        <v>1.5321754229437907E-3</v>
      </c>
      <c r="AI45">
        <v>1.5321754229437907E-3</v>
      </c>
      <c r="AJ45">
        <v>1.5321754229437907E-3</v>
      </c>
      <c r="AK45">
        <v>1.5321754229437907E-3</v>
      </c>
      <c r="AL45">
        <v>1.5321754229437907E-3</v>
      </c>
      <c r="AM45">
        <v>1.5321754229437907E-3</v>
      </c>
      <c r="AN45">
        <v>1.5321754229437907E-3</v>
      </c>
      <c r="AO45">
        <v>1.5321754229437907E-3</v>
      </c>
      <c r="AP45">
        <v>1.5321754229437907E-3</v>
      </c>
      <c r="AQ45">
        <v>1.5321754229437907E-3</v>
      </c>
      <c r="AR45">
        <v>1.5321754229437907E-3</v>
      </c>
      <c r="AS45">
        <v>1.5321754229437907E-3</v>
      </c>
      <c r="AT45">
        <v>1.5321754229437907E-3</v>
      </c>
      <c r="AU45">
        <v>1.5321754229437907E-3</v>
      </c>
      <c r="AV45">
        <v>1.5321754229437907E-3</v>
      </c>
      <c r="AW45">
        <v>1.5321754229437907E-3</v>
      </c>
      <c r="AX45">
        <v>1.5321754229437907E-3</v>
      </c>
      <c r="AY45">
        <v>1.5321754229437907E-3</v>
      </c>
      <c r="AZ45">
        <v>1.5321754229437907E-3</v>
      </c>
      <c r="BA45">
        <v>1.5321754229437907E-3</v>
      </c>
      <c r="BB45">
        <v>1.5321754229437907E-3</v>
      </c>
      <c r="BC45">
        <v>1.5321754229437907E-3</v>
      </c>
      <c r="BD45">
        <v>1.5321754229437907E-3</v>
      </c>
      <c r="BE45">
        <v>1.5321754229437907E-3</v>
      </c>
      <c r="BF45">
        <v>1.5321754229437907E-3</v>
      </c>
      <c r="BG45">
        <v>1.5321754229437907E-3</v>
      </c>
      <c r="BH45">
        <v>1.5321754229437907E-3</v>
      </c>
      <c r="BI45">
        <v>1.5321754229437907E-3</v>
      </c>
      <c r="BJ45">
        <v>1.5321754229437907E-3</v>
      </c>
      <c r="BK45">
        <v>1.5321754229437907E-3</v>
      </c>
      <c r="BL45">
        <v>1.5321754229437907E-3</v>
      </c>
      <c r="BM45">
        <v>1.5321754229437907E-3</v>
      </c>
      <c r="BN45">
        <v>1.5321754229437907E-3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471.22671546898619</v>
      </c>
      <c r="C46">
        <v>1.4534295312141289E-3</v>
      </c>
      <c r="D46">
        <v>-10</v>
      </c>
      <c r="E46">
        <v>717</v>
      </c>
      <c r="F46">
        <v>-697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1.4534295312141289E-3</v>
      </c>
      <c r="N46">
        <v>1.4534295312141289E-3</v>
      </c>
      <c r="O46">
        <v>1.4534295312141289E-3</v>
      </c>
      <c r="P46">
        <v>1.4534295312141289E-3</v>
      </c>
      <c r="Q46">
        <v>1.4534295312141289E-3</v>
      </c>
      <c r="R46">
        <v>1.4534295312141289E-3</v>
      </c>
      <c r="S46">
        <v>1.4534295312141289E-3</v>
      </c>
      <c r="T46">
        <v>1.4534295312141289E-3</v>
      </c>
      <c r="U46">
        <v>1.4534295312141289E-3</v>
      </c>
      <c r="V46">
        <v>1.4534295312141289E-3</v>
      </c>
      <c r="W46">
        <v>1.4534295312141289E-3</v>
      </c>
      <c r="X46">
        <v>1.4534295312141289E-3</v>
      </c>
      <c r="Y46">
        <v>1.4534295312141289E-3</v>
      </c>
      <c r="Z46">
        <v>1.4534295312141289E-3</v>
      </c>
      <c r="AA46">
        <v>1.4534295312141289E-3</v>
      </c>
      <c r="AB46">
        <v>1.4534295312141289E-3</v>
      </c>
      <c r="AC46">
        <v>1.4534295312141289E-3</v>
      </c>
      <c r="AD46">
        <v>1.4534295312141289E-3</v>
      </c>
      <c r="AE46">
        <v>1.4534295312141289E-3</v>
      </c>
      <c r="AF46">
        <v>1.4534295312141289E-3</v>
      </c>
      <c r="AG46">
        <v>1.4534295312141289E-3</v>
      </c>
      <c r="AH46">
        <v>1.4534295312141289E-3</v>
      </c>
      <c r="AI46">
        <v>1.4534295312141289E-3</v>
      </c>
      <c r="AJ46">
        <v>1.4534295312141289E-3</v>
      </c>
      <c r="AK46">
        <v>1.4534295312141289E-3</v>
      </c>
      <c r="AL46">
        <v>1.4534295312141289E-3</v>
      </c>
      <c r="AM46">
        <v>1.4534295312141289E-3</v>
      </c>
      <c r="AN46">
        <v>1.4534295312141289E-3</v>
      </c>
      <c r="AO46">
        <v>1.4534295312141289E-3</v>
      </c>
      <c r="AP46">
        <v>1.4534295312141289E-3</v>
      </c>
      <c r="AQ46">
        <v>1.4534295312141289E-3</v>
      </c>
      <c r="AR46">
        <v>1.4534295312141289E-3</v>
      </c>
      <c r="AS46">
        <v>1.4534295312141289E-3</v>
      </c>
      <c r="AT46">
        <v>1.4534295312141289E-3</v>
      </c>
      <c r="AU46">
        <v>1.4534295312141289E-3</v>
      </c>
      <c r="AV46">
        <v>1.4534295312141289E-3</v>
      </c>
      <c r="AW46">
        <v>1.4534295312141289E-3</v>
      </c>
      <c r="AX46">
        <v>1.4534295312141289E-3</v>
      </c>
      <c r="AY46">
        <v>1.4534295312141289E-3</v>
      </c>
      <c r="AZ46">
        <v>1.4534295312141289E-3</v>
      </c>
      <c r="BA46">
        <v>1.4534295312141289E-3</v>
      </c>
      <c r="BB46">
        <v>1.4534295312141289E-3</v>
      </c>
      <c r="BC46">
        <v>1.4534295312141289E-3</v>
      </c>
      <c r="BD46">
        <v>1.4534295312141289E-3</v>
      </c>
      <c r="BE46">
        <v>1.4534295312141289E-3</v>
      </c>
      <c r="BF46">
        <v>1.4534295312141289E-3</v>
      </c>
      <c r="BG46">
        <v>1.4534295312141289E-3</v>
      </c>
      <c r="BH46">
        <v>1.4534295312141289E-3</v>
      </c>
      <c r="BI46">
        <v>1.4534295312141289E-3</v>
      </c>
      <c r="BJ46">
        <v>1.4534295312141289E-3</v>
      </c>
      <c r="BK46">
        <v>1.4534295312141289E-3</v>
      </c>
      <c r="BL46">
        <v>1.4534295312141289E-3</v>
      </c>
      <c r="BM46">
        <v>1.4534295312141289E-3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1410</v>
      </c>
      <c r="B47">
        <v>432.57199866276238</v>
      </c>
      <c r="C47">
        <v>1.33420473965924E-3</v>
      </c>
      <c r="D47">
        <v>0</v>
      </c>
      <c r="E47">
        <v>705</v>
      </c>
      <c r="F47">
        <v>-705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1.33420473965924E-3</v>
      </c>
      <c r="N47">
        <v>1.33420473965924E-3</v>
      </c>
      <c r="O47">
        <v>1.33420473965924E-3</v>
      </c>
      <c r="P47">
        <v>1.33420473965924E-3</v>
      </c>
      <c r="Q47">
        <v>1.33420473965924E-3</v>
      </c>
      <c r="R47">
        <v>1.33420473965924E-3</v>
      </c>
      <c r="S47">
        <v>1.33420473965924E-3</v>
      </c>
      <c r="T47">
        <v>1.33420473965924E-3</v>
      </c>
      <c r="U47">
        <v>1.33420473965924E-3</v>
      </c>
      <c r="V47">
        <v>1.33420473965924E-3</v>
      </c>
      <c r="W47">
        <v>1.33420473965924E-3</v>
      </c>
      <c r="X47">
        <v>1.33420473965924E-3</v>
      </c>
      <c r="Y47">
        <v>1.33420473965924E-3</v>
      </c>
      <c r="Z47">
        <v>1.33420473965924E-3</v>
      </c>
      <c r="AA47">
        <v>1.33420473965924E-3</v>
      </c>
      <c r="AB47">
        <v>1.33420473965924E-3</v>
      </c>
      <c r="AC47">
        <v>1.33420473965924E-3</v>
      </c>
      <c r="AD47">
        <v>1.33420473965924E-3</v>
      </c>
      <c r="AE47">
        <v>1.33420473965924E-3</v>
      </c>
      <c r="AF47">
        <v>1.33420473965924E-3</v>
      </c>
      <c r="AG47">
        <v>1.33420473965924E-3</v>
      </c>
      <c r="AH47">
        <v>1.33420473965924E-3</v>
      </c>
      <c r="AI47">
        <v>1.33420473965924E-3</v>
      </c>
      <c r="AJ47">
        <v>1.33420473965924E-3</v>
      </c>
      <c r="AK47">
        <v>1.33420473965924E-3</v>
      </c>
      <c r="AL47">
        <v>1.33420473965924E-3</v>
      </c>
      <c r="AM47">
        <v>1.33420473965924E-3</v>
      </c>
      <c r="AN47">
        <v>1.33420473965924E-3</v>
      </c>
      <c r="AO47">
        <v>1.33420473965924E-3</v>
      </c>
      <c r="AP47">
        <v>1.33420473965924E-3</v>
      </c>
      <c r="AQ47">
        <v>1.33420473965924E-3</v>
      </c>
      <c r="AR47">
        <v>1.33420473965924E-3</v>
      </c>
      <c r="AS47">
        <v>1.33420473965924E-3</v>
      </c>
      <c r="AT47">
        <v>1.33420473965924E-3</v>
      </c>
      <c r="AU47">
        <v>1.33420473965924E-3</v>
      </c>
      <c r="AV47">
        <v>1.33420473965924E-3</v>
      </c>
      <c r="AW47">
        <v>1.33420473965924E-3</v>
      </c>
      <c r="AX47">
        <v>1.33420473965924E-3</v>
      </c>
      <c r="AY47">
        <v>1.33420473965924E-3</v>
      </c>
      <c r="AZ47">
        <v>1.33420473965924E-3</v>
      </c>
      <c r="BA47">
        <v>1.33420473965924E-3</v>
      </c>
      <c r="BB47">
        <v>1.33420473965924E-3</v>
      </c>
      <c r="BC47">
        <v>1.33420473965924E-3</v>
      </c>
      <c r="BD47">
        <v>1.33420473965924E-3</v>
      </c>
      <c r="BE47">
        <v>1.33420473965924E-3</v>
      </c>
      <c r="BF47">
        <v>1.33420473965924E-3</v>
      </c>
      <c r="BG47">
        <v>1.33420473965924E-3</v>
      </c>
      <c r="BH47">
        <v>1.33420473965924E-3</v>
      </c>
      <c r="BI47">
        <v>1.33420473965924E-3</v>
      </c>
      <c r="BJ47">
        <v>1.33420473965924E-3</v>
      </c>
      <c r="BK47">
        <v>1.33420473965924E-3</v>
      </c>
      <c r="BL47">
        <v>1.33420473965924E-3</v>
      </c>
      <c r="BM47">
        <v>1.33420473965924E-3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1410</v>
      </c>
      <c r="B48">
        <v>413.56846309180878</v>
      </c>
      <c r="C48">
        <v>1.2755911278040353E-3</v>
      </c>
      <c r="D48">
        <v>10</v>
      </c>
      <c r="E48">
        <v>695</v>
      </c>
      <c r="F48">
        <v>-715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1.2755911278040353E-3</v>
      </c>
      <c r="N48">
        <v>1.2755911278040353E-3</v>
      </c>
      <c r="O48">
        <v>1.2755911278040353E-3</v>
      </c>
      <c r="P48">
        <v>1.2755911278040353E-3</v>
      </c>
      <c r="Q48">
        <v>1.2755911278040353E-3</v>
      </c>
      <c r="R48">
        <v>1.2755911278040353E-3</v>
      </c>
      <c r="S48">
        <v>1.2755911278040353E-3</v>
      </c>
      <c r="T48">
        <v>1.2755911278040353E-3</v>
      </c>
      <c r="U48">
        <v>1.2755911278040353E-3</v>
      </c>
      <c r="V48">
        <v>1.2755911278040353E-3</v>
      </c>
      <c r="W48">
        <v>1.2755911278040353E-3</v>
      </c>
      <c r="X48">
        <v>1.2755911278040353E-3</v>
      </c>
      <c r="Y48">
        <v>1.2755911278040353E-3</v>
      </c>
      <c r="Z48">
        <v>1.2755911278040353E-3</v>
      </c>
      <c r="AA48">
        <v>1.2755911278040353E-3</v>
      </c>
      <c r="AB48">
        <v>1.2755911278040353E-3</v>
      </c>
      <c r="AC48">
        <v>1.2755911278040353E-3</v>
      </c>
      <c r="AD48">
        <v>1.2755911278040353E-3</v>
      </c>
      <c r="AE48">
        <v>1.2755911278040353E-3</v>
      </c>
      <c r="AF48">
        <v>1.2755911278040353E-3</v>
      </c>
      <c r="AG48">
        <v>1.2755911278040353E-3</v>
      </c>
      <c r="AH48">
        <v>1.2755911278040353E-3</v>
      </c>
      <c r="AI48">
        <v>1.2755911278040353E-3</v>
      </c>
      <c r="AJ48">
        <v>1.2755911278040353E-3</v>
      </c>
      <c r="AK48">
        <v>1.2755911278040353E-3</v>
      </c>
      <c r="AL48">
        <v>1.2755911278040353E-3</v>
      </c>
      <c r="AM48">
        <v>1.2755911278040353E-3</v>
      </c>
      <c r="AN48">
        <v>1.2755911278040353E-3</v>
      </c>
      <c r="AO48">
        <v>1.2755911278040353E-3</v>
      </c>
      <c r="AP48">
        <v>1.2755911278040353E-3</v>
      </c>
      <c r="AQ48">
        <v>1.2755911278040353E-3</v>
      </c>
      <c r="AR48">
        <v>1.2755911278040353E-3</v>
      </c>
      <c r="AS48">
        <v>1.2755911278040353E-3</v>
      </c>
      <c r="AT48">
        <v>1.2755911278040353E-3</v>
      </c>
      <c r="AU48">
        <v>1.2755911278040353E-3</v>
      </c>
      <c r="AV48">
        <v>1.2755911278040353E-3</v>
      </c>
      <c r="AW48">
        <v>1.2755911278040353E-3</v>
      </c>
      <c r="AX48">
        <v>1.2755911278040353E-3</v>
      </c>
      <c r="AY48">
        <v>1.2755911278040353E-3</v>
      </c>
      <c r="AZ48">
        <v>1.2755911278040353E-3</v>
      </c>
      <c r="BA48">
        <v>1.2755911278040353E-3</v>
      </c>
      <c r="BB48">
        <v>1.2755911278040353E-3</v>
      </c>
      <c r="BC48">
        <v>1.2755911278040353E-3</v>
      </c>
      <c r="BD48">
        <v>1.2755911278040353E-3</v>
      </c>
      <c r="BE48">
        <v>1.2755911278040353E-3</v>
      </c>
      <c r="BF48">
        <v>1.2755911278040353E-3</v>
      </c>
      <c r="BG48">
        <v>1.2755911278040353E-3</v>
      </c>
      <c r="BH48">
        <v>1.2755911278040353E-3</v>
      </c>
      <c r="BI48">
        <v>1.2755911278040353E-3</v>
      </c>
      <c r="BJ48">
        <v>1.2755911278040353E-3</v>
      </c>
      <c r="BK48">
        <v>1.2755911278040353E-3</v>
      </c>
      <c r="BL48">
        <v>1.2755911278040353E-3</v>
      </c>
      <c r="BM48">
        <v>1.2755911278040353E-3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1410</v>
      </c>
      <c r="B49">
        <v>430.81254405477</v>
      </c>
      <c r="C49">
        <v>1.3287779605693877E-3</v>
      </c>
      <c r="D49">
        <v>20</v>
      </c>
      <c r="E49">
        <v>685</v>
      </c>
      <c r="F49">
        <v>-725</v>
      </c>
      <c r="G49">
        <v>0</v>
      </c>
      <c r="H49">
        <v>0</v>
      </c>
      <c r="I49">
        <v>0</v>
      </c>
      <c r="J49">
        <v>0</v>
      </c>
      <c r="K49">
        <v>0</v>
      </c>
      <c r="L49">
        <v>1.3287779605693877E-3</v>
      </c>
      <c r="M49">
        <v>1.3287779605693877E-3</v>
      </c>
      <c r="N49">
        <v>1.3287779605693877E-3</v>
      </c>
      <c r="O49">
        <v>1.3287779605693877E-3</v>
      </c>
      <c r="P49">
        <v>1.3287779605693877E-3</v>
      </c>
      <c r="Q49">
        <v>1.3287779605693877E-3</v>
      </c>
      <c r="R49">
        <v>1.3287779605693877E-3</v>
      </c>
      <c r="S49">
        <v>1.3287779605693877E-3</v>
      </c>
      <c r="T49">
        <v>1.3287779605693877E-3</v>
      </c>
      <c r="U49">
        <v>1.3287779605693877E-3</v>
      </c>
      <c r="V49">
        <v>1.3287779605693877E-3</v>
      </c>
      <c r="W49">
        <v>1.3287779605693877E-3</v>
      </c>
      <c r="X49">
        <v>1.3287779605693877E-3</v>
      </c>
      <c r="Y49">
        <v>1.3287779605693877E-3</v>
      </c>
      <c r="Z49">
        <v>1.3287779605693877E-3</v>
      </c>
      <c r="AA49">
        <v>1.3287779605693877E-3</v>
      </c>
      <c r="AB49">
        <v>1.3287779605693877E-3</v>
      </c>
      <c r="AC49">
        <v>1.3287779605693877E-3</v>
      </c>
      <c r="AD49">
        <v>1.3287779605693877E-3</v>
      </c>
      <c r="AE49">
        <v>1.3287779605693877E-3</v>
      </c>
      <c r="AF49">
        <v>1.3287779605693877E-3</v>
      </c>
      <c r="AG49">
        <v>1.3287779605693877E-3</v>
      </c>
      <c r="AH49">
        <v>1.3287779605693877E-3</v>
      </c>
      <c r="AI49">
        <v>1.3287779605693877E-3</v>
      </c>
      <c r="AJ49">
        <v>1.3287779605693877E-3</v>
      </c>
      <c r="AK49">
        <v>1.3287779605693877E-3</v>
      </c>
      <c r="AL49">
        <v>1.3287779605693877E-3</v>
      </c>
      <c r="AM49">
        <v>1.3287779605693877E-3</v>
      </c>
      <c r="AN49">
        <v>1.3287779605693877E-3</v>
      </c>
      <c r="AO49">
        <v>1.3287779605693877E-3</v>
      </c>
      <c r="AP49">
        <v>1.3287779605693877E-3</v>
      </c>
      <c r="AQ49">
        <v>1.3287779605693877E-3</v>
      </c>
      <c r="AR49">
        <v>1.3287779605693877E-3</v>
      </c>
      <c r="AS49">
        <v>1.3287779605693877E-3</v>
      </c>
      <c r="AT49">
        <v>1.3287779605693877E-3</v>
      </c>
      <c r="AU49">
        <v>1.3287779605693877E-3</v>
      </c>
      <c r="AV49">
        <v>1.3287779605693877E-3</v>
      </c>
      <c r="AW49">
        <v>1.3287779605693877E-3</v>
      </c>
      <c r="AX49">
        <v>1.3287779605693877E-3</v>
      </c>
      <c r="AY49">
        <v>1.3287779605693877E-3</v>
      </c>
      <c r="AZ49">
        <v>1.3287779605693877E-3</v>
      </c>
      <c r="BA49">
        <v>1.3287779605693877E-3</v>
      </c>
      <c r="BB49">
        <v>1.3287779605693877E-3</v>
      </c>
      <c r="BC49">
        <v>1.3287779605693877E-3</v>
      </c>
      <c r="BD49">
        <v>1.3287779605693877E-3</v>
      </c>
      <c r="BE49">
        <v>1.3287779605693877E-3</v>
      </c>
      <c r="BF49">
        <v>1.3287779605693877E-3</v>
      </c>
      <c r="BG49">
        <v>1.3287779605693877E-3</v>
      </c>
      <c r="BH49">
        <v>1.3287779605693877E-3</v>
      </c>
      <c r="BI49">
        <v>1.3287779605693877E-3</v>
      </c>
      <c r="BJ49">
        <v>1.3287779605693877E-3</v>
      </c>
      <c r="BK49">
        <v>1.3287779605693877E-3</v>
      </c>
      <c r="BL49">
        <v>1.3287779605693877E-3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1410</v>
      </c>
      <c r="B50">
        <v>402.4673316252393</v>
      </c>
      <c r="C50">
        <v>1.2413513197164475E-3</v>
      </c>
      <c r="D50">
        <v>30</v>
      </c>
      <c r="E50">
        <v>675</v>
      </c>
      <c r="F50">
        <v>-735</v>
      </c>
      <c r="G50">
        <v>0</v>
      </c>
      <c r="H50">
        <v>0</v>
      </c>
      <c r="I50">
        <v>0</v>
      </c>
      <c r="J50">
        <v>0</v>
      </c>
      <c r="K50">
        <v>0</v>
      </c>
      <c r="L50">
        <v>1.2413513197164475E-3</v>
      </c>
      <c r="M50">
        <v>1.2413513197164475E-3</v>
      </c>
      <c r="N50">
        <v>1.2413513197164475E-3</v>
      </c>
      <c r="O50">
        <v>1.2413513197164475E-3</v>
      </c>
      <c r="P50">
        <v>1.2413513197164475E-3</v>
      </c>
      <c r="Q50">
        <v>1.2413513197164475E-3</v>
      </c>
      <c r="R50">
        <v>1.2413513197164475E-3</v>
      </c>
      <c r="S50">
        <v>1.2413513197164475E-3</v>
      </c>
      <c r="T50">
        <v>1.2413513197164475E-3</v>
      </c>
      <c r="U50">
        <v>1.2413513197164475E-3</v>
      </c>
      <c r="V50">
        <v>1.2413513197164475E-3</v>
      </c>
      <c r="W50">
        <v>1.2413513197164475E-3</v>
      </c>
      <c r="X50">
        <v>1.2413513197164475E-3</v>
      </c>
      <c r="Y50">
        <v>1.2413513197164475E-3</v>
      </c>
      <c r="Z50">
        <v>1.2413513197164475E-3</v>
      </c>
      <c r="AA50">
        <v>1.2413513197164475E-3</v>
      </c>
      <c r="AB50">
        <v>1.2413513197164475E-3</v>
      </c>
      <c r="AC50">
        <v>1.2413513197164475E-3</v>
      </c>
      <c r="AD50">
        <v>1.2413513197164475E-3</v>
      </c>
      <c r="AE50">
        <v>1.2413513197164475E-3</v>
      </c>
      <c r="AF50">
        <v>1.2413513197164475E-3</v>
      </c>
      <c r="AG50">
        <v>1.2413513197164475E-3</v>
      </c>
      <c r="AH50">
        <v>1.2413513197164475E-3</v>
      </c>
      <c r="AI50">
        <v>1.2413513197164475E-3</v>
      </c>
      <c r="AJ50">
        <v>1.2413513197164475E-3</v>
      </c>
      <c r="AK50">
        <v>1.2413513197164475E-3</v>
      </c>
      <c r="AL50">
        <v>1.2413513197164475E-3</v>
      </c>
      <c r="AM50">
        <v>1.2413513197164475E-3</v>
      </c>
      <c r="AN50">
        <v>1.2413513197164475E-3</v>
      </c>
      <c r="AO50">
        <v>1.2413513197164475E-3</v>
      </c>
      <c r="AP50">
        <v>1.2413513197164475E-3</v>
      </c>
      <c r="AQ50">
        <v>1.2413513197164475E-3</v>
      </c>
      <c r="AR50">
        <v>1.2413513197164475E-3</v>
      </c>
      <c r="AS50">
        <v>1.2413513197164475E-3</v>
      </c>
      <c r="AT50">
        <v>1.2413513197164475E-3</v>
      </c>
      <c r="AU50">
        <v>1.2413513197164475E-3</v>
      </c>
      <c r="AV50">
        <v>1.2413513197164475E-3</v>
      </c>
      <c r="AW50">
        <v>1.2413513197164475E-3</v>
      </c>
      <c r="AX50">
        <v>1.2413513197164475E-3</v>
      </c>
      <c r="AY50">
        <v>1.2413513197164475E-3</v>
      </c>
      <c r="AZ50">
        <v>1.2413513197164475E-3</v>
      </c>
      <c r="BA50">
        <v>1.2413513197164475E-3</v>
      </c>
      <c r="BB50">
        <v>1.2413513197164475E-3</v>
      </c>
      <c r="BC50">
        <v>1.2413513197164475E-3</v>
      </c>
      <c r="BD50">
        <v>1.2413513197164475E-3</v>
      </c>
      <c r="BE50">
        <v>1.2413513197164475E-3</v>
      </c>
      <c r="BF50">
        <v>1.2413513197164475E-3</v>
      </c>
      <c r="BG50">
        <v>1.2413513197164475E-3</v>
      </c>
      <c r="BH50">
        <v>1.2413513197164475E-3</v>
      </c>
      <c r="BI50">
        <v>1.2413513197164475E-3</v>
      </c>
      <c r="BJ50">
        <v>1.2413513197164475E-3</v>
      </c>
      <c r="BK50">
        <v>1.2413513197164475E-3</v>
      </c>
      <c r="BL50">
        <v>1.2413513197164475E-3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1410</v>
      </c>
      <c r="B51">
        <v>419.84247223863696</v>
      </c>
      <c r="C51">
        <v>1.2949423867071564E-3</v>
      </c>
      <c r="D51">
        <v>40</v>
      </c>
      <c r="E51">
        <v>665</v>
      </c>
      <c r="F51">
        <v>-745</v>
      </c>
      <c r="G51">
        <v>0</v>
      </c>
      <c r="H51">
        <v>0</v>
      </c>
      <c r="I51">
        <v>0</v>
      </c>
      <c r="J51">
        <v>0</v>
      </c>
      <c r="K51">
        <v>0</v>
      </c>
      <c r="L51">
        <v>1.2949423867071564E-3</v>
      </c>
      <c r="M51">
        <v>1.2949423867071564E-3</v>
      </c>
      <c r="N51">
        <v>1.2949423867071564E-3</v>
      </c>
      <c r="O51">
        <v>1.2949423867071564E-3</v>
      </c>
      <c r="P51">
        <v>1.2949423867071564E-3</v>
      </c>
      <c r="Q51">
        <v>1.2949423867071564E-3</v>
      </c>
      <c r="R51">
        <v>1.2949423867071564E-3</v>
      </c>
      <c r="S51">
        <v>1.2949423867071564E-3</v>
      </c>
      <c r="T51">
        <v>1.2949423867071564E-3</v>
      </c>
      <c r="U51">
        <v>1.2949423867071564E-3</v>
      </c>
      <c r="V51">
        <v>1.2949423867071564E-3</v>
      </c>
      <c r="W51">
        <v>1.2949423867071564E-3</v>
      </c>
      <c r="X51">
        <v>1.2949423867071564E-3</v>
      </c>
      <c r="Y51">
        <v>1.2949423867071564E-3</v>
      </c>
      <c r="Z51">
        <v>1.2949423867071564E-3</v>
      </c>
      <c r="AA51">
        <v>1.2949423867071564E-3</v>
      </c>
      <c r="AB51">
        <v>1.2949423867071564E-3</v>
      </c>
      <c r="AC51">
        <v>1.2949423867071564E-3</v>
      </c>
      <c r="AD51">
        <v>1.2949423867071564E-3</v>
      </c>
      <c r="AE51">
        <v>1.2949423867071564E-3</v>
      </c>
      <c r="AF51">
        <v>1.2949423867071564E-3</v>
      </c>
      <c r="AG51">
        <v>1.2949423867071564E-3</v>
      </c>
      <c r="AH51">
        <v>1.2949423867071564E-3</v>
      </c>
      <c r="AI51">
        <v>1.2949423867071564E-3</v>
      </c>
      <c r="AJ51">
        <v>1.2949423867071564E-3</v>
      </c>
      <c r="AK51">
        <v>1.2949423867071564E-3</v>
      </c>
      <c r="AL51">
        <v>1.2949423867071564E-3</v>
      </c>
      <c r="AM51">
        <v>1.2949423867071564E-3</v>
      </c>
      <c r="AN51">
        <v>1.2949423867071564E-3</v>
      </c>
      <c r="AO51">
        <v>1.2949423867071564E-3</v>
      </c>
      <c r="AP51">
        <v>1.2949423867071564E-3</v>
      </c>
      <c r="AQ51">
        <v>1.2949423867071564E-3</v>
      </c>
      <c r="AR51">
        <v>1.2949423867071564E-3</v>
      </c>
      <c r="AS51">
        <v>1.2949423867071564E-3</v>
      </c>
      <c r="AT51">
        <v>1.2949423867071564E-3</v>
      </c>
      <c r="AU51">
        <v>1.2949423867071564E-3</v>
      </c>
      <c r="AV51">
        <v>1.2949423867071564E-3</v>
      </c>
      <c r="AW51">
        <v>1.2949423867071564E-3</v>
      </c>
      <c r="AX51">
        <v>1.2949423867071564E-3</v>
      </c>
      <c r="AY51">
        <v>1.2949423867071564E-3</v>
      </c>
      <c r="AZ51">
        <v>1.2949423867071564E-3</v>
      </c>
      <c r="BA51">
        <v>1.2949423867071564E-3</v>
      </c>
      <c r="BB51">
        <v>1.2949423867071564E-3</v>
      </c>
      <c r="BC51">
        <v>1.2949423867071564E-3</v>
      </c>
      <c r="BD51">
        <v>1.2949423867071564E-3</v>
      </c>
      <c r="BE51">
        <v>1.2949423867071564E-3</v>
      </c>
      <c r="BF51">
        <v>1.2949423867071564E-3</v>
      </c>
      <c r="BG51">
        <v>1.2949423867071564E-3</v>
      </c>
      <c r="BH51">
        <v>1.2949423867071564E-3</v>
      </c>
      <c r="BI51">
        <v>1.2949423867071564E-3</v>
      </c>
      <c r="BJ51">
        <v>1.2949423867071564E-3</v>
      </c>
      <c r="BK51">
        <v>1.2949423867071564E-3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1410</v>
      </c>
      <c r="B52">
        <v>382.06496058267157</v>
      </c>
      <c r="C52">
        <v>1.1784232054847586E-3</v>
      </c>
      <c r="D52">
        <v>30</v>
      </c>
      <c r="E52">
        <v>675</v>
      </c>
      <c r="F52">
        <v>-735</v>
      </c>
      <c r="G52">
        <v>0</v>
      </c>
      <c r="H52">
        <v>0</v>
      </c>
      <c r="I52">
        <v>0</v>
      </c>
      <c r="J52">
        <v>0</v>
      </c>
      <c r="K52">
        <v>0</v>
      </c>
      <c r="L52">
        <v>1.1784232054847586E-3</v>
      </c>
      <c r="M52">
        <v>1.1784232054847586E-3</v>
      </c>
      <c r="N52">
        <v>1.1784232054847586E-3</v>
      </c>
      <c r="O52">
        <v>1.1784232054847586E-3</v>
      </c>
      <c r="P52">
        <v>1.1784232054847586E-3</v>
      </c>
      <c r="Q52">
        <v>1.1784232054847586E-3</v>
      </c>
      <c r="R52">
        <v>1.1784232054847586E-3</v>
      </c>
      <c r="S52">
        <v>1.1784232054847586E-3</v>
      </c>
      <c r="T52">
        <v>1.1784232054847586E-3</v>
      </c>
      <c r="U52">
        <v>1.1784232054847586E-3</v>
      </c>
      <c r="V52">
        <v>1.1784232054847586E-3</v>
      </c>
      <c r="W52">
        <v>1.1784232054847586E-3</v>
      </c>
      <c r="X52">
        <v>1.1784232054847586E-3</v>
      </c>
      <c r="Y52">
        <v>1.1784232054847586E-3</v>
      </c>
      <c r="Z52">
        <v>1.1784232054847586E-3</v>
      </c>
      <c r="AA52">
        <v>1.1784232054847586E-3</v>
      </c>
      <c r="AB52">
        <v>1.1784232054847586E-3</v>
      </c>
      <c r="AC52">
        <v>1.1784232054847586E-3</v>
      </c>
      <c r="AD52">
        <v>1.1784232054847586E-3</v>
      </c>
      <c r="AE52">
        <v>1.1784232054847586E-3</v>
      </c>
      <c r="AF52">
        <v>1.1784232054847586E-3</v>
      </c>
      <c r="AG52">
        <v>1.1784232054847586E-3</v>
      </c>
      <c r="AH52">
        <v>1.1784232054847586E-3</v>
      </c>
      <c r="AI52">
        <v>1.1784232054847586E-3</v>
      </c>
      <c r="AJ52">
        <v>1.1784232054847586E-3</v>
      </c>
      <c r="AK52">
        <v>1.1784232054847586E-3</v>
      </c>
      <c r="AL52">
        <v>1.1784232054847586E-3</v>
      </c>
      <c r="AM52">
        <v>1.1784232054847586E-3</v>
      </c>
      <c r="AN52">
        <v>1.1784232054847586E-3</v>
      </c>
      <c r="AO52">
        <v>1.1784232054847586E-3</v>
      </c>
      <c r="AP52">
        <v>1.1784232054847586E-3</v>
      </c>
      <c r="AQ52">
        <v>1.1784232054847586E-3</v>
      </c>
      <c r="AR52">
        <v>1.1784232054847586E-3</v>
      </c>
      <c r="AS52">
        <v>1.1784232054847586E-3</v>
      </c>
      <c r="AT52">
        <v>1.1784232054847586E-3</v>
      </c>
      <c r="AU52">
        <v>1.1784232054847586E-3</v>
      </c>
      <c r="AV52">
        <v>1.1784232054847586E-3</v>
      </c>
      <c r="AW52">
        <v>1.1784232054847586E-3</v>
      </c>
      <c r="AX52">
        <v>1.1784232054847586E-3</v>
      </c>
      <c r="AY52">
        <v>1.1784232054847586E-3</v>
      </c>
      <c r="AZ52">
        <v>1.1784232054847586E-3</v>
      </c>
      <c r="BA52">
        <v>1.1784232054847586E-3</v>
      </c>
      <c r="BB52">
        <v>1.1784232054847586E-3</v>
      </c>
      <c r="BC52">
        <v>1.1784232054847586E-3</v>
      </c>
      <c r="BD52">
        <v>1.1784232054847586E-3</v>
      </c>
      <c r="BE52">
        <v>1.1784232054847586E-3</v>
      </c>
      <c r="BF52">
        <v>1.1784232054847586E-3</v>
      </c>
      <c r="BG52">
        <v>1.1784232054847586E-3</v>
      </c>
      <c r="BH52">
        <v>1.1784232054847586E-3</v>
      </c>
      <c r="BI52">
        <v>1.1784232054847586E-3</v>
      </c>
      <c r="BJ52">
        <v>1.1784232054847586E-3</v>
      </c>
      <c r="BK52">
        <v>1.1784232054847586E-3</v>
      </c>
      <c r="BL52">
        <v>1.1784232054847586E-3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1410</v>
      </c>
      <c r="B53">
        <v>416.73974006354075</v>
      </c>
      <c r="C53">
        <v>1.2853724654299959E-3</v>
      </c>
      <c r="D53">
        <v>20</v>
      </c>
      <c r="E53">
        <v>685</v>
      </c>
      <c r="F53">
        <v>-725</v>
      </c>
      <c r="G53">
        <v>0</v>
      </c>
      <c r="H53">
        <v>0</v>
      </c>
      <c r="I53">
        <v>0</v>
      </c>
      <c r="J53">
        <v>0</v>
      </c>
      <c r="K53">
        <v>0</v>
      </c>
      <c r="L53">
        <v>1.2853724654299959E-3</v>
      </c>
      <c r="M53">
        <v>1.2853724654299959E-3</v>
      </c>
      <c r="N53">
        <v>1.2853724654299959E-3</v>
      </c>
      <c r="O53">
        <v>1.2853724654299959E-3</v>
      </c>
      <c r="P53">
        <v>1.2853724654299959E-3</v>
      </c>
      <c r="Q53">
        <v>1.2853724654299959E-3</v>
      </c>
      <c r="R53">
        <v>1.2853724654299959E-3</v>
      </c>
      <c r="S53">
        <v>1.2853724654299959E-3</v>
      </c>
      <c r="T53">
        <v>1.2853724654299959E-3</v>
      </c>
      <c r="U53">
        <v>1.2853724654299959E-3</v>
      </c>
      <c r="V53">
        <v>1.2853724654299959E-3</v>
      </c>
      <c r="W53">
        <v>1.2853724654299959E-3</v>
      </c>
      <c r="X53">
        <v>1.2853724654299959E-3</v>
      </c>
      <c r="Y53">
        <v>1.2853724654299959E-3</v>
      </c>
      <c r="Z53">
        <v>1.2853724654299959E-3</v>
      </c>
      <c r="AA53">
        <v>1.2853724654299959E-3</v>
      </c>
      <c r="AB53">
        <v>1.2853724654299959E-3</v>
      </c>
      <c r="AC53">
        <v>1.2853724654299959E-3</v>
      </c>
      <c r="AD53">
        <v>1.2853724654299959E-3</v>
      </c>
      <c r="AE53">
        <v>1.2853724654299959E-3</v>
      </c>
      <c r="AF53">
        <v>1.2853724654299959E-3</v>
      </c>
      <c r="AG53">
        <v>1.2853724654299959E-3</v>
      </c>
      <c r="AH53">
        <v>1.2853724654299959E-3</v>
      </c>
      <c r="AI53">
        <v>1.2853724654299959E-3</v>
      </c>
      <c r="AJ53">
        <v>1.2853724654299959E-3</v>
      </c>
      <c r="AK53">
        <v>1.2853724654299959E-3</v>
      </c>
      <c r="AL53">
        <v>1.2853724654299959E-3</v>
      </c>
      <c r="AM53">
        <v>1.2853724654299959E-3</v>
      </c>
      <c r="AN53">
        <v>1.2853724654299959E-3</v>
      </c>
      <c r="AO53">
        <v>1.2853724654299959E-3</v>
      </c>
      <c r="AP53">
        <v>1.2853724654299959E-3</v>
      </c>
      <c r="AQ53">
        <v>1.2853724654299959E-3</v>
      </c>
      <c r="AR53">
        <v>1.2853724654299959E-3</v>
      </c>
      <c r="AS53">
        <v>1.2853724654299959E-3</v>
      </c>
      <c r="AT53">
        <v>1.2853724654299959E-3</v>
      </c>
      <c r="AU53">
        <v>1.2853724654299959E-3</v>
      </c>
      <c r="AV53">
        <v>1.2853724654299959E-3</v>
      </c>
      <c r="AW53">
        <v>1.2853724654299959E-3</v>
      </c>
      <c r="AX53">
        <v>1.2853724654299959E-3</v>
      </c>
      <c r="AY53">
        <v>1.2853724654299959E-3</v>
      </c>
      <c r="AZ53">
        <v>1.2853724654299959E-3</v>
      </c>
      <c r="BA53">
        <v>1.2853724654299959E-3</v>
      </c>
      <c r="BB53">
        <v>1.2853724654299959E-3</v>
      </c>
      <c r="BC53">
        <v>1.2853724654299959E-3</v>
      </c>
      <c r="BD53">
        <v>1.2853724654299959E-3</v>
      </c>
      <c r="BE53">
        <v>1.2853724654299959E-3</v>
      </c>
      <c r="BF53">
        <v>1.2853724654299959E-3</v>
      </c>
      <c r="BG53">
        <v>1.2853724654299959E-3</v>
      </c>
      <c r="BH53">
        <v>1.2853724654299959E-3</v>
      </c>
      <c r="BI53">
        <v>1.2853724654299959E-3</v>
      </c>
      <c r="BJ53">
        <v>1.2853724654299959E-3</v>
      </c>
      <c r="BK53">
        <v>1.2853724654299959E-3</v>
      </c>
      <c r="BL53">
        <v>1.2853724654299959E-3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1410</v>
      </c>
      <c r="B54">
        <v>431.08492659875316</v>
      </c>
      <c r="C54">
        <v>1.3296180844847272E-3</v>
      </c>
      <c r="D54">
        <v>10</v>
      </c>
      <c r="E54">
        <v>695</v>
      </c>
      <c r="F54">
        <v>-715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1.3296180844847272E-3</v>
      </c>
      <c r="N54">
        <v>1.3296180844847272E-3</v>
      </c>
      <c r="O54">
        <v>1.3296180844847272E-3</v>
      </c>
      <c r="P54">
        <v>1.3296180844847272E-3</v>
      </c>
      <c r="Q54">
        <v>1.3296180844847272E-3</v>
      </c>
      <c r="R54">
        <v>1.3296180844847272E-3</v>
      </c>
      <c r="S54">
        <v>1.3296180844847272E-3</v>
      </c>
      <c r="T54">
        <v>1.3296180844847272E-3</v>
      </c>
      <c r="U54">
        <v>1.3296180844847272E-3</v>
      </c>
      <c r="V54">
        <v>1.3296180844847272E-3</v>
      </c>
      <c r="W54">
        <v>1.3296180844847272E-3</v>
      </c>
      <c r="X54">
        <v>1.3296180844847272E-3</v>
      </c>
      <c r="Y54">
        <v>1.3296180844847272E-3</v>
      </c>
      <c r="Z54">
        <v>1.3296180844847272E-3</v>
      </c>
      <c r="AA54">
        <v>1.3296180844847272E-3</v>
      </c>
      <c r="AB54">
        <v>1.3296180844847272E-3</v>
      </c>
      <c r="AC54">
        <v>1.3296180844847272E-3</v>
      </c>
      <c r="AD54">
        <v>1.3296180844847272E-3</v>
      </c>
      <c r="AE54">
        <v>1.3296180844847272E-3</v>
      </c>
      <c r="AF54">
        <v>1.3296180844847272E-3</v>
      </c>
      <c r="AG54">
        <v>1.3296180844847272E-3</v>
      </c>
      <c r="AH54">
        <v>1.3296180844847272E-3</v>
      </c>
      <c r="AI54">
        <v>1.3296180844847272E-3</v>
      </c>
      <c r="AJ54">
        <v>1.3296180844847272E-3</v>
      </c>
      <c r="AK54">
        <v>1.3296180844847272E-3</v>
      </c>
      <c r="AL54">
        <v>1.3296180844847272E-3</v>
      </c>
      <c r="AM54">
        <v>1.3296180844847272E-3</v>
      </c>
      <c r="AN54">
        <v>1.3296180844847272E-3</v>
      </c>
      <c r="AO54">
        <v>1.3296180844847272E-3</v>
      </c>
      <c r="AP54">
        <v>1.3296180844847272E-3</v>
      </c>
      <c r="AQ54">
        <v>1.3296180844847272E-3</v>
      </c>
      <c r="AR54">
        <v>1.3296180844847272E-3</v>
      </c>
      <c r="AS54">
        <v>1.3296180844847272E-3</v>
      </c>
      <c r="AT54">
        <v>1.3296180844847272E-3</v>
      </c>
      <c r="AU54">
        <v>1.3296180844847272E-3</v>
      </c>
      <c r="AV54">
        <v>1.3296180844847272E-3</v>
      </c>
      <c r="AW54">
        <v>1.3296180844847272E-3</v>
      </c>
      <c r="AX54">
        <v>1.3296180844847272E-3</v>
      </c>
      <c r="AY54">
        <v>1.3296180844847272E-3</v>
      </c>
      <c r="AZ54">
        <v>1.3296180844847272E-3</v>
      </c>
      <c r="BA54">
        <v>1.3296180844847272E-3</v>
      </c>
      <c r="BB54">
        <v>1.3296180844847272E-3</v>
      </c>
      <c r="BC54">
        <v>1.3296180844847272E-3</v>
      </c>
      <c r="BD54">
        <v>1.3296180844847272E-3</v>
      </c>
      <c r="BE54">
        <v>1.3296180844847272E-3</v>
      </c>
      <c r="BF54">
        <v>1.3296180844847272E-3</v>
      </c>
      <c r="BG54">
        <v>1.3296180844847272E-3</v>
      </c>
      <c r="BH54">
        <v>1.3296180844847272E-3</v>
      </c>
      <c r="BI54">
        <v>1.3296180844847272E-3</v>
      </c>
      <c r="BJ54">
        <v>1.3296180844847272E-3</v>
      </c>
      <c r="BK54">
        <v>1.3296180844847272E-3</v>
      </c>
      <c r="BL54">
        <v>1.3296180844847272E-3</v>
      </c>
      <c r="BM54">
        <v>1.3296180844847272E-3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1410</v>
      </c>
      <c r="B55">
        <v>382.24629632780506</v>
      </c>
      <c r="C55">
        <v>1.1789825089333745E-3</v>
      </c>
      <c r="D55">
        <v>0</v>
      </c>
      <c r="E55">
        <v>705</v>
      </c>
      <c r="F55">
        <v>-705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1.1789825089333745E-3</v>
      </c>
      <c r="N55">
        <v>1.1789825089333745E-3</v>
      </c>
      <c r="O55">
        <v>1.1789825089333745E-3</v>
      </c>
      <c r="P55">
        <v>1.1789825089333745E-3</v>
      </c>
      <c r="Q55">
        <v>1.1789825089333745E-3</v>
      </c>
      <c r="R55">
        <v>1.1789825089333745E-3</v>
      </c>
      <c r="S55">
        <v>1.1789825089333745E-3</v>
      </c>
      <c r="T55">
        <v>1.1789825089333745E-3</v>
      </c>
      <c r="U55">
        <v>1.1789825089333745E-3</v>
      </c>
      <c r="V55">
        <v>1.1789825089333745E-3</v>
      </c>
      <c r="W55">
        <v>1.1789825089333745E-3</v>
      </c>
      <c r="X55">
        <v>1.1789825089333745E-3</v>
      </c>
      <c r="Y55">
        <v>1.1789825089333745E-3</v>
      </c>
      <c r="Z55">
        <v>1.1789825089333745E-3</v>
      </c>
      <c r="AA55">
        <v>1.1789825089333745E-3</v>
      </c>
      <c r="AB55">
        <v>1.1789825089333745E-3</v>
      </c>
      <c r="AC55">
        <v>1.1789825089333745E-3</v>
      </c>
      <c r="AD55">
        <v>1.1789825089333745E-3</v>
      </c>
      <c r="AE55">
        <v>1.1789825089333745E-3</v>
      </c>
      <c r="AF55">
        <v>1.1789825089333745E-3</v>
      </c>
      <c r="AG55">
        <v>1.1789825089333745E-3</v>
      </c>
      <c r="AH55">
        <v>1.1789825089333745E-3</v>
      </c>
      <c r="AI55">
        <v>1.1789825089333745E-3</v>
      </c>
      <c r="AJ55">
        <v>1.1789825089333745E-3</v>
      </c>
      <c r="AK55">
        <v>1.1789825089333745E-3</v>
      </c>
      <c r="AL55">
        <v>1.1789825089333745E-3</v>
      </c>
      <c r="AM55">
        <v>1.1789825089333745E-3</v>
      </c>
      <c r="AN55">
        <v>1.1789825089333745E-3</v>
      </c>
      <c r="AO55">
        <v>1.1789825089333745E-3</v>
      </c>
      <c r="AP55">
        <v>1.1789825089333745E-3</v>
      </c>
      <c r="AQ55">
        <v>1.1789825089333745E-3</v>
      </c>
      <c r="AR55">
        <v>1.1789825089333745E-3</v>
      </c>
      <c r="AS55">
        <v>1.1789825089333745E-3</v>
      </c>
      <c r="AT55">
        <v>1.1789825089333745E-3</v>
      </c>
      <c r="AU55">
        <v>1.1789825089333745E-3</v>
      </c>
      <c r="AV55">
        <v>1.1789825089333745E-3</v>
      </c>
      <c r="AW55">
        <v>1.1789825089333745E-3</v>
      </c>
      <c r="AX55">
        <v>1.1789825089333745E-3</v>
      </c>
      <c r="AY55">
        <v>1.1789825089333745E-3</v>
      </c>
      <c r="AZ55">
        <v>1.1789825089333745E-3</v>
      </c>
      <c r="BA55">
        <v>1.1789825089333745E-3</v>
      </c>
      <c r="BB55">
        <v>1.1789825089333745E-3</v>
      </c>
      <c r="BC55">
        <v>1.1789825089333745E-3</v>
      </c>
      <c r="BD55">
        <v>1.1789825089333745E-3</v>
      </c>
      <c r="BE55">
        <v>1.1789825089333745E-3</v>
      </c>
      <c r="BF55">
        <v>1.1789825089333745E-3</v>
      </c>
      <c r="BG55">
        <v>1.1789825089333745E-3</v>
      </c>
      <c r="BH55">
        <v>1.1789825089333745E-3</v>
      </c>
      <c r="BI55">
        <v>1.1789825089333745E-3</v>
      </c>
      <c r="BJ55">
        <v>1.1789825089333745E-3</v>
      </c>
      <c r="BK55">
        <v>1.1789825089333745E-3</v>
      </c>
      <c r="BL55">
        <v>1.1789825089333745E-3</v>
      </c>
      <c r="BM55">
        <v>1.1789825089333745E-3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1410</v>
      </c>
      <c r="B56">
        <v>412.11978975398119</v>
      </c>
      <c r="C56">
        <v>1.2711229078556277E-3</v>
      </c>
      <c r="D56">
        <v>-10</v>
      </c>
      <c r="E56">
        <v>715</v>
      </c>
      <c r="F56">
        <v>-695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1.2711229078556277E-3</v>
      </c>
      <c r="N56">
        <v>1.2711229078556277E-3</v>
      </c>
      <c r="O56">
        <v>1.2711229078556277E-3</v>
      </c>
      <c r="P56">
        <v>1.2711229078556277E-3</v>
      </c>
      <c r="Q56">
        <v>1.2711229078556277E-3</v>
      </c>
      <c r="R56">
        <v>1.2711229078556277E-3</v>
      </c>
      <c r="S56">
        <v>1.2711229078556277E-3</v>
      </c>
      <c r="T56">
        <v>1.2711229078556277E-3</v>
      </c>
      <c r="U56">
        <v>1.2711229078556277E-3</v>
      </c>
      <c r="V56">
        <v>1.2711229078556277E-3</v>
      </c>
      <c r="W56">
        <v>1.2711229078556277E-3</v>
      </c>
      <c r="X56">
        <v>1.2711229078556277E-3</v>
      </c>
      <c r="Y56">
        <v>1.2711229078556277E-3</v>
      </c>
      <c r="Z56">
        <v>1.2711229078556277E-3</v>
      </c>
      <c r="AA56">
        <v>1.2711229078556277E-3</v>
      </c>
      <c r="AB56">
        <v>1.2711229078556277E-3</v>
      </c>
      <c r="AC56">
        <v>1.2711229078556277E-3</v>
      </c>
      <c r="AD56">
        <v>1.2711229078556277E-3</v>
      </c>
      <c r="AE56">
        <v>1.2711229078556277E-3</v>
      </c>
      <c r="AF56">
        <v>1.2711229078556277E-3</v>
      </c>
      <c r="AG56">
        <v>1.2711229078556277E-3</v>
      </c>
      <c r="AH56">
        <v>1.2711229078556277E-3</v>
      </c>
      <c r="AI56">
        <v>1.2711229078556277E-3</v>
      </c>
      <c r="AJ56">
        <v>1.2711229078556277E-3</v>
      </c>
      <c r="AK56">
        <v>1.2711229078556277E-3</v>
      </c>
      <c r="AL56">
        <v>1.2711229078556277E-3</v>
      </c>
      <c r="AM56">
        <v>1.2711229078556277E-3</v>
      </c>
      <c r="AN56">
        <v>1.2711229078556277E-3</v>
      </c>
      <c r="AO56">
        <v>1.2711229078556277E-3</v>
      </c>
      <c r="AP56">
        <v>1.2711229078556277E-3</v>
      </c>
      <c r="AQ56">
        <v>1.2711229078556277E-3</v>
      </c>
      <c r="AR56">
        <v>1.2711229078556277E-3</v>
      </c>
      <c r="AS56">
        <v>1.2711229078556277E-3</v>
      </c>
      <c r="AT56">
        <v>1.2711229078556277E-3</v>
      </c>
      <c r="AU56">
        <v>1.2711229078556277E-3</v>
      </c>
      <c r="AV56">
        <v>1.2711229078556277E-3</v>
      </c>
      <c r="AW56">
        <v>1.2711229078556277E-3</v>
      </c>
      <c r="AX56">
        <v>1.2711229078556277E-3</v>
      </c>
      <c r="AY56">
        <v>1.2711229078556277E-3</v>
      </c>
      <c r="AZ56">
        <v>1.2711229078556277E-3</v>
      </c>
      <c r="BA56">
        <v>1.2711229078556277E-3</v>
      </c>
      <c r="BB56">
        <v>1.2711229078556277E-3</v>
      </c>
      <c r="BC56">
        <v>1.2711229078556277E-3</v>
      </c>
      <c r="BD56">
        <v>1.2711229078556277E-3</v>
      </c>
      <c r="BE56">
        <v>1.2711229078556277E-3</v>
      </c>
      <c r="BF56">
        <v>1.2711229078556277E-3</v>
      </c>
      <c r="BG56">
        <v>1.2711229078556277E-3</v>
      </c>
      <c r="BH56">
        <v>1.2711229078556277E-3</v>
      </c>
      <c r="BI56">
        <v>1.2711229078556277E-3</v>
      </c>
      <c r="BJ56">
        <v>1.2711229078556277E-3</v>
      </c>
      <c r="BK56">
        <v>1.2711229078556277E-3</v>
      </c>
      <c r="BL56">
        <v>1.2711229078556277E-3</v>
      </c>
      <c r="BM56">
        <v>1.2711229078556277E-3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1410</v>
      </c>
      <c r="B57">
        <v>409.79057081564309</v>
      </c>
      <c r="C57">
        <v>1.263938774446989E-3</v>
      </c>
      <c r="D57">
        <v>-20</v>
      </c>
      <c r="E57">
        <v>725</v>
      </c>
      <c r="F57">
        <v>-685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1.263938774446989E-3</v>
      </c>
      <c r="O57">
        <v>1.263938774446989E-3</v>
      </c>
      <c r="P57">
        <v>1.263938774446989E-3</v>
      </c>
      <c r="Q57">
        <v>1.263938774446989E-3</v>
      </c>
      <c r="R57">
        <v>1.263938774446989E-3</v>
      </c>
      <c r="S57">
        <v>1.263938774446989E-3</v>
      </c>
      <c r="T57">
        <v>1.263938774446989E-3</v>
      </c>
      <c r="U57">
        <v>1.263938774446989E-3</v>
      </c>
      <c r="V57">
        <v>1.263938774446989E-3</v>
      </c>
      <c r="W57">
        <v>1.263938774446989E-3</v>
      </c>
      <c r="X57">
        <v>1.263938774446989E-3</v>
      </c>
      <c r="Y57">
        <v>1.263938774446989E-3</v>
      </c>
      <c r="Z57">
        <v>1.263938774446989E-3</v>
      </c>
      <c r="AA57">
        <v>1.263938774446989E-3</v>
      </c>
      <c r="AB57">
        <v>1.263938774446989E-3</v>
      </c>
      <c r="AC57">
        <v>1.263938774446989E-3</v>
      </c>
      <c r="AD57">
        <v>1.263938774446989E-3</v>
      </c>
      <c r="AE57">
        <v>1.263938774446989E-3</v>
      </c>
      <c r="AF57">
        <v>1.263938774446989E-3</v>
      </c>
      <c r="AG57">
        <v>1.263938774446989E-3</v>
      </c>
      <c r="AH57">
        <v>1.263938774446989E-3</v>
      </c>
      <c r="AI57">
        <v>1.263938774446989E-3</v>
      </c>
      <c r="AJ57">
        <v>1.263938774446989E-3</v>
      </c>
      <c r="AK57">
        <v>1.263938774446989E-3</v>
      </c>
      <c r="AL57">
        <v>1.263938774446989E-3</v>
      </c>
      <c r="AM57">
        <v>1.263938774446989E-3</v>
      </c>
      <c r="AN57">
        <v>1.263938774446989E-3</v>
      </c>
      <c r="AO57">
        <v>1.263938774446989E-3</v>
      </c>
      <c r="AP57">
        <v>1.263938774446989E-3</v>
      </c>
      <c r="AQ57">
        <v>1.263938774446989E-3</v>
      </c>
      <c r="AR57">
        <v>1.263938774446989E-3</v>
      </c>
      <c r="AS57">
        <v>1.263938774446989E-3</v>
      </c>
      <c r="AT57">
        <v>1.263938774446989E-3</v>
      </c>
      <c r="AU57">
        <v>1.263938774446989E-3</v>
      </c>
      <c r="AV57">
        <v>1.263938774446989E-3</v>
      </c>
      <c r="AW57">
        <v>1.263938774446989E-3</v>
      </c>
      <c r="AX57">
        <v>1.263938774446989E-3</v>
      </c>
      <c r="AY57">
        <v>1.263938774446989E-3</v>
      </c>
      <c r="AZ57">
        <v>1.263938774446989E-3</v>
      </c>
      <c r="BA57">
        <v>1.263938774446989E-3</v>
      </c>
      <c r="BB57">
        <v>1.263938774446989E-3</v>
      </c>
      <c r="BC57">
        <v>1.263938774446989E-3</v>
      </c>
      <c r="BD57">
        <v>1.263938774446989E-3</v>
      </c>
      <c r="BE57">
        <v>1.263938774446989E-3</v>
      </c>
      <c r="BF57">
        <v>1.263938774446989E-3</v>
      </c>
      <c r="BG57">
        <v>1.263938774446989E-3</v>
      </c>
      <c r="BH57">
        <v>1.263938774446989E-3</v>
      </c>
      <c r="BI57">
        <v>1.263938774446989E-3</v>
      </c>
      <c r="BJ57">
        <v>1.263938774446989E-3</v>
      </c>
      <c r="BK57">
        <v>1.263938774446989E-3</v>
      </c>
      <c r="BL57">
        <v>1.263938774446989E-3</v>
      </c>
      <c r="BM57">
        <v>1.263938774446989E-3</v>
      </c>
      <c r="BN57">
        <v>1.263938774446989E-3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1410</v>
      </c>
      <c r="B58">
        <v>423.85366743510696</v>
      </c>
      <c r="C58">
        <v>1.3073143286252021E-3</v>
      </c>
      <c r="D58">
        <v>-30</v>
      </c>
      <c r="E58">
        <v>735</v>
      </c>
      <c r="F58">
        <v>-675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1.3073143286252021E-3</v>
      </c>
      <c r="O58">
        <v>1.3073143286252021E-3</v>
      </c>
      <c r="P58">
        <v>1.3073143286252021E-3</v>
      </c>
      <c r="Q58">
        <v>1.3073143286252021E-3</v>
      </c>
      <c r="R58">
        <v>1.3073143286252021E-3</v>
      </c>
      <c r="S58">
        <v>1.3073143286252021E-3</v>
      </c>
      <c r="T58">
        <v>1.3073143286252021E-3</v>
      </c>
      <c r="U58">
        <v>1.3073143286252021E-3</v>
      </c>
      <c r="V58">
        <v>1.3073143286252021E-3</v>
      </c>
      <c r="W58">
        <v>1.3073143286252021E-3</v>
      </c>
      <c r="X58">
        <v>1.3073143286252021E-3</v>
      </c>
      <c r="Y58">
        <v>1.3073143286252021E-3</v>
      </c>
      <c r="Z58">
        <v>1.3073143286252021E-3</v>
      </c>
      <c r="AA58">
        <v>1.3073143286252021E-3</v>
      </c>
      <c r="AB58">
        <v>1.3073143286252021E-3</v>
      </c>
      <c r="AC58">
        <v>1.3073143286252021E-3</v>
      </c>
      <c r="AD58">
        <v>1.3073143286252021E-3</v>
      </c>
      <c r="AE58">
        <v>1.3073143286252021E-3</v>
      </c>
      <c r="AF58">
        <v>1.3073143286252021E-3</v>
      </c>
      <c r="AG58">
        <v>1.3073143286252021E-3</v>
      </c>
      <c r="AH58">
        <v>1.3073143286252021E-3</v>
      </c>
      <c r="AI58">
        <v>1.3073143286252021E-3</v>
      </c>
      <c r="AJ58">
        <v>1.3073143286252021E-3</v>
      </c>
      <c r="AK58">
        <v>1.3073143286252021E-3</v>
      </c>
      <c r="AL58">
        <v>1.3073143286252021E-3</v>
      </c>
      <c r="AM58">
        <v>1.3073143286252021E-3</v>
      </c>
      <c r="AN58">
        <v>1.3073143286252021E-3</v>
      </c>
      <c r="AO58">
        <v>1.3073143286252021E-3</v>
      </c>
      <c r="AP58">
        <v>1.3073143286252021E-3</v>
      </c>
      <c r="AQ58">
        <v>1.3073143286252021E-3</v>
      </c>
      <c r="AR58">
        <v>1.3073143286252021E-3</v>
      </c>
      <c r="AS58">
        <v>1.3073143286252021E-3</v>
      </c>
      <c r="AT58">
        <v>1.3073143286252021E-3</v>
      </c>
      <c r="AU58">
        <v>1.3073143286252021E-3</v>
      </c>
      <c r="AV58">
        <v>1.3073143286252021E-3</v>
      </c>
      <c r="AW58">
        <v>1.3073143286252021E-3</v>
      </c>
      <c r="AX58">
        <v>1.3073143286252021E-3</v>
      </c>
      <c r="AY58">
        <v>1.3073143286252021E-3</v>
      </c>
      <c r="AZ58">
        <v>1.3073143286252021E-3</v>
      </c>
      <c r="BA58">
        <v>1.3073143286252021E-3</v>
      </c>
      <c r="BB58">
        <v>1.3073143286252021E-3</v>
      </c>
      <c r="BC58">
        <v>1.3073143286252021E-3</v>
      </c>
      <c r="BD58">
        <v>1.3073143286252021E-3</v>
      </c>
      <c r="BE58">
        <v>1.3073143286252021E-3</v>
      </c>
      <c r="BF58">
        <v>1.3073143286252021E-3</v>
      </c>
      <c r="BG58">
        <v>1.3073143286252021E-3</v>
      </c>
      <c r="BH58">
        <v>1.3073143286252021E-3</v>
      </c>
      <c r="BI58">
        <v>1.3073143286252021E-3</v>
      </c>
      <c r="BJ58">
        <v>1.3073143286252021E-3</v>
      </c>
      <c r="BK58">
        <v>1.3073143286252021E-3</v>
      </c>
      <c r="BL58">
        <v>1.3073143286252021E-3</v>
      </c>
      <c r="BM58">
        <v>1.3073143286252021E-3</v>
      </c>
      <c r="BN58">
        <v>1.3073143286252021E-3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1410</v>
      </c>
      <c r="B59">
        <v>410.49456259365564</v>
      </c>
      <c r="C59">
        <v>1.2661101335960073E-3</v>
      </c>
      <c r="D59">
        <v>-40</v>
      </c>
      <c r="E59">
        <v>745</v>
      </c>
      <c r="F59">
        <v>-665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1.2661101335960073E-3</v>
      </c>
      <c r="P59">
        <v>1.2661101335960073E-3</v>
      </c>
      <c r="Q59">
        <v>1.2661101335960073E-3</v>
      </c>
      <c r="R59">
        <v>1.2661101335960073E-3</v>
      </c>
      <c r="S59">
        <v>1.2661101335960073E-3</v>
      </c>
      <c r="T59">
        <v>1.2661101335960073E-3</v>
      </c>
      <c r="U59">
        <v>1.2661101335960073E-3</v>
      </c>
      <c r="V59">
        <v>1.2661101335960073E-3</v>
      </c>
      <c r="W59">
        <v>1.2661101335960073E-3</v>
      </c>
      <c r="X59">
        <v>1.2661101335960073E-3</v>
      </c>
      <c r="Y59">
        <v>1.2661101335960073E-3</v>
      </c>
      <c r="Z59">
        <v>1.2661101335960073E-3</v>
      </c>
      <c r="AA59">
        <v>1.2661101335960073E-3</v>
      </c>
      <c r="AB59">
        <v>1.2661101335960073E-3</v>
      </c>
      <c r="AC59">
        <v>1.2661101335960073E-3</v>
      </c>
      <c r="AD59">
        <v>1.2661101335960073E-3</v>
      </c>
      <c r="AE59">
        <v>1.2661101335960073E-3</v>
      </c>
      <c r="AF59">
        <v>1.2661101335960073E-3</v>
      </c>
      <c r="AG59">
        <v>1.2661101335960073E-3</v>
      </c>
      <c r="AH59">
        <v>1.2661101335960073E-3</v>
      </c>
      <c r="AI59">
        <v>1.2661101335960073E-3</v>
      </c>
      <c r="AJ59">
        <v>1.2661101335960073E-3</v>
      </c>
      <c r="AK59">
        <v>1.2661101335960073E-3</v>
      </c>
      <c r="AL59">
        <v>1.2661101335960073E-3</v>
      </c>
      <c r="AM59">
        <v>1.2661101335960073E-3</v>
      </c>
      <c r="AN59">
        <v>1.2661101335960073E-3</v>
      </c>
      <c r="AO59">
        <v>1.2661101335960073E-3</v>
      </c>
      <c r="AP59">
        <v>1.2661101335960073E-3</v>
      </c>
      <c r="AQ59">
        <v>1.2661101335960073E-3</v>
      </c>
      <c r="AR59">
        <v>1.2661101335960073E-3</v>
      </c>
      <c r="AS59">
        <v>1.2661101335960073E-3</v>
      </c>
      <c r="AT59">
        <v>1.2661101335960073E-3</v>
      </c>
      <c r="AU59">
        <v>1.2661101335960073E-3</v>
      </c>
      <c r="AV59">
        <v>1.2661101335960073E-3</v>
      </c>
      <c r="AW59">
        <v>1.2661101335960073E-3</v>
      </c>
      <c r="AX59">
        <v>1.2661101335960073E-3</v>
      </c>
      <c r="AY59">
        <v>1.2661101335960073E-3</v>
      </c>
      <c r="AZ59">
        <v>1.2661101335960073E-3</v>
      </c>
      <c r="BA59">
        <v>1.2661101335960073E-3</v>
      </c>
      <c r="BB59">
        <v>1.2661101335960073E-3</v>
      </c>
      <c r="BC59">
        <v>1.2661101335960073E-3</v>
      </c>
      <c r="BD59">
        <v>1.2661101335960073E-3</v>
      </c>
      <c r="BE59">
        <v>1.2661101335960073E-3</v>
      </c>
      <c r="BF59">
        <v>1.2661101335960073E-3</v>
      </c>
      <c r="BG59">
        <v>1.2661101335960073E-3</v>
      </c>
      <c r="BH59">
        <v>1.2661101335960073E-3</v>
      </c>
      <c r="BI59">
        <v>1.2661101335960073E-3</v>
      </c>
      <c r="BJ59">
        <v>1.2661101335960073E-3</v>
      </c>
      <c r="BK59">
        <v>1.2661101335960073E-3</v>
      </c>
      <c r="BL59">
        <v>1.2661101335960073E-3</v>
      </c>
      <c r="BM59">
        <v>1.2661101335960073E-3</v>
      </c>
      <c r="BN59">
        <v>1.2661101335960073E-3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1410</v>
      </c>
      <c r="B60">
        <v>429.1208972893026</v>
      </c>
      <c r="C60">
        <v>1.3235603248017164E-3</v>
      </c>
      <c r="D60">
        <v>-30</v>
      </c>
      <c r="E60">
        <v>735</v>
      </c>
      <c r="F60">
        <v>-675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1.3235603248017164E-3</v>
      </c>
      <c r="O60">
        <v>1.3235603248017164E-3</v>
      </c>
      <c r="P60">
        <v>1.3235603248017164E-3</v>
      </c>
      <c r="Q60">
        <v>1.3235603248017164E-3</v>
      </c>
      <c r="R60">
        <v>1.3235603248017164E-3</v>
      </c>
      <c r="S60">
        <v>1.3235603248017164E-3</v>
      </c>
      <c r="T60">
        <v>1.3235603248017164E-3</v>
      </c>
      <c r="U60">
        <v>1.3235603248017164E-3</v>
      </c>
      <c r="V60">
        <v>1.3235603248017164E-3</v>
      </c>
      <c r="W60">
        <v>1.3235603248017164E-3</v>
      </c>
      <c r="X60">
        <v>1.3235603248017164E-3</v>
      </c>
      <c r="Y60">
        <v>1.3235603248017164E-3</v>
      </c>
      <c r="Z60">
        <v>1.3235603248017164E-3</v>
      </c>
      <c r="AA60">
        <v>1.3235603248017164E-3</v>
      </c>
      <c r="AB60">
        <v>1.3235603248017164E-3</v>
      </c>
      <c r="AC60">
        <v>1.3235603248017164E-3</v>
      </c>
      <c r="AD60">
        <v>1.3235603248017164E-3</v>
      </c>
      <c r="AE60">
        <v>1.3235603248017164E-3</v>
      </c>
      <c r="AF60">
        <v>1.3235603248017164E-3</v>
      </c>
      <c r="AG60">
        <v>1.3235603248017164E-3</v>
      </c>
      <c r="AH60">
        <v>1.3235603248017164E-3</v>
      </c>
      <c r="AI60">
        <v>1.3235603248017164E-3</v>
      </c>
      <c r="AJ60">
        <v>1.3235603248017164E-3</v>
      </c>
      <c r="AK60">
        <v>1.3235603248017164E-3</v>
      </c>
      <c r="AL60">
        <v>1.3235603248017164E-3</v>
      </c>
      <c r="AM60">
        <v>1.3235603248017164E-3</v>
      </c>
      <c r="AN60">
        <v>1.3235603248017164E-3</v>
      </c>
      <c r="AO60">
        <v>1.3235603248017164E-3</v>
      </c>
      <c r="AP60">
        <v>1.3235603248017164E-3</v>
      </c>
      <c r="AQ60">
        <v>1.3235603248017164E-3</v>
      </c>
      <c r="AR60">
        <v>1.3235603248017164E-3</v>
      </c>
      <c r="AS60">
        <v>1.3235603248017164E-3</v>
      </c>
      <c r="AT60">
        <v>1.3235603248017164E-3</v>
      </c>
      <c r="AU60">
        <v>1.3235603248017164E-3</v>
      </c>
      <c r="AV60">
        <v>1.3235603248017164E-3</v>
      </c>
      <c r="AW60">
        <v>1.3235603248017164E-3</v>
      </c>
      <c r="AX60">
        <v>1.3235603248017164E-3</v>
      </c>
      <c r="AY60">
        <v>1.3235603248017164E-3</v>
      </c>
      <c r="AZ60">
        <v>1.3235603248017164E-3</v>
      </c>
      <c r="BA60">
        <v>1.3235603248017164E-3</v>
      </c>
      <c r="BB60">
        <v>1.3235603248017164E-3</v>
      </c>
      <c r="BC60">
        <v>1.3235603248017164E-3</v>
      </c>
      <c r="BD60">
        <v>1.3235603248017164E-3</v>
      </c>
      <c r="BE60">
        <v>1.3235603248017164E-3</v>
      </c>
      <c r="BF60">
        <v>1.3235603248017164E-3</v>
      </c>
      <c r="BG60">
        <v>1.3235603248017164E-3</v>
      </c>
      <c r="BH60">
        <v>1.3235603248017164E-3</v>
      </c>
      <c r="BI60">
        <v>1.3235603248017164E-3</v>
      </c>
      <c r="BJ60">
        <v>1.3235603248017164E-3</v>
      </c>
      <c r="BK60">
        <v>1.3235603248017164E-3</v>
      </c>
      <c r="BL60">
        <v>1.3235603248017164E-3</v>
      </c>
      <c r="BM60">
        <v>1.3235603248017164E-3</v>
      </c>
      <c r="BN60">
        <v>1.3235603248017164E-3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1405</v>
      </c>
      <c r="B61">
        <v>451.59751708183546</v>
      </c>
      <c r="C61">
        <v>1.3928861543778823E-3</v>
      </c>
      <c r="D61">
        <v>-20</v>
      </c>
      <c r="E61">
        <v>722.5</v>
      </c>
      <c r="F61">
        <v>-682.5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1.3928861543778823E-3</v>
      </c>
      <c r="O61">
        <v>1.3928861543778823E-3</v>
      </c>
      <c r="P61">
        <v>1.3928861543778823E-3</v>
      </c>
      <c r="Q61">
        <v>1.3928861543778823E-3</v>
      </c>
      <c r="R61">
        <v>1.3928861543778823E-3</v>
      </c>
      <c r="S61">
        <v>1.3928861543778823E-3</v>
      </c>
      <c r="T61">
        <v>1.3928861543778823E-3</v>
      </c>
      <c r="U61">
        <v>1.3928861543778823E-3</v>
      </c>
      <c r="V61">
        <v>1.3928861543778823E-3</v>
      </c>
      <c r="W61">
        <v>1.3928861543778823E-3</v>
      </c>
      <c r="X61">
        <v>1.3928861543778823E-3</v>
      </c>
      <c r="Y61">
        <v>1.3928861543778823E-3</v>
      </c>
      <c r="Z61">
        <v>1.3928861543778823E-3</v>
      </c>
      <c r="AA61">
        <v>1.3928861543778823E-3</v>
      </c>
      <c r="AB61">
        <v>1.3928861543778823E-3</v>
      </c>
      <c r="AC61">
        <v>1.3928861543778823E-3</v>
      </c>
      <c r="AD61">
        <v>1.3928861543778823E-3</v>
      </c>
      <c r="AE61">
        <v>1.3928861543778823E-3</v>
      </c>
      <c r="AF61">
        <v>1.3928861543778823E-3</v>
      </c>
      <c r="AG61">
        <v>1.3928861543778823E-3</v>
      </c>
      <c r="AH61">
        <v>1.3928861543778823E-3</v>
      </c>
      <c r="AI61">
        <v>1.3928861543778823E-3</v>
      </c>
      <c r="AJ61">
        <v>1.3928861543778823E-3</v>
      </c>
      <c r="AK61">
        <v>1.3928861543778823E-3</v>
      </c>
      <c r="AL61">
        <v>1.3928861543778823E-3</v>
      </c>
      <c r="AM61">
        <v>1.3928861543778823E-3</v>
      </c>
      <c r="AN61">
        <v>1.3928861543778823E-3</v>
      </c>
      <c r="AO61">
        <v>1.3928861543778823E-3</v>
      </c>
      <c r="AP61">
        <v>1.3928861543778823E-3</v>
      </c>
      <c r="AQ61">
        <v>1.3928861543778823E-3</v>
      </c>
      <c r="AR61">
        <v>1.3928861543778823E-3</v>
      </c>
      <c r="AS61">
        <v>1.3928861543778823E-3</v>
      </c>
      <c r="AT61">
        <v>1.3928861543778823E-3</v>
      </c>
      <c r="AU61">
        <v>1.3928861543778823E-3</v>
      </c>
      <c r="AV61">
        <v>1.3928861543778823E-3</v>
      </c>
      <c r="AW61">
        <v>1.3928861543778823E-3</v>
      </c>
      <c r="AX61">
        <v>1.3928861543778823E-3</v>
      </c>
      <c r="AY61">
        <v>1.3928861543778823E-3</v>
      </c>
      <c r="AZ61">
        <v>1.3928861543778823E-3</v>
      </c>
      <c r="BA61">
        <v>1.3928861543778823E-3</v>
      </c>
      <c r="BB61">
        <v>1.3928861543778823E-3</v>
      </c>
      <c r="BC61">
        <v>1.3928861543778823E-3</v>
      </c>
      <c r="BD61">
        <v>1.3928861543778823E-3</v>
      </c>
      <c r="BE61">
        <v>1.3928861543778823E-3</v>
      </c>
      <c r="BF61">
        <v>1.3928861543778823E-3</v>
      </c>
      <c r="BG61">
        <v>1.3928861543778823E-3</v>
      </c>
      <c r="BH61">
        <v>1.3928861543778823E-3</v>
      </c>
      <c r="BI61">
        <v>1.3928861543778823E-3</v>
      </c>
      <c r="BJ61">
        <v>1.3928861543778823E-3</v>
      </c>
      <c r="BK61">
        <v>1.3928861543778823E-3</v>
      </c>
      <c r="BL61">
        <v>1.3928861543778823E-3</v>
      </c>
      <c r="BM61">
        <v>1.3928861543778823E-3</v>
      </c>
      <c r="BN61">
        <v>1.3928861543778823E-3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1405</v>
      </c>
      <c r="B62">
        <v>460.55617992577629</v>
      </c>
      <c r="C62">
        <v>1.4205178329524204E-3</v>
      </c>
      <c r="D62">
        <v>-10</v>
      </c>
      <c r="E62">
        <v>712.5</v>
      </c>
      <c r="F62">
        <v>-692.5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1.4205178329524204E-3</v>
      </c>
      <c r="O62">
        <v>1.4205178329524204E-3</v>
      </c>
      <c r="P62">
        <v>1.4205178329524204E-3</v>
      </c>
      <c r="Q62">
        <v>1.4205178329524204E-3</v>
      </c>
      <c r="R62">
        <v>1.4205178329524204E-3</v>
      </c>
      <c r="S62">
        <v>1.4205178329524204E-3</v>
      </c>
      <c r="T62">
        <v>1.4205178329524204E-3</v>
      </c>
      <c r="U62">
        <v>1.4205178329524204E-3</v>
      </c>
      <c r="V62">
        <v>1.4205178329524204E-3</v>
      </c>
      <c r="W62">
        <v>1.4205178329524204E-3</v>
      </c>
      <c r="X62">
        <v>1.4205178329524204E-3</v>
      </c>
      <c r="Y62">
        <v>1.4205178329524204E-3</v>
      </c>
      <c r="Z62">
        <v>1.4205178329524204E-3</v>
      </c>
      <c r="AA62">
        <v>1.4205178329524204E-3</v>
      </c>
      <c r="AB62">
        <v>1.4205178329524204E-3</v>
      </c>
      <c r="AC62">
        <v>1.4205178329524204E-3</v>
      </c>
      <c r="AD62">
        <v>1.4205178329524204E-3</v>
      </c>
      <c r="AE62">
        <v>1.4205178329524204E-3</v>
      </c>
      <c r="AF62">
        <v>1.4205178329524204E-3</v>
      </c>
      <c r="AG62">
        <v>1.4205178329524204E-3</v>
      </c>
      <c r="AH62">
        <v>1.4205178329524204E-3</v>
      </c>
      <c r="AI62">
        <v>1.4205178329524204E-3</v>
      </c>
      <c r="AJ62">
        <v>1.4205178329524204E-3</v>
      </c>
      <c r="AK62">
        <v>1.4205178329524204E-3</v>
      </c>
      <c r="AL62">
        <v>1.4205178329524204E-3</v>
      </c>
      <c r="AM62">
        <v>1.4205178329524204E-3</v>
      </c>
      <c r="AN62">
        <v>1.4205178329524204E-3</v>
      </c>
      <c r="AO62">
        <v>1.4205178329524204E-3</v>
      </c>
      <c r="AP62">
        <v>1.4205178329524204E-3</v>
      </c>
      <c r="AQ62">
        <v>1.4205178329524204E-3</v>
      </c>
      <c r="AR62">
        <v>1.4205178329524204E-3</v>
      </c>
      <c r="AS62">
        <v>1.4205178329524204E-3</v>
      </c>
      <c r="AT62">
        <v>1.4205178329524204E-3</v>
      </c>
      <c r="AU62">
        <v>1.4205178329524204E-3</v>
      </c>
      <c r="AV62">
        <v>1.4205178329524204E-3</v>
      </c>
      <c r="AW62">
        <v>1.4205178329524204E-3</v>
      </c>
      <c r="AX62">
        <v>1.4205178329524204E-3</v>
      </c>
      <c r="AY62">
        <v>1.4205178329524204E-3</v>
      </c>
      <c r="AZ62">
        <v>1.4205178329524204E-3</v>
      </c>
      <c r="BA62">
        <v>1.4205178329524204E-3</v>
      </c>
      <c r="BB62">
        <v>1.4205178329524204E-3</v>
      </c>
      <c r="BC62">
        <v>1.4205178329524204E-3</v>
      </c>
      <c r="BD62">
        <v>1.4205178329524204E-3</v>
      </c>
      <c r="BE62">
        <v>1.4205178329524204E-3</v>
      </c>
      <c r="BF62">
        <v>1.4205178329524204E-3</v>
      </c>
      <c r="BG62">
        <v>1.4205178329524204E-3</v>
      </c>
      <c r="BH62">
        <v>1.4205178329524204E-3</v>
      </c>
      <c r="BI62">
        <v>1.4205178329524204E-3</v>
      </c>
      <c r="BJ62">
        <v>1.4205178329524204E-3</v>
      </c>
      <c r="BK62">
        <v>1.4205178329524204E-3</v>
      </c>
      <c r="BL62">
        <v>1.4205178329524204E-3</v>
      </c>
      <c r="BM62">
        <v>1.4205178329524204E-3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1405</v>
      </c>
      <c r="B63">
        <v>446.25513772775719</v>
      </c>
      <c r="C63">
        <v>1.3764083706163267E-3</v>
      </c>
      <c r="D63">
        <v>0</v>
      </c>
      <c r="E63">
        <v>702.5</v>
      </c>
      <c r="F63">
        <v>-702.5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1.3764083706163267E-3</v>
      </c>
      <c r="N63">
        <v>1.3764083706163267E-3</v>
      </c>
      <c r="O63">
        <v>1.3764083706163267E-3</v>
      </c>
      <c r="P63">
        <v>1.3764083706163267E-3</v>
      </c>
      <c r="Q63">
        <v>1.3764083706163267E-3</v>
      </c>
      <c r="R63">
        <v>1.3764083706163267E-3</v>
      </c>
      <c r="S63">
        <v>1.3764083706163267E-3</v>
      </c>
      <c r="T63">
        <v>1.3764083706163267E-3</v>
      </c>
      <c r="U63">
        <v>1.3764083706163267E-3</v>
      </c>
      <c r="V63">
        <v>1.3764083706163267E-3</v>
      </c>
      <c r="W63">
        <v>1.3764083706163267E-3</v>
      </c>
      <c r="X63">
        <v>1.3764083706163267E-3</v>
      </c>
      <c r="Y63">
        <v>1.3764083706163267E-3</v>
      </c>
      <c r="Z63">
        <v>1.3764083706163267E-3</v>
      </c>
      <c r="AA63">
        <v>1.3764083706163267E-3</v>
      </c>
      <c r="AB63">
        <v>1.3764083706163267E-3</v>
      </c>
      <c r="AC63">
        <v>1.3764083706163267E-3</v>
      </c>
      <c r="AD63">
        <v>1.3764083706163267E-3</v>
      </c>
      <c r="AE63">
        <v>1.3764083706163267E-3</v>
      </c>
      <c r="AF63">
        <v>1.3764083706163267E-3</v>
      </c>
      <c r="AG63">
        <v>1.3764083706163267E-3</v>
      </c>
      <c r="AH63">
        <v>1.3764083706163267E-3</v>
      </c>
      <c r="AI63">
        <v>1.3764083706163267E-3</v>
      </c>
      <c r="AJ63">
        <v>1.3764083706163267E-3</v>
      </c>
      <c r="AK63">
        <v>1.3764083706163267E-3</v>
      </c>
      <c r="AL63">
        <v>1.3764083706163267E-3</v>
      </c>
      <c r="AM63">
        <v>1.3764083706163267E-3</v>
      </c>
      <c r="AN63">
        <v>1.3764083706163267E-3</v>
      </c>
      <c r="AO63">
        <v>1.3764083706163267E-3</v>
      </c>
      <c r="AP63">
        <v>1.3764083706163267E-3</v>
      </c>
      <c r="AQ63">
        <v>1.3764083706163267E-3</v>
      </c>
      <c r="AR63">
        <v>1.3764083706163267E-3</v>
      </c>
      <c r="AS63">
        <v>1.3764083706163267E-3</v>
      </c>
      <c r="AT63">
        <v>1.3764083706163267E-3</v>
      </c>
      <c r="AU63">
        <v>1.3764083706163267E-3</v>
      </c>
      <c r="AV63">
        <v>1.3764083706163267E-3</v>
      </c>
      <c r="AW63">
        <v>1.3764083706163267E-3</v>
      </c>
      <c r="AX63">
        <v>1.3764083706163267E-3</v>
      </c>
      <c r="AY63">
        <v>1.3764083706163267E-3</v>
      </c>
      <c r="AZ63">
        <v>1.3764083706163267E-3</v>
      </c>
      <c r="BA63">
        <v>1.3764083706163267E-3</v>
      </c>
      <c r="BB63">
        <v>1.3764083706163267E-3</v>
      </c>
      <c r="BC63">
        <v>1.3764083706163267E-3</v>
      </c>
      <c r="BD63">
        <v>1.3764083706163267E-3</v>
      </c>
      <c r="BE63">
        <v>1.3764083706163267E-3</v>
      </c>
      <c r="BF63">
        <v>1.3764083706163267E-3</v>
      </c>
      <c r="BG63">
        <v>1.3764083706163267E-3</v>
      </c>
      <c r="BH63">
        <v>1.3764083706163267E-3</v>
      </c>
      <c r="BI63">
        <v>1.3764083706163267E-3</v>
      </c>
      <c r="BJ63">
        <v>1.3764083706163267E-3</v>
      </c>
      <c r="BK63">
        <v>1.3764083706163267E-3</v>
      </c>
      <c r="BL63">
        <v>1.3764083706163267E-3</v>
      </c>
      <c r="BM63">
        <v>1.3764083706163267E-3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1405</v>
      </c>
      <c r="B64">
        <v>451.43789525371119</v>
      </c>
      <c r="C64">
        <v>1.3923938243142284E-3</v>
      </c>
      <c r="D64">
        <v>10</v>
      </c>
      <c r="E64">
        <v>692.5</v>
      </c>
      <c r="F64">
        <v>-712.5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1.3923938243142284E-3</v>
      </c>
      <c r="N64">
        <v>1.3923938243142284E-3</v>
      </c>
      <c r="O64">
        <v>1.3923938243142284E-3</v>
      </c>
      <c r="P64">
        <v>1.3923938243142284E-3</v>
      </c>
      <c r="Q64">
        <v>1.3923938243142284E-3</v>
      </c>
      <c r="R64">
        <v>1.3923938243142284E-3</v>
      </c>
      <c r="S64">
        <v>1.3923938243142284E-3</v>
      </c>
      <c r="T64">
        <v>1.3923938243142284E-3</v>
      </c>
      <c r="U64">
        <v>1.3923938243142284E-3</v>
      </c>
      <c r="V64">
        <v>1.3923938243142284E-3</v>
      </c>
      <c r="W64">
        <v>1.3923938243142284E-3</v>
      </c>
      <c r="X64">
        <v>1.3923938243142284E-3</v>
      </c>
      <c r="Y64">
        <v>1.3923938243142284E-3</v>
      </c>
      <c r="Z64">
        <v>1.3923938243142284E-3</v>
      </c>
      <c r="AA64">
        <v>1.3923938243142284E-3</v>
      </c>
      <c r="AB64">
        <v>1.3923938243142284E-3</v>
      </c>
      <c r="AC64">
        <v>1.3923938243142284E-3</v>
      </c>
      <c r="AD64">
        <v>1.3923938243142284E-3</v>
      </c>
      <c r="AE64">
        <v>1.3923938243142284E-3</v>
      </c>
      <c r="AF64">
        <v>1.3923938243142284E-3</v>
      </c>
      <c r="AG64">
        <v>1.3923938243142284E-3</v>
      </c>
      <c r="AH64">
        <v>1.3923938243142284E-3</v>
      </c>
      <c r="AI64">
        <v>1.3923938243142284E-3</v>
      </c>
      <c r="AJ64">
        <v>1.3923938243142284E-3</v>
      </c>
      <c r="AK64">
        <v>1.3923938243142284E-3</v>
      </c>
      <c r="AL64">
        <v>1.3923938243142284E-3</v>
      </c>
      <c r="AM64">
        <v>1.3923938243142284E-3</v>
      </c>
      <c r="AN64">
        <v>1.3923938243142284E-3</v>
      </c>
      <c r="AO64">
        <v>1.3923938243142284E-3</v>
      </c>
      <c r="AP64">
        <v>1.3923938243142284E-3</v>
      </c>
      <c r="AQ64">
        <v>1.3923938243142284E-3</v>
      </c>
      <c r="AR64">
        <v>1.3923938243142284E-3</v>
      </c>
      <c r="AS64">
        <v>1.3923938243142284E-3</v>
      </c>
      <c r="AT64">
        <v>1.3923938243142284E-3</v>
      </c>
      <c r="AU64">
        <v>1.3923938243142284E-3</v>
      </c>
      <c r="AV64">
        <v>1.3923938243142284E-3</v>
      </c>
      <c r="AW64">
        <v>1.3923938243142284E-3</v>
      </c>
      <c r="AX64">
        <v>1.3923938243142284E-3</v>
      </c>
      <c r="AY64">
        <v>1.3923938243142284E-3</v>
      </c>
      <c r="AZ64">
        <v>1.3923938243142284E-3</v>
      </c>
      <c r="BA64">
        <v>1.3923938243142284E-3</v>
      </c>
      <c r="BB64">
        <v>1.3923938243142284E-3</v>
      </c>
      <c r="BC64">
        <v>1.3923938243142284E-3</v>
      </c>
      <c r="BD64">
        <v>1.3923938243142284E-3</v>
      </c>
      <c r="BE64">
        <v>1.3923938243142284E-3</v>
      </c>
      <c r="BF64">
        <v>1.3923938243142284E-3</v>
      </c>
      <c r="BG64">
        <v>1.3923938243142284E-3</v>
      </c>
      <c r="BH64">
        <v>1.3923938243142284E-3</v>
      </c>
      <c r="BI64">
        <v>1.3923938243142284E-3</v>
      </c>
      <c r="BJ64">
        <v>1.3923938243142284E-3</v>
      </c>
      <c r="BK64">
        <v>1.3923938243142284E-3</v>
      </c>
      <c r="BL64">
        <v>1.3923938243142284E-3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1405</v>
      </c>
      <c r="B65">
        <v>461.94031313127817</v>
      </c>
      <c r="C65">
        <v>1.4247869883503869E-3</v>
      </c>
      <c r="D65">
        <v>20</v>
      </c>
      <c r="E65">
        <v>682.5</v>
      </c>
      <c r="F65">
        <v>-722.5</v>
      </c>
      <c r="G65">
        <v>0</v>
      </c>
      <c r="H65">
        <v>0</v>
      </c>
      <c r="I65">
        <v>0</v>
      </c>
      <c r="J65">
        <v>0</v>
      </c>
      <c r="K65">
        <v>0</v>
      </c>
      <c r="L65">
        <v>1.4247869883503869E-3</v>
      </c>
      <c r="M65">
        <v>1.4247869883503869E-3</v>
      </c>
      <c r="N65">
        <v>1.4247869883503869E-3</v>
      </c>
      <c r="O65">
        <v>1.4247869883503869E-3</v>
      </c>
      <c r="P65">
        <v>1.4247869883503869E-3</v>
      </c>
      <c r="Q65">
        <v>1.4247869883503869E-3</v>
      </c>
      <c r="R65">
        <v>1.4247869883503869E-3</v>
      </c>
      <c r="S65">
        <v>1.4247869883503869E-3</v>
      </c>
      <c r="T65">
        <v>1.4247869883503869E-3</v>
      </c>
      <c r="U65">
        <v>1.4247869883503869E-3</v>
      </c>
      <c r="V65">
        <v>1.4247869883503869E-3</v>
      </c>
      <c r="W65">
        <v>1.4247869883503869E-3</v>
      </c>
      <c r="X65">
        <v>1.4247869883503869E-3</v>
      </c>
      <c r="Y65">
        <v>1.4247869883503869E-3</v>
      </c>
      <c r="Z65">
        <v>1.4247869883503869E-3</v>
      </c>
      <c r="AA65">
        <v>1.4247869883503869E-3</v>
      </c>
      <c r="AB65">
        <v>1.4247869883503869E-3</v>
      </c>
      <c r="AC65">
        <v>1.4247869883503869E-3</v>
      </c>
      <c r="AD65">
        <v>1.4247869883503869E-3</v>
      </c>
      <c r="AE65">
        <v>1.4247869883503869E-3</v>
      </c>
      <c r="AF65">
        <v>1.4247869883503869E-3</v>
      </c>
      <c r="AG65">
        <v>1.4247869883503869E-3</v>
      </c>
      <c r="AH65">
        <v>1.4247869883503869E-3</v>
      </c>
      <c r="AI65">
        <v>1.4247869883503869E-3</v>
      </c>
      <c r="AJ65">
        <v>1.4247869883503869E-3</v>
      </c>
      <c r="AK65">
        <v>1.4247869883503869E-3</v>
      </c>
      <c r="AL65">
        <v>1.4247869883503869E-3</v>
      </c>
      <c r="AM65">
        <v>1.4247869883503869E-3</v>
      </c>
      <c r="AN65">
        <v>1.4247869883503869E-3</v>
      </c>
      <c r="AO65">
        <v>1.4247869883503869E-3</v>
      </c>
      <c r="AP65">
        <v>1.4247869883503869E-3</v>
      </c>
      <c r="AQ65">
        <v>1.4247869883503869E-3</v>
      </c>
      <c r="AR65">
        <v>1.4247869883503869E-3</v>
      </c>
      <c r="AS65">
        <v>1.4247869883503869E-3</v>
      </c>
      <c r="AT65">
        <v>1.4247869883503869E-3</v>
      </c>
      <c r="AU65">
        <v>1.4247869883503869E-3</v>
      </c>
      <c r="AV65">
        <v>1.4247869883503869E-3</v>
      </c>
      <c r="AW65">
        <v>1.4247869883503869E-3</v>
      </c>
      <c r="AX65">
        <v>1.4247869883503869E-3</v>
      </c>
      <c r="AY65">
        <v>1.4247869883503869E-3</v>
      </c>
      <c r="AZ65">
        <v>1.4247869883503869E-3</v>
      </c>
      <c r="BA65">
        <v>1.4247869883503869E-3</v>
      </c>
      <c r="BB65">
        <v>1.4247869883503869E-3</v>
      </c>
      <c r="BC65">
        <v>1.4247869883503869E-3</v>
      </c>
      <c r="BD65">
        <v>1.4247869883503869E-3</v>
      </c>
      <c r="BE65">
        <v>1.4247869883503869E-3</v>
      </c>
      <c r="BF65">
        <v>1.4247869883503869E-3</v>
      </c>
      <c r="BG65">
        <v>1.4247869883503869E-3</v>
      </c>
      <c r="BH65">
        <v>1.4247869883503869E-3</v>
      </c>
      <c r="BI65">
        <v>1.4247869883503869E-3</v>
      </c>
      <c r="BJ65">
        <v>1.4247869883503869E-3</v>
      </c>
      <c r="BK65">
        <v>1.4247869883503869E-3</v>
      </c>
      <c r="BL65">
        <v>1.4247869883503869E-3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1405</v>
      </c>
      <c r="B66">
        <v>474.99376156109702</v>
      </c>
      <c r="C66">
        <v>1.4650484311109005E-3</v>
      </c>
      <c r="D66">
        <v>30</v>
      </c>
      <c r="E66">
        <v>672.5</v>
      </c>
      <c r="F66">
        <v>-732.5</v>
      </c>
      <c r="G66">
        <v>0</v>
      </c>
      <c r="H66">
        <v>0</v>
      </c>
      <c r="I66">
        <v>0</v>
      </c>
      <c r="J66">
        <v>0</v>
      </c>
      <c r="K66">
        <v>0</v>
      </c>
      <c r="L66">
        <v>1.4650484311109005E-3</v>
      </c>
      <c r="M66">
        <v>1.4650484311109005E-3</v>
      </c>
      <c r="N66">
        <v>1.4650484311109005E-3</v>
      </c>
      <c r="O66">
        <v>1.4650484311109005E-3</v>
      </c>
      <c r="P66">
        <v>1.4650484311109005E-3</v>
      </c>
      <c r="Q66">
        <v>1.4650484311109005E-3</v>
      </c>
      <c r="R66">
        <v>1.4650484311109005E-3</v>
      </c>
      <c r="S66">
        <v>1.4650484311109005E-3</v>
      </c>
      <c r="T66">
        <v>1.4650484311109005E-3</v>
      </c>
      <c r="U66">
        <v>1.4650484311109005E-3</v>
      </c>
      <c r="V66">
        <v>1.4650484311109005E-3</v>
      </c>
      <c r="W66">
        <v>1.4650484311109005E-3</v>
      </c>
      <c r="X66">
        <v>1.4650484311109005E-3</v>
      </c>
      <c r="Y66">
        <v>1.4650484311109005E-3</v>
      </c>
      <c r="Z66">
        <v>1.4650484311109005E-3</v>
      </c>
      <c r="AA66">
        <v>1.4650484311109005E-3</v>
      </c>
      <c r="AB66">
        <v>1.4650484311109005E-3</v>
      </c>
      <c r="AC66">
        <v>1.4650484311109005E-3</v>
      </c>
      <c r="AD66">
        <v>1.4650484311109005E-3</v>
      </c>
      <c r="AE66">
        <v>1.4650484311109005E-3</v>
      </c>
      <c r="AF66">
        <v>1.4650484311109005E-3</v>
      </c>
      <c r="AG66">
        <v>1.4650484311109005E-3</v>
      </c>
      <c r="AH66">
        <v>1.4650484311109005E-3</v>
      </c>
      <c r="AI66">
        <v>1.4650484311109005E-3</v>
      </c>
      <c r="AJ66">
        <v>1.4650484311109005E-3</v>
      </c>
      <c r="AK66">
        <v>1.4650484311109005E-3</v>
      </c>
      <c r="AL66">
        <v>1.4650484311109005E-3</v>
      </c>
      <c r="AM66">
        <v>1.4650484311109005E-3</v>
      </c>
      <c r="AN66">
        <v>1.4650484311109005E-3</v>
      </c>
      <c r="AO66">
        <v>1.4650484311109005E-3</v>
      </c>
      <c r="AP66">
        <v>1.4650484311109005E-3</v>
      </c>
      <c r="AQ66">
        <v>1.4650484311109005E-3</v>
      </c>
      <c r="AR66">
        <v>1.4650484311109005E-3</v>
      </c>
      <c r="AS66">
        <v>1.4650484311109005E-3</v>
      </c>
      <c r="AT66">
        <v>1.4650484311109005E-3</v>
      </c>
      <c r="AU66">
        <v>1.4650484311109005E-3</v>
      </c>
      <c r="AV66">
        <v>1.4650484311109005E-3</v>
      </c>
      <c r="AW66">
        <v>1.4650484311109005E-3</v>
      </c>
      <c r="AX66">
        <v>1.4650484311109005E-3</v>
      </c>
      <c r="AY66">
        <v>1.4650484311109005E-3</v>
      </c>
      <c r="AZ66">
        <v>1.4650484311109005E-3</v>
      </c>
      <c r="BA66">
        <v>1.4650484311109005E-3</v>
      </c>
      <c r="BB66">
        <v>1.4650484311109005E-3</v>
      </c>
      <c r="BC66">
        <v>1.4650484311109005E-3</v>
      </c>
      <c r="BD66">
        <v>1.4650484311109005E-3</v>
      </c>
      <c r="BE66">
        <v>1.4650484311109005E-3</v>
      </c>
      <c r="BF66">
        <v>1.4650484311109005E-3</v>
      </c>
      <c r="BG66">
        <v>1.4650484311109005E-3</v>
      </c>
      <c r="BH66">
        <v>1.4650484311109005E-3</v>
      </c>
      <c r="BI66">
        <v>1.4650484311109005E-3</v>
      </c>
      <c r="BJ66">
        <v>1.4650484311109005E-3</v>
      </c>
      <c r="BK66">
        <v>1.4650484311109005E-3</v>
      </c>
      <c r="BL66">
        <v>1.4650484311109005E-3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1405</v>
      </c>
      <c r="B67">
        <v>476.72405781556023</v>
      </c>
      <c r="C67">
        <v>1.4703852755457139E-3</v>
      </c>
      <c r="D67">
        <v>40</v>
      </c>
      <c r="E67">
        <v>662.5</v>
      </c>
      <c r="F67">
        <v>-742.5</v>
      </c>
      <c r="G67">
        <v>0</v>
      </c>
      <c r="H67">
        <v>0</v>
      </c>
      <c r="I67">
        <v>0</v>
      </c>
      <c r="J67">
        <v>0</v>
      </c>
      <c r="K67">
        <v>0</v>
      </c>
      <c r="L67">
        <v>1.4703852755457139E-3</v>
      </c>
      <c r="M67">
        <v>1.4703852755457139E-3</v>
      </c>
      <c r="N67">
        <v>1.4703852755457139E-3</v>
      </c>
      <c r="O67">
        <v>1.4703852755457139E-3</v>
      </c>
      <c r="P67">
        <v>1.4703852755457139E-3</v>
      </c>
      <c r="Q67">
        <v>1.4703852755457139E-3</v>
      </c>
      <c r="R67">
        <v>1.4703852755457139E-3</v>
      </c>
      <c r="S67">
        <v>1.4703852755457139E-3</v>
      </c>
      <c r="T67">
        <v>1.4703852755457139E-3</v>
      </c>
      <c r="U67">
        <v>1.4703852755457139E-3</v>
      </c>
      <c r="V67">
        <v>1.4703852755457139E-3</v>
      </c>
      <c r="W67">
        <v>1.4703852755457139E-3</v>
      </c>
      <c r="X67">
        <v>1.4703852755457139E-3</v>
      </c>
      <c r="Y67">
        <v>1.4703852755457139E-3</v>
      </c>
      <c r="Z67">
        <v>1.4703852755457139E-3</v>
      </c>
      <c r="AA67">
        <v>1.4703852755457139E-3</v>
      </c>
      <c r="AB67">
        <v>1.4703852755457139E-3</v>
      </c>
      <c r="AC67">
        <v>1.4703852755457139E-3</v>
      </c>
      <c r="AD67">
        <v>1.4703852755457139E-3</v>
      </c>
      <c r="AE67">
        <v>1.4703852755457139E-3</v>
      </c>
      <c r="AF67">
        <v>1.4703852755457139E-3</v>
      </c>
      <c r="AG67">
        <v>1.4703852755457139E-3</v>
      </c>
      <c r="AH67">
        <v>1.4703852755457139E-3</v>
      </c>
      <c r="AI67">
        <v>1.4703852755457139E-3</v>
      </c>
      <c r="AJ67">
        <v>1.4703852755457139E-3</v>
      </c>
      <c r="AK67">
        <v>1.4703852755457139E-3</v>
      </c>
      <c r="AL67">
        <v>1.4703852755457139E-3</v>
      </c>
      <c r="AM67">
        <v>1.4703852755457139E-3</v>
      </c>
      <c r="AN67">
        <v>1.4703852755457139E-3</v>
      </c>
      <c r="AO67">
        <v>1.4703852755457139E-3</v>
      </c>
      <c r="AP67">
        <v>1.4703852755457139E-3</v>
      </c>
      <c r="AQ67">
        <v>1.4703852755457139E-3</v>
      </c>
      <c r="AR67">
        <v>1.4703852755457139E-3</v>
      </c>
      <c r="AS67">
        <v>1.4703852755457139E-3</v>
      </c>
      <c r="AT67">
        <v>1.4703852755457139E-3</v>
      </c>
      <c r="AU67">
        <v>1.4703852755457139E-3</v>
      </c>
      <c r="AV67">
        <v>1.4703852755457139E-3</v>
      </c>
      <c r="AW67">
        <v>1.4703852755457139E-3</v>
      </c>
      <c r="AX67">
        <v>1.4703852755457139E-3</v>
      </c>
      <c r="AY67">
        <v>1.4703852755457139E-3</v>
      </c>
      <c r="AZ67">
        <v>1.4703852755457139E-3</v>
      </c>
      <c r="BA67">
        <v>1.4703852755457139E-3</v>
      </c>
      <c r="BB67">
        <v>1.4703852755457139E-3</v>
      </c>
      <c r="BC67">
        <v>1.4703852755457139E-3</v>
      </c>
      <c r="BD67">
        <v>1.4703852755457139E-3</v>
      </c>
      <c r="BE67">
        <v>1.4703852755457139E-3</v>
      </c>
      <c r="BF67">
        <v>1.4703852755457139E-3</v>
      </c>
      <c r="BG67">
        <v>1.4703852755457139E-3</v>
      </c>
      <c r="BH67">
        <v>1.4703852755457139E-3</v>
      </c>
      <c r="BI67">
        <v>1.4703852755457139E-3</v>
      </c>
      <c r="BJ67">
        <v>1.4703852755457139E-3</v>
      </c>
      <c r="BK67">
        <v>1.4703852755457139E-3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1405</v>
      </c>
      <c r="B68">
        <v>481.02777078967529</v>
      </c>
      <c r="C68">
        <v>1.4836594455473506E-3</v>
      </c>
      <c r="D68">
        <v>30</v>
      </c>
      <c r="E68">
        <v>672.5</v>
      </c>
      <c r="F68">
        <v>-732.5</v>
      </c>
      <c r="G68">
        <v>0</v>
      </c>
      <c r="H68">
        <v>0</v>
      </c>
      <c r="I68">
        <v>0</v>
      </c>
      <c r="J68">
        <v>0</v>
      </c>
      <c r="K68">
        <v>0</v>
      </c>
      <c r="L68">
        <v>1.4836594455473506E-3</v>
      </c>
      <c r="M68">
        <v>1.4836594455473506E-3</v>
      </c>
      <c r="N68">
        <v>1.4836594455473506E-3</v>
      </c>
      <c r="O68">
        <v>1.4836594455473506E-3</v>
      </c>
      <c r="P68">
        <v>1.4836594455473506E-3</v>
      </c>
      <c r="Q68">
        <v>1.4836594455473506E-3</v>
      </c>
      <c r="R68">
        <v>1.4836594455473506E-3</v>
      </c>
      <c r="S68">
        <v>1.4836594455473506E-3</v>
      </c>
      <c r="T68">
        <v>1.4836594455473506E-3</v>
      </c>
      <c r="U68">
        <v>1.4836594455473506E-3</v>
      </c>
      <c r="V68">
        <v>1.4836594455473506E-3</v>
      </c>
      <c r="W68">
        <v>1.4836594455473506E-3</v>
      </c>
      <c r="X68">
        <v>1.4836594455473506E-3</v>
      </c>
      <c r="Y68">
        <v>1.4836594455473506E-3</v>
      </c>
      <c r="Z68">
        <v>1.4836594455473506E-3</v>
      </c>
      <c r="AA68">
        <v>1.4836594455473506E-3</v>
      </c>
      <c r="AB68">
        <v>1.4836594455473506E-3</v>
      </c>
      <c r="AC68">
        <v>1.4836594455473506E-3</v>
      </c>
      <c r="AD68">
        <v>1.4836594455473506E-3</v>
      </c>
      <c r="AE68">
        <v>1.4836594455473506E-3</v>
      </c>
      <c r="AF68">
        <v>1.4836594455473506E-3</v>
      </c>
      <c r="AG68">
        <v>1.4836594455473506E-3</v>
      </c>
      <c r="AH68">
        <v>1.4836594455473506E-3</v>
      </c>
      <c r="AI68">
        <v>1.4836594455473506E-3</v>
      </c>
      <c r="AJ68">
        <v>1.4836594455473506E-3</v>
      </c>
      <c r="AK68">
        <v>1.4836594455473506E-3</v>
      </c>
      <c r="AL68">
        <v>1.4836594455473506E-3</v>
      </c>
      <c r="AM68">
        <v>1.4836594455473506E-3</v>
      </c>
      <c r="AN68">
        <v>1.4836594455473506E-3</v>
      </c>
      <c r="AO68">
        <v>1.4836594455473506E-3</v>
      </c>
      <c r="AP68">
        <v>1.4836594455473506E-3</v>
      </c>
      <c r="AQ68">
        <v>1.4836594455473506E-3</v>
      </c>
      <c r="AR68">
        <v>1.4836594455473506E-3</v>
      </c>
      <c r="AS68">
        <v>1.4836594455473506E-3</v>
      </c>
      <c r="AT68">
        <v>1.4836594455473506E-3</v>
      </c>
      <c r="AU68">
        <v>1.4836594455473506E-3</v>
      </c>
      <c r="AV68">
        <v>1.4836594455473506E-3</v>
      </c>
      <c r="AW68">
        <v>1.4836594455473506E-3</v>
      </c>
      <c r="AX68">
        <v>1.4836594455473506E-3</v>
      </c>
      <c r="AY68">
        <v>1.4836594455473506E-3</v>
      </c>
      <c r="AZ68">
        <v>1.4836594455473506E-3</v>
      </c>
      <c r="BA68">
        <v>1.4836594455473506E-3</v>
      </c>
      <c r="BB68">
        <v>1.4836594455473506E-3</v>
      </c>
      <c r="BC68">
        <v>1.4836594455473506E-3</v>
      </c>
      <c r="BD68">
        <v>1.4836594455473506E-3</v>
      </c>
      <c r="BE68">
        <v>1.4836594455473506E-3</v>
      </c>
      <c r="BF68">
        <v>1.4836594455473506E-3</v>
      </c>
      <c r="BG68">
        <v>1.4836594455473506E-3</v>
      </c>
      <c r="BH68">
        <v>1.4836594455473506E-3</v>
      </c>
      <c r="BI68">
        <v>1.4836594455473506E-3</v>
      </c>
      <c r="BJ68">
        <v>1.4836594455473506E-3</v>
      </c>
      <c r="BK68">
        <v>1.4836594455473506E-3</v>
      </c>
      <c r="BL68">
        <v>1.4836594455473506E-3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1405</v>
      </c>
      <c r="B69">
        <v>464.24950119146166</v>
      </c>
      <c r="C69">
        <v>1.4319093394599956E-3</v>
      </c>
      <c r="D69">
        <v>20</v>
      </c>
      <c r="E69">
        <v>682.5</v>
      </c>
      <c r="F69">
        <v>-722.5</v>
      </c>
      <c r="G69">
        <v>0</v>
      </c>
      <c r="H69">
        <v>0</v>
      </c>
      <c r="I69">
        <v>0</v>
      </c>
      <c r="J69">
        <v>0</v>
      </c>
      <c r="K69">
        <v>0</v>
      </c>
      <c r="L69">
        <v>1.4319093394599956E-3</v>
      </c>
      <c r="M69">
        <v>1.4319093394599956E-3</v>
      </c>
      <c r="N69">
        <v>1.4319093394599956E-3</v>
      </c>
      <c r="O69">
        <v>1.4319093394599956E-3</v>
      </c>
      <c r="P69">
        <v>1.4319093394599956E-3</v>
      </c>
      <c r="Q69">
        <v>1.4319093394599956E-3</v>
      </c>
      <c r="R69">
        <v>1.4319093394599956E-3</v>
      </c>
      <c r="S69">
        <v>1.4319093394599956E-3</v>
      </c>
      <c r="T69">
        <v>1.4319093394599956E-3</v>
      </c>
      <c r="U69">
        <v>1.4319093394599956E-3</v>
      </c>
      <c r="V69">
        <v>1.4319093394599956E-3</v>
      </c>
      <c r="W69">
        <v>1.4319093394599956E-3</v>
      </c>
      <c r="X69">
        <v>1.4319093394599956E-3</v>
      </c>
      <c r="Y69">
        <v>1.4319093394599956E-3</v>
      </c>
      <c r="Z69">
        <v>1.4319093394599956E-3</v>
      </c>
      <c r="AA69">
        <v>1.4319093394599956E-3</v>
      </c>
      <c r="AB69">
        <v>1.4319093394599956E-3</v>
      </c>
      <c r="AC69">
        <v>1.4319093394599956E-3</v>
      </c>
      <c r="AD69">
        <v>1.4319093394599956E-3</v>
      </c>
      <c r="AE69">
        <v>1.4319093394599956E-3</v>
      </c>
      <c r="AF69">
        <v>1.4319093394599956E-3</v>
      </c>
      <c r="AG69">
        <v>1.4319093394599956E-3</v>
      </c>
      <c r="AH69">
        <v>1.4319093394599956E-3</v>
      </c>
      <c r="AI69">
        <v>1.4319093394599956E-3</v>
      </c>
      <c r="AJ69">
        <v>1.4319093394599956E-3</v>
      </c>
      <c r="AK69">
        <v>1.4319093394599956E-3</v>
      </c>
      <c r="AL69">
        <v>1.4319093394599956E-3</v>
      </c>
      <c r="AM69">
        <v>1.4319093394599956E-3</v>
      </c>
      <c r="AN69">
        <v>1.4319093394599956E-3</v>
      </c>
      <c r="AO69">
        <v>1.4319093394599956E-3</v>
      </c>
      <c r="AP69">
        <v>1.4319093394599956E-3</v>
      </c>
      <c r="AQ69">
        <v>1.4319093394599956E-3</v>
      </c>
      <c r="AR69">
        <v>1.4319093394599956E-3</v>
      </c>
      <c r="AS69">
        <v>1.4319093394599956E-3</v>
      </c>
      <c r="AT69">
        <v>1.4319093394599956E-3</v>
      </c>
      <c r="AU69">
        <v>1.4319093394599956E-3</v>
      </c>
      <c r="AV69">
        <v>1.4319093394599956E-3</v>
      </c>
      <c r="AW69">
        <v>1.4319093394599956E-3</v>
      </c>
      <c r="AX69">
        <v>1.4319093394599956E-3</v>
      </c>
      <c r="AY69">
        <v>1.4319093394599956E-3</v>
      </c>
      <c r="AZ69">
        <v>1.4319093394599956E-3</v>
      </c>
      <c r="BA69">
        <v>1.4319093394599956E-3</v>
      </c>
      <c r="BB69">
        <v>1.4319093394599956E-3</v>
      </c>
      <c r="BC69">
        <v>1.4319093394599956E-3</v>
      </c>
      <c r="BD69">
        <v>1.4319093394599956E-3</v>
      </c>
      <c r="BE69">
        <v>1.4319093394599956E-3</v>
      </c>
      <c r="BF69">
        <v>1.4319093394599956E-3</v>
      </c>
      <c r="BG69">
        <v>1.4319093394599956E-3</v>
      </c>
      <c r="BH69">
        <v>1.4319093394599956E-3</v>
      </c>
      <c r="BI69">
        <v>1.4319093394599956E-3</v>
      </c>
      <c r="BJ69">
        <v>1.4319093394599956E-3</v>
      </c>
      <c r="BK69">
        <v>1.4319093394599956E-3</v>
      </c>
      <c r="BL69">
        <v>1.4319093394599956E-3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1405</v>
      </c>
      <c r="B70">
        <v>455.19969465930347</v>
      </c>
      <c r="C70">
        <v>1.4039965415777224E-3</v>
      </c>
      <c r="D70">
        <v>10</v>
      </c>
      <c r="E70">
        <v>692.5</v>
      </c>
      <c r="F70">
        <v>-712.5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1.4039965415777224E-3</v>
      </c>
      <c r="N70">
        <v>1.4039965415777224E-3</v>
      </c>
      <c r="O70">
        <v>1.4039965415777224E-3</v>
      </c>
      <c r="P70">
        <v>1.4039965415777224E-3</v>
      </c>
      <c r="Q70">
        <v>1.4039965415777224E-3</v>
      </c>
      <c r="R70">
        <v>1.4039965415777224E-3</v>
      </c>
      <c r="S70">
        <v>1.4039965415777224E-3</v>
      </c>
      <c r="T70">
        <v>1.4039965415777224E-3</v>
      </c>
      <c r="U70">
        <v>1.4039965415777224E-3</v>
      </c>
      <c r="V70">
        <v>1.4039965415777224E-3</v>
      </c>
      <c r="W70">
        <v>1.4039965415777224E-3</v>
      </c>
      <c r="X70">
        <v>1.4039965415777224E-3</v>
      </c>
      <c r="Y70">
        <v>1.4039965415777224E-3</v>
      </c>
      <c r="Z70">
        <v>1.4039965415777224E-3</v>
      </c>
      <c r="AA70">
        <v>1.4039965415777224E-3</v>
      </c>
      <c r="AB70">
        <v>1.4039965415777224E-3</v>
      </c>
      <c r="AC70">
        <v>1.4039965415777224E-3</v>
      </c>
      <c r="AD70">
        <v>1.4039965415777224E-3</v>
      </c>
      <c r="AE70">
        <v>1.4039965415777224E-3</v>
      </c>
      <c r="AF70">
        <v>1.4039965415777224E-3</v>
      </c>
      <c r="AG70">
        <v>1.4039965415777224E-3</v>
      </c>
      <c r="AH70">
        <v>1.4039965415777224E-3</v>
      </c>
      <c r="AI70">
        <v>1.4039965415777224E-3</v>
      </c>
      <c r="AJ70">
        <v>1.4039965415777224E-3</v>
      </c>
      <c r="AK70">
        <v>1.4039965415777224E-3</v>
      </c>
      <c r="AL70">
        <v>1.4039965415777224E-3</v>
      </c>
      <c r="AM70">
        <v>1.4039965415777224E-3</v>
      </c>
      <c r="AN70">
        <v>1.4039965415777224E-3</v>
      </c>
      <c r="AO70">
        <v>1.4039965415777224E-3</v>
      </c>
      <c r="AP70">
        <v>1.4039965415777224E-3</v>
      </c>
      <c r="AQ70">
        <v>1.4039965415777224E-3</v>
      </c>
      <c r="AR70">
        <v>1.4039965415777224E-3</v>
      </c>
      <c r="AS70">
        <v>1.4039965415777224E-3</v>
      </c>
      <c r="AT70">
        <v>1.4039965415777224E-3</v>
      </c>
      <c r="AU70">
        <v>1.4039965415777224E-3</v>
      </c>
      <c r="AV70">
        <v>1.4039965415777224E-3</v>
      </c>
      <c r="AW70">
        <v>1.4039965415777224E-3</v>
      </c>
      <c r="AX70">
        <v>1.4039965415777224E-3</v>
      </c>
      <c r="AY70">
        <v>1.4039965415777224E-3</v>
      </c>
      <c r="AZ70">
        <v>1.4039965415777224E-3</v>
      </c>
      <c r="BA70">
        <v>1.4039965415777224E-3</v>
      </c>
      <c r="BB70">
        <v>1.4039965415777224E-3</v>
      </c>
      <c r="BC70">
        <v>1.4039965415777224E-3</v>
      </c>
      <c r="BD70">
        <v>1.4039965415777224E-3</v>
      </c>
      <c r="BE70">
        <v>1.4039965415777224E-3</v>
      </c>
      <c r="BF70">
        <v>1.4039965415777224E-3</v>
      </c>
      <c r="BG70">
        <v>1.4039965415777224E-3</v>
      </c>
      <c r="BH70">
        <v>1.4039965415777224E-3</v>
      </c>
      <c r="BI70">
        <v>1.4039965415777224E-3</v>
      </c>
      <c r="BJ70">
        <v>1.4039965415777224E-3</v>
      </c>
      <c r="BK70">
        <v>1.4039965415777224E-3</v>
      </c>
      <c r="BL70">
        <v>1.4039965415777224E-3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1405</v>
      </c>
      <c r="B71">
        <v>446.65484483983062</v>
      </c>
      <c r="C71">
        <v>1.3776412084446014E-3</v>
      </c>
      <c r="D71">
        <v>0</v>
      </c>
      <c r="E71">
        <v>702.5</v>
      </c>
      <c r="F71">
        <v>-702.5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1.3776412084446014E-3</v>
      </c>
      <c r="N71">
        <v>1.3776412084446014E-3</v>
      </c>
      <c r="O71">
        <v>1.3776412084446014E-3</v>
      </c>
      <c r="P71">
        <v>1.3776412084446014E-3</v>
      </c>
      <c r="Q71">
        <v>1.3776412084446014E-3</v>
      </c>
      <c r="R71">
        <v>1.3776412084446014E-3</v>
      </c>
      <c r="S71">
        <v>1.3776412084446014E-3</v>
      </c>
      <c r="T71">
        <v>1.3776412084446014E-3</v>
      </c>
      <c r="U71">
        <v>1.3776412084446014E-3</v>
      </c>
      <c r="V71">
        <v>1.3776412084446014E-3</v>
      </c>
      <c r="W71">
        <v>1.3776412084446014E-3</v>
      </c>
      <c r="X71">
        <v>1.3776412084446014E-3</v>
      </c>
      <c r="Y71">
        <v>1.3776412084446014E-3</v>
      </c>
      <c r="Z71">
        <v>1.3776412084446014E-3</v>
      </c>
      <c r="AA71">
        <v>1.3776412084446014E-3</v>
      </c>
      <c r="AB71">
        <v>1.3776412084446014E-3</v>
      </c>
      <c r="AC71">
        <v>1.3776412084446014E-3</v>
      </c>
      <c r="AD71">
        <v>1.3776412084446014E-3</v>
      </c>
      <c r="AE71">
        <v>1.3776412084446014E-3</v>
      </c>
      <c r="AF71">
        <v>1.3776412084446014E-3</v>
      </c>
      <c r="AG71">
        <v>1.3776412084446014E-3</v>
      </c>
      <c r="AH71">
        <v>1.3776412084446014E-3</v>
      </c>
      <c r="AI71">
        <v>1.3776412084446014E-3</v>
      </c>
      <c r="AJ71">
        <v>1.3776412084446014E-3</v>
      </c>
      <c r="AK71">
        <v>1.3776412084446014E-3</v>
      </c>
      <c r="AL71">
        <v>1.3776412084446014E-3</v>
      </c>
      <c r="AM71">
        <v>1.3776412084446014E-3</v>
      </c>
      <c r="AN71">
        <v>1.3776412084446014E-3</v>
      </c>
      <c r="AO71">
        <v>1.3776412084446014E-3</v>
      </c>
      <c r="AP71">
        <v>1.3776412084446014E-3</v>
      </c>
      <c r="AQ71">
        <v>1.3776412084446014E-3</v>
      </c>
      <c r="AR71">
        <v>1.3776412084446014E-3</v>
      </c>
      <c r="AS71">
        <v>1.3776412084446014E-3</v>
      </c>
      <c r="AT71">
        <v>1.3776412084446014E-3</v>
      </c>
      <c r="AU71">
        <v>1.3776412084446014E-3</v>
      </c>
      <c r="AV71">
        <v>1.3776412084446014E-3</v>
      </c>
      <c r="AW71">
        <v>1.3776412084446014E-3</v>
      </c>
      <c r="AX71">
        <v>1.3776412084446014E-3</v>
      </c>
      <c r="AY71">
        <v>1.3776412084446014E-3</v>
      </c>
      <c r="AZ71">
        <v>1.3776412084446014E-3</v>
      </c>
      <c r="BA71">
        <v>1.3776412084446014E-3</v>
      </c>
      <c r="BB71">
        <v>1.3776412084446014E-3</v>
      </c>
      <c r="BC71">
        <v>1.3776412084446014E-3</v>
      </c>
      <c r="BD71">
        <v>1.3776412084446014E-3</v>
      </c>
      <c r="BE71">
        <v>1.3776412084446014E-3</v>
      </c>
      <c r="BF71">
        <v>1.3776412084446014E-3</v>
      </c>
      <c r="BG71">
        <v>1.3776412084446014E-3</v>
      </c>
      <c r="BH71">
        <v>1.3776412084446014E-3</v>
      </c>
      <c r="BI71">
        <v>1.3776412084446014E-3</v>
      </c>
      <c r="BJ71">
        <v>1.3776412084446014E-3</v>
      </c>
      <c r="BK71">
        <v>1.3776412084446014E-3</v>
      </c>
      <c r="BL71">
        <v>1.3776412084446014E-3</v>
      </c>
      <c r="BM71">
        <v>1.3776412084446014E-3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1405</v>
      </c>
      <c r="B72">
        <v>461.64207754957886</v>
      </c>
      <c r="C72">
        <v>1.4238671245407359E-3</v>
      </c>
      <c r="D72">
        <v>-10</v>
      </c>
      <c r="E72">
        <v>712.5</v>
      </c>
      <c r="F72">
        <v>-692.5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1.4238671245407359E-3</v>
      </c>
      <c r="O72">
        <v>1.4238671245407359E-3</v>
      </c>
      <c r="P72">
        <v>1.4238671245407359E-3</v>
      </c>
      <c r="Q72">
        <v>1.4238671245407359E-3</v>
      </c>
      <c r="R72">
        <v>1.4238671245407359E-3</v>
      </c>
      <c r="S72">
        <v>1.4238671245407359E-3</v>
      </c>
      <c r="T72">
        <v>1.4238671245407359E-3</v>
      </c>
      <c r="U72">
        <v>1.4238671245407359E-3</v>
      </c>
      <c r="V72">
        <v>1.4238671245407359E-3</v>
      </c>
      <c r="W72">
        <v>1.4238671245407359E-3</v>
      </c>
      <c r="X72">
        <v>1.4238671245407359E-3</v>
      </c>
      <c r="Y72">
        <v>1.4238671245407359E-3</v>
      </c>
      <c r="Z72">
        <v>1.4238671245407359E-3</v>
      </c>
      <c r="AA72">
        <v>1.4238671245407359E-3</v>
      </c>
      <c r="AB72">
        <v>1.4238671245407359E-3</v>
      </c>
      <c r="AC72">
        <v>1.4238671245407359E-3</v>
      </c>
      <c r="AD72">
        <v>1.4238671245407359E-3</v>
      </c>
      <c r="AE72">
        <v>1.4238671245407359E-3</v>
      </c>
      <c r="AF72">
        <v>1.4238671245407359E-3</v>
      </c>
      <c r="AG72">
        <v>1.4238671245407359E-3</v>
      </c>
      <c r="AH72">
        <v>1.4238671245407359E-3</v>
      </c>
      <c r="AI72">
        <v>1.4238671245407359E-3</v>
      </c>
      <c r="AJ72">
        <v>1.4238671245407359E-3</v>
      </c>
      <c r="AK72">
        <v>1.4238671245407359E-3</v>
      </c>
      <c r="AL72">
        <v>1.4238671245407359E-3</v>
      </c>
      <c r="AM72">
        <v>1.4238671245407359E-3</v>
      </c>
      <c r="AN72">
        <v>1.4238671245407359E-3</v>
      </c>
      <c r="AO72">
        <v>1.4238671245407359E-3</v>
      </c>
      <c r="AP72">
        <v>1.4238671245407359E-3</v>
      </c>
      <c r="AQ72">
        <v>1.4238671245407359E-3</v>
      </c>
      <c r="AR72">
        <v>1.4238671245407359E-3</v>
      </c>
      <c r="AS72">
        <v>1.4238671245407359E-3</v>
      </c>
      <c r="AT72">
        <v>1.4238671245407359E-3</v>
      </c>
      <c r="AU72">
        <v>1.4238671245407359E-3</v>
      </c>
      <c r="AV72">
        <v>1.4238671245407359E-3</v>
      </c>
      <c r="AW72">
        <v>1.4238671245407359E-3</v>
      </c>
      <c r="AX72">
        <v>1.4238671245407359E-3</v>
      </c>
      <c r="AY72">
        <v>1.4238671245407359E-3</v>
      </c>
      <c r="AZ72">
        <v>1.4238671245407359E-3</v>
      </c>
      <c r="BA72">
        <v>1.4238671245407359E-3</v>
      </c>
      <c r="BB72">
        <v>1.4238671245407359E-3</v>
      </c>
      <c r="BC72">
        <v>1.4238671245407359E-3</v>
      </c>
      <c r="BD72">
        <v>1.4238671245407359E-3</v>
      </c>
      <c r="BE72">
        <v>1.4238671245407359E-3</v>
      </c>
      <c r="BF72">
        <v>1.4238671245407359E-3</v>
      </c>
      <c r="BG72">
        <v>1.4238671245407359E-3</v>
      </c>
      <c r="BH72">
        <v>1.4238671245407359E-3</v>
      </c>
      <c r="BI72">
        <v>1.4238671245407359E-3</v>
      </c>
      <c r="BJ72">
        <v>1.4238671245407359E-3</v>
      </c>
      <c r="BK72">
        <v>1.4238671245407359E-3</v>
      </c>
      <c r="BL72">
        <v>1.4238671245407359E-3</v>
      </c>
      <c r="BM72">
        <v>1.4238671245407359E-3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1405</v>
      </c>
      <c r="B73">
        <v>456.07884341962335</v>
      </c>
      <c r="C73">
        <v>1.4067081466897279E-3</v>
      </c>
      <c r="D73">
        <v>-20</v>
      </c>
      <c r="E73">
        <v>722.5</v>
      </c>
      <c r="F73">
        <v>-682.5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1.4067081466897279E-3</v>
      </c>
      <c r="O73">
        <v>1.4067081466897279E-3</v>
      </c>
      <c r="P73">
        <v>1.4067081466897279E-3</v>
      </c>
      <c r="Q73">
        <v>1.4067081466897279E-3</v>
      </c>
      <c r="R73">
        <v>1.4067081466897279E-3</v>
      </c>
      <c r="S73">
        <v>1.4067081466897279E-3</v>
      </c>
      <c r="T73">
        <v>1.4067081466897279E-3</v>
      </c>
      <c r="U73">
        <v>1.4067081466897279E-3</v>
      </c>
      <c r="V73">
        <v>1.4067081466897279E-3</v>
      </c>
      <c r="W73">
        <v>1.4067081466897279E-3</v>
      </c>
      <c r="X73">
        <v>1.4067081466897279E-3</v>
      </c>
      <c r="Y73">
        <v>1.4067081466897279E-3</v>
      </c>
      <c r="Z73">
        <v>1.4067081466897279E-3</v>
      </c>
      <c r="AA73">
        <v>1.4067081466897279E-3</v>
      </c>
      <c r="AB73">
        <v>1.4067081466897279E-3</v>
      </c>
      <c r="AC73">
        <v>1.4067081466897279E-3</v>
      </c>
      <c r="AD73">
        <v>1.4067081466897279E-3</v>
      </c>
      <c r="AE73">
        <v>1.4067081466897279E-3</v>
      </c>
      <c r="AF73">
        <v>1.4067081466897279E-3</v>
      </c>
      <c r="AG73">
        <v>1.4067081466897279E-3</v>
      </c>
      <c r="AH73">
        <v>1.4067081466897279E-3</v>
      </c>
      <c r="AI73">
        <v>1.4067081466897279E-3</v>
      </c>
      <c r="AJ73">
        <v>1.4067081466897279E-3</v>
      </c>
      <c r="AK73">
        <v>1.4067081466897279E-3</v>
      </c>
      <c r="AL73">
        <v>1.4067081466897279E-3</v>
      </c>
      <c r="AM73">
        <v>1.4067081466897279E-3</v>
      </c>
      <c r="AN73">
        <v>1.4067081466897279E-3</v>
      </c>
      <c r="AO73">
        <v>1.4067081466897279E-3</v>
      </c>
      <c r="AP73">
        <v>1.4067081466897279E-3</v>
      </c>
      <c r="AQ73">
        <v>1.4067081466897279E-3</v>
      </c>
      <c r="AR73">
        <v>1.4067081466897279E-3</v>
      </c>
      <c r="AS73">
        <v>1.4067081466897279E-3</v>
      </c>
      <c r="AT73">
        <v>1.4067081466897279E-3</v>
      </c>
      <c r="AU73">
        <v>1.4067081466897279E-3</v>
      </c>
      <c r="AV73">
        <v>1.4067081466897279E-3</v>
      </c>
      <c r="AW73">
        <v>1.4067081466897279E-3</v>
      </c>
      <c r="AX73">
        <v>1.4067081466897279E-3</v>
      </c>
      <c r="AY73">
        <v>1.4067081466897279E-3</v>
      </c>
      <c r="AZ73">
        <v>1.4067081466897279E-3</v>
      </c>
      <c r="BA73">
        <v>1.4067081466897279E-3</v>
      </c>
      <c r="BB73">
        <v>1.4067081466897279E-3</v>
      </c>
      <c r="BC73">
        <v>1.4067081466897279E-3</v>
      </c>
      <c r="BD73">
        <v>1.4067081466897279E-3</v>
      </c>
      <c r="BE73">
        <v>1.4067081466897279E-3</v>
      </c>
      <c r="BF73">
        <v>1.4067081466897279E-3</v>
      </c>
      <c r="BG73">
        <v>1.4067081466897279E-3</v>
      </c>
      <c r="BH73">
        <v>1.4067081466897279E-3</v>
      </c>
      <c r="BI73">
        <v>1.4067081466897279E-3</v>
      </c>
      <c r="BJ73">
        <v>1.4067081466897279E-3</v>
      </c>
      <c r="BK73">
        <v>1.4067081466897279E-3</v>
      </c>
      <c r="BL73">
        <v>1.4067081466897279E-3</v>
      </c>
      <c r="BM73">
        <v>1.4067081466897279E-3</v>
      </c>
      <c r="BN73">
        <v>1.4067081466897279E-3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1405</v>
      </c>
      <c r="B74">
        <v>453.81590720887539</v>
      </c>
      <c r="C74">
        <v>1.3997284526104533E-3</v>
      </c>
      <c r="D74">
        <v>-30</v>
      </c>
      <c r="E74">
        <v>732.5</v>
      </c>
      <c r="F74">
        <v>-672.5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1.3997284526104533E-3</v>
      </c>
      <c r="O74">
        <v>1.3997284526104533E-3</v>
      </c>
      <c r="P74">
        <v>1.3997284526104533E-3</v>
      </c>
      <c r="Q74">
        <v>1.3997284526104533E-3</v>
      </c>
      <c r="R74">
        <v>1.3997284526104533E-3</v>
      </c>
      <c r="S74">
        <v>1.3997284526104533E-3</v>
      </c>
      <c r="T74">
        <v>1.3997284526104533E-3</v>
      </c>
      <c r="U74">
        <v>1.3997284526104533E-3</v>
      </c>
      <c r="V74">
        <v>1.3997284526104533E-3</v>
      </c>
      <c r="W74">
        <v>1.3997284526104533E-3</v>
      </c>
      <c r="X74">
        <v>1.3997284526104533E-3</v>
      </c>
      <c r="Y74">
        <v>1.3997284526104533E-3</v>
      </c>
      <c r="Z74">
        <v>1.3997284526104533E-3</v>
      </c>
      <c r="AA74">
        <v>1.3997284526104533E-3</v>
      </c>
      <c r="AB74">
        <v>1.3997284526104533E-3</v>
      </c>
      <c r="AC74">
        <v>1.3997284526104533E-3</v>
      </c>
      <c r="AD74">
        <v>1.3997284526104533E-3</v>
      </c>
      <c r="AE74">
        <v>1.3997284526104533E-3</v>
      </c>
      <c r="AF74">
        <v>1.3997284526104533E-3</v>
      </c>
      <c r="AG74">
        <v>1.3997284526104533E-3</v>
      </c>
      <c r="AH74">
        <v>1.3997284526104533E-3</v>
      </c>
      <c r="AI74">
        <v>1.3997284526104533E-3</v>
      </c>
      <c r="AJ74">
        <v>1.3997284526104533E-3</v>
      </c>
      <c r="AK74">
        <v>1.3997284526104533E-3</v>
      </c>
      <c r="AL74">
        <v>1.3997284526104533E-3</v>
      </c>
      <c r="AM74">
        <v>1.3997284526104533E-3</v>
      </c>
      <c r="AN74">
        <v>1.3997284526104533E-3</v>
      </c>
      <c r="AO74">
        <v>1.3997284526104533E-3</v>
      </c>
      <c r="AP74">
        <v>1.3997284526104533E-3</v>
      </c>
      <c r="AQ74">
        <v>1.3997284526104533E-3</v>
      </c>
      <c r="AR74">
        <v>1.3997284526104533E-3</v>
      </c>
      <c r="AS74">
        <v>1.3997284526104533E-3</v>
      </c>
      <c r="AT74">
        <v>1.3997284526104533E-3</v>
      </c>
      <c r="AU74">
        <v>1.3997284526104533E-3</v>
      </c>
      <c r="AV74">
        <v>1.3997284526104533E-3</v>
      </c>
      <c r="AW74">
        <v>1.3997284526104533E-3</v>
      </c>
      <c r="AX74">
        <v>1.3997284526104533E-3</v>
      </c>
      <c r="AY74">
        <v>1.3997284526104533E-3</v>
      </c>
      <c r="AZ74">
        <v>1.3997284526104533E-3</v>
      </c>
      <c r="BA74">
        <v>1.3997284526104533E-3</v>
      </c>
      <c r="BB74">
        <v>1.3997284526104533E-3</v>
      </c>
      <c r="BC74">
        <v>1.3997284526104533E-3</v>
      </c>
      <c r="BD74">
        <v>1.3997284526104533E-3</v>
      </c>
      <c r="BE74">
        <v>1.3997284526104533E-3</v>
      </c>
      <c r="BF74">
        <v>1.3997284526104533E-3</v>
      </c>
      <c r="BG74">
        <v>1.3997284526104533E-3</v>
      </c>
      <c r="BH74">
        <v>1.3997284526104533E-3</v>
      </c>
      <c r="BI74">
        <v>1.3997284526104533E-3</v>
      </c>
      <c r="BJ74">
        <v>1.3997284526104533E-3</v>
      </c>
      <c r="BK74">
        <v>1.3997284526104533E-3</v>
      </c>
      <c r="BL74">
        <v>1.3997284526104533E-3</v>
      </c>
      <c r="BM74">
        <v>1.3997284526104533E-3</v>
      </c>
      <c r="BN74">
        <v>1.3997284526104533E-3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1405</v>
      </c>
      <c r="B75">
        <v>472.06195846900209</v>
      </c>
      <c r="C75">
        <v>1.4560057154628398E-3</v>
      </c>
      <c r="D75">
        <v>-40</v>
      </c>
      <c r="E75">
        <v>742.5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1.4560057154628398E-3</v>
      </c>
      <c r="P75">
        <v>1.4560057154628398E-3</v>
      </c>
      <c r="Q75">
        <v>1.4560057154628398E-3</v>
      </c>
      <c r="R75">
        <v>1.4560057154628398E-3</v>
      </c>
      <c r="S75">
        <v>1.4560057154628398E-3</v>
      </c>
      <c r="T75">
        <v>1.4560057154628398E-3</v>
      </c>
      <c r="U75">
        <v>1.4560057154628398E-3</v>
      </c>
      <c r="V75">
        <v>1.4560057154628398E-3</v>
      </c>
      <c r="W75">
        <v>1.4560057154628398E-3</v>
      </c>
      <c r="X75">
        <v>1.4560057154628398E-3</v>
      </c>
      <c r="Y75">
        <v>1.4560057154628398E-3</v>
      </c>
      <c r="Z75">
        <v>1.4560057154628398E-3</v>
      </c>
      <c r="AA75">
        <v>1.4560057154628398E-3</v>
      </c>
      <c r="AB75">
        <v>1.4560057154628398E-3</v>
      </c>
      <c r="AC75">
        <v>1.4560057154628398E-3</v>
      </c>
      <c r="AD75">
        <v>1.4560057154628398E-3</v>
      </c>
      <c r="AE75">
        <v>1.4560057154628398E-3</v>
      </c>
      <c r="AF75">
        <v>1.4560057154628398E-3</v>
      </c>
      <c r="AG75">
        <v>1.4560057154628398E-3</v>
      </c>
      <c r="AH75">
        <v>1.4560057154628398E-3</v>
      </c>
      <c r="AI75">
        <v>1.4560057154628398E-3</v>
      </c>
      <c r="AJ75">
        <v>1.4560057154628398E-3</v>
      </c>
      <c r="AK75">
        <v>1.4560057154628398E-3</v>
      </c>
      <c r="AL75">
        <v>1.4560057154628398E-3</v>
      </c>
      <c r="AM75">
        <v>1.4560057154628398E-3</v>
      </c>
      <c r="AN75">
        <v>1.4560057154628398E-3</v>
      </c>
      <c r="AO75">
        <v>1.4560057154628398E-3</v>
      </c>
      <c r="AP75">
        <v>1.4560057154628398E-3</v>
      </c>
      <c r="AQ75">
        <v>1.4560057154628398E-3</v>
      </c>
      <c r="AR75">
        <v>1.4560057154628398E-3</v>
      </c>
      <c r="AS75">
        <v>1.4560057154628398E-3</v>
      </c>
      <c r="AT75">
        <v>1.4560057154628398E-3</v>
      </c>
      <c r="AU75">
        <v>1.4560057154628398E-3</v>
      </c>
      <c r="AV75">
        <v>1.4560057154628398E-3</v>
      </c>
      <c r="AW75">
        <v>1.4560057154628398E-3</v>
      </c>
      <c r="AX75">
        <v>1.4560057154628398E-3</v>
      </c>
      <c r="AY75">
        <v>1.4560057154628398E-3</v>
      </c>
      <c r="AZ75">
        <v>1.4560057154628398E-3</v>
      </c>
      <c r="BA75">
        <v>1.4560057154628398E-3</v>
      </c>
      <c r="BB75">
        <v>1.4560057154628398E-3</v>
      </c>
      <c r="BC75">
        <v>1.4560057154628398E-3</v>
      </c>
      <c r="BD75">
        <v>1.4560057154628398E-3</v>
      </c>
      <c r="BE75">
        <v>1.4560057154628398E-3</v>
      </c>
      <c r="BF75">
        <v>1.4560057154628398E-3</v>
      </c>
      <c r="BG75">
        <v>1.4560057154628398E-3</v>
      </c>
      <c r="BH75">
        <v>1.4560057154628398E-3</v>
      </c>
      <c r="BI75">
        <v>1.4560057154628398E-3</v>
      </c>
      <c r="BJ75">
        <v>1.4560057154628398E-3</v>
      </c>
      <c r="BK75">
        <v>1.4560057154628398E-3</v>
      </c>
      <c r="BL75">
        <v>1.4560057154628398E-3</v>
      </c>
      <c r="BM75">
        <v>1.4560057154628398E-3</v>
      </c>
      <c r="BN75">
        <v>1.4560057154628398E-3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1337</v>
      </c>
      <c r="B76">
        <v>568.09420650076368</v>
      </c>
      <c r="C76">
        <v>1.7522030673029828E-3</v>
      </c>
      <c r="D76">
        <v>-30</v>
      </c>
      <c r="E76">
        <v>698.5</v>
      </c>
      <c r="F76">
        <v>-638.5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1.7522030673029828E-3</v>
      </c>
      <c r="Q76">
        <v>1.7522030673029828E-3</v>
      </c>
      <c r="R76">
        <v>1.7522030673029828E-3</v>
      </c>
      <c r="S76">
        <v>1.7522030673029828E-3</v>
      </c>
      <c r="T76">
        <v>1.7522030673029828E-3</v>
      </c>
      <c r="U76">
        <v>1.7522030673029828E-3</v>
      </c>
      <c r="V76">
        <v>1.7522030673029828E-3</v>
      </c>
      <c r="W76">
        <v>1.7522030673029828E-3</v>
      </c>
      <c r="X76">
        <v>1.7522030673029828E-3</v>
      </c>
      <c r="Y76">
        <v>1.7522030673029828E-3</v>
      </c>
      <c r="Z76">
        <v>1.7522030673029828E-3</v>
      </c>
      <c r="AA76">
        <v>1.7522030673029828E-3</v>
      </c>
      <c r="AB76">
        <v>1.7522030673029828E-3</v>
      </c>
      <c r="AC76">
        <v>1.7522030673029828E-3</v>
      </c>
      <c r="AD76">
        <v>1.7522030673029828E-3</v>
      </c>
      <c r="AE76">
        <v>1.7522030673029828E-3</v>
      </c>
      <c r="AF76">
        <v>1.7522030673029828E-3</v>
      </c>
      <c r="AG76">
        <v>1.7522030673029828E-3</v>
      </c>
      <c r="AH76">
        <v>1.7522030673029828E-3</v>
      </c>
      <c r="AI76">
        <v>1.7522030673029828E-3</v>
      </c>
      <c r="AJ76">
        <v>1.7522030673029828E-3</v>
      </c>
      <c r="AK76">
        <v>1.7522030673029828E-3</v>
      </c>
      <c r="AL76">
        <v>1.7522030673029828E-3</v>
      </c>
      <c r="AM76">
        <v>1.7522030673029828E-3</v>
      </c>
      <c r="AN76">
        <v>1.7522030673029828E-3</v>
      </c>
      <c r="AO76">
        <v>1.7522030673029828E-3</v>
      </c>
      <c r="AP76">
        <v>1.7522030673029828E-3</v>
      </c>
      <c r="AQ76">
        <v>1.7522030673029828E-3</v>
      </c>
      <c r="AR76">
        <v>1.7522030673029828E-3</v>
      </c>
      <c r="AS76">
        <v>1.7522030673029828E-3</v>
      </c>
      <c r="AT76">
        <v>1.7522030673029828E-3</v>
      </c>
      <c r="AU76">
        <v>1.7522030673029828E-3</v>
      </c>
      <c r="AV76">
        <v>1.7522030673029828E-3</v>
      </c>
      <c r="AW76">
        <v>1.7522030673029828E-3</v>
      </c>
      <c r="AX76">
        <v>1.7522030673029828E-3</v>
      </c>
      <c r="AY76">
        <v>1.7522030673029828E-3</v>
      </c>
      <c r="AZ76">
        <v>1.7522030673029828E-3</v>
      </c>
      <c r="BA76">
        <v>1.7522030673029828E-3</v>
      </c>
      <c r="BB76">
        <v>1.7522030673029828E-3</v>
      </c>
      <c r="BC76">
        <v>1.7522030673029828E-3</v>
      </c>
      <c r="BD76">
        <v>1.7522030673029828E-3</v>
      </c>
      <c r="BE76">
        <v>1.7522030673029828E-3</v>
      </c>
      <c r="BF76">
        <v>1.7522030673029828E-3</v>
      </c>
      <c r="BG76">
        <v>1.7522030673029828E-3</v>
      </c>
      <c r="BH76">
        <v>1.7522030673029828E-3</v>
      </c>
      <c r="BI76">
        <v>1.7522030673029828E-3</v>
      </c>
      <c r="BJ76">
        <v>1.7522030673029828E-3</v>
      </c>
      <c r="BK76">
        <v>1.7522030673029828E-3</v>
      </c>
      <c r="BL76">
        <v>1.7522030673029828E-3</v>
      </c>
      <c r="BM76">
        <v>1.7522030673029828E-3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1376</v>
      </c>
      <c r="B77">
        <v>500.48505981679239</v>
      </c>
      <c r="C77">
        <v>1.5436725932340969E-3</v>
      </c>
      <c r="D77">
        <v>-20</v>
      </c>
      <c r="E77">
        <v>708</v>
      </c>
      <c r="F77">
        <v>-668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1.5436725932340969E-3</v>
      </c>
      <c r="P77">
        <v>1.5436725932340969E-3</v>
      </c>
      <c r="Q77">
        <v>1.5436725932340969E-3</v>
      </c>
      <c r="R77">
        <v>1.5436725932340969E-3</v>
      </c>
      <c r="S77">
        <v>1.5436725932340969E-3</v>
      </c>
      <c r="T77">
        <v>1.5436725932340969E-3</v>
      </c>
      <c r="U77">
        <v>1.5436725932340969E-3</v>
      </c>
      <c r="V77">
        <v>1.5436725932340969E-3</v>
      </c>
      <c r="W77">
        <v>1.5436725932340969E-3</v>
      </c>
      <c r="X77">
        <v>1.5436725932340969E-3</v>
      </c>
      <c r="Y77">
        <v>1.5436725932340969E-3</v>
      </c>
      <c r="Z77">
        <v>1.5436725932340969E-3</v>
      </c>
      <c r="AA77">
        <v>1.5436725932340969E-3</v>
      </c>
      <c r="AB77">
        <v>1.5436725932340969E-3</v>
      </c>
      <c r="AC77">
        <v>1.5436725932340969E-3</v>
      </c>
      <c r="AD77">
        <v>1.5436725932340969E-3</v>
      </c>
      <c r="AE77">
        <v>1.5436725932340969E-3</v>
      </c>
      <c r="AF77">
        <v>1.5436725932340969E-3</v>
      </c>
      <c r="AG77">
        <v>1.5436725932340969E-3</v>
      </c>
      <c r="AH77">
        <v>1.5436725932340969E-3</v>
      </c>
      <c r="AI77">
        <v>1.5436725932340969E-3</v>
      </c>
      <c r="AJ77">
        <v>1.5436725932340969E-3</v>
      </c>
      <c r="AK77">
        <v>1.5436725932340969E-3</v>
      </c>
      <c r="AL77">
        <v>1.5436725932340969E-3</v>
      </c>
      <c r="AM77">
        <v>1.5436725932340969E-3</v>
      </c>
      <c r="AN77">
        <v>1.5436725932340969E-3</v>
      </c>
      <c r="AO77">
        <v>1.5436725932340969E-3</v>
      </c>
      <c r="AP77">
        <v>1.5436725932340969E-3</v>
      </c>
      <c r="AQ77">
        <v>1.5436725932340969E-3</v>
      </c>
      <c r="AR77">
        <v>1.5436725932340969E-3</v>
      </c>
      <c r="AS77">
        <v>1.5436725932340969E-3</v>
      </c>
      <c r="AT77">
        <v>1.5436725932340969E-3</v>
      </c>
      <c r="AU77">
        <v>1.5436725932340969E-3</v>
      </c>
      <c r="AV77">
        <v>1.5436725932340969E-3</v>
      </c>
      <c r="AW77">
        <v>1.5436725932340969E-3</v>
      </c>
      <c r="AX77">
        <v>1.5436725932340969E-3</v>
      </c>
      <c r="AY77">
        <v>1.5436725932340969E-3</v>
      </c>
      <c r="AZ77">
        <v>1.5436725932340969E-3</v>
      </c>
      <c r="BA77">
        <v>1.5436725932340969E-3</v>
      </c>
      <c r="BB77">
        <v>1.5436725932340969E-3</v>
      </c>
      <c r="BC77">
        <v>1.5436725932340969E-3</v>
      </c>
      <c r="BD77">
        <v>1.5436725932340969E-3</v>
      </c>
      <c r="BE77">
        <v>1.5436725932340969E-3</v>
      </c>
      <c r="BF77">
        <v>1.5436725932340969E-3</v>
      </c>
      <c r="BG77">
        <v>1.5436725932340969E-3</v>
      </c>
      <c r="BH77">
        <v>1.5436725932340969E-3</v>
      </c>
      <c r="BI77">
        <v>1.5436725932340969E-3</v>
      </c>
      <c r="BJ77">
        <v>1.5436725932340969E-3</v>
      </c>
      <c r="BK77">
        <v>1.5436725932340969E-3</v>
      </c>
      <c r="BL77">
        <v>1.5436725932340969E-3</v>
      </c>
      <c r="BM77">
        <v>1.5436725932340969E-3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1334</v>
      </c>
      <c r="B78">
        <v>779.21128769991321</v>
      </c>
      <c r="C78">
        <v>2.4033626690101785E-3</v>
      </c>
      <c r="D78">
        <v>-10</v>
      </c>
      <c r="E78">
        <v>677</v>
      </c>
      <c r="F78">
        <v>-657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2.4033626690101785E-3</v>
      </c>
      <c r="P78">
        <v>2.4033626690101785E-3</v>
      </c>
      <c r="Q78">
        <v>2.4033626690101785E-3</v>
      </c>
      <c r="R78">
        <v>2.4033626690101785E-3</v>
      </c>
      <c r="S78">
        <v>2.4033626690101785E-3</v>
      </c>
      <c r="T78">
        <v>2.4033626690101785E-3</v>
      </c>
      <c r="U78">
        <v>2.4033626690101785E-3</v>
      </c>
      <c r="V78">
        <v>2.4033626690101785E-3</v>
      </c>
      <c r="W78">
        <v>2.4033626690101785E-3</v>
      </c>
      <c r="X78">
        <v>2.4033626690101785E-3</v>
      </c>
      <c r="Y78">
        <v>2.4033626690101785E-3</v>
      </c>
      <c r="Z78">
        <v>2.4033626690101785E-3</v>
      </c>
      <c r="AA78">
        <v>2.4033626690101785E-3</v>
      </c>
      <c r="AB78">
        <v>2.4033626690101785E-3</v>
      </c>
      <c r="AC78">
        <v>2.4033626690101785E-3</v>
      </c>
      <c r="AD78">
        <v>2.4033626690101785E-3</v>
      </c>
      <c r="AE78">
        <v>2.4033626690101785E-3</v>
      </c>
      <c r="AF78">
        <v>2.4033626690101785E-3</v>
      </c>
      <c r="AG78">
        <v>2.4033626690101785E-3</v>
      </c>
      <c r="AH78">
        <v>2.4033626690101785E-3</v>
      </c>
      <c r="AI78">
        <v>2.4033626690101785E-3</v>
      </c>
      <c r="AJ78">
        <v>2.4033626690101785E-3</v>
      </c>
      <c r="AK78">
        <v>2.4033626690101785E-3</v>
      </c>
      <c r="AL78">
        <v>2.4033626690101785E-3</v>
      </c>
      <c r="AM78">
        <v>2.4033626690101785E-3</v>
      </c>
      <c r="AN78">
        <v>2.4033626690101785E-3</v>
      </c>
      <c r="AO78">
        <v>2.4033626690101785E-3</v>
      </c>
      <c r="AP78">
        <v>2.4033626690101785E-3</v>
      </c>
      <c r="AQ78">
        <v>2.4033626690101785E-3</v>
      </c>
      <c r="AR78">
        <v>2.4033626690101785E-3</v>
      </c>
      <c r="AS78">
        <v>2.4033626690101785E-3</v>
      </c>
      <c r="AT78">
        <v>2.4033626690101785E-3</v>
      </c>
      <c r="AU78">
        <v>2.4033626690101785E-3</v>
      </c>
      <c r="AV78">
        <v>2.4033626690101785E-3</v>
      </c>
      <c r="AW78">
        <v>2.4033626690101785E-3</v>
      </c>
      <c r="AX78">
        <v>2.4033626690101785E-3</v>
      </c>
      <c r="AY78">
        <v>2.4033626690101785E-3</v>
      </c>
      <c r="AZ78">
        <v>2.4033626690101785E-3</v>
      </c>
      <c r="BA78">
        <v>2.4033626690101785E-3</v>
      </c>
      <c r="BB78">
        <v>2.4033626690101785E-3</v>
      </c>
      <c r="BC78">
        <v>2.4033626690101785E-3</v>
      </c>
      <c r="BD78">
        <v>2.4033626690101785E-3</v>
      </c>
      <c r="BE78">
        <v>2.4033626690101785E-3</v>
      </c>
      <c r="BF78">
        <v>2.4033626690101785E-3</v>
      </c>
      <c r="BG78">
        <v>2.4033626690101785E-3</v>
      </c>
      <c r="BH78">
        <v>2.4033626690101785E-3</v>
      </c>
      <c r="BI78">
        <v>2.4033626690101785E-3</v>
      </c>
      <c r="BJ78">
        <v>2.4033626690101785E-3</v>
      </c>
      <c r="BK78">
        <v>2.4033626690101785E-3</v>
      </c>
      <c r="BL78">
        <v>2.4033626690101785E-3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1289</v>
      </c>
      <c r="B79">
        <v>513.696434719183</v>
      </c>
      <c r="C79">
        <v>1.5844211369832881E-3</v>
      </c>
      <c r="D79">
        <v>0</v>
      </c>
      <c r="E79">
        <v>644.5</v>
      </c>
      <c r="F79">
        <v>-644.5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1.5844211369832881E-3</v>
      </c>
      <c r="P79">
        <v>1.5844211369832881E-3</v>
      </c>
      <c r="Q79">
        <v>1.5844211369832881E-3</v>
      </c>
      <c r="R79">
        <v>1.5844211369832881E-3</v>
      </c>
      <c r="S79">
        <v>1.5844211369832881E-3</v>
      </c>
      <c r="T79">
        <v>1.5844211369832881E-3</v>
      </c>
      <c r="U79">
        <v>1.5844211369832881E-3</v>
      </c>
      <c r="V79">
        <v>1.5844211369832881E-3</v>
      </c>
      <c r="W79">
        <v>1.5844211369832881E-3</v>
      </c>
      <c r="X79">
        <v>1.5844211369832881E-3</v>
      </c>
      <c r="Y79">
        <v>1.5844211369832881E-3</v>
      </c>
      <c r="Z79">
        <v>1.5844211369832881E-3</v>
      </c>
      <c r="AA79">
        <v>1.5844211369832881E-3</v>
      </c>
      <c r="AB79">
        <v>1.5844211369832881E-3</v>
      </c>
      <c r="AC79">
        <v>1.5844211369832881E-3</v>
      </c>
      <c r="AD79">
        <v>1.5844211369832881E-3</v>
      </c>
      <c r="AE79">
        <v>1.5844211369832881E-3</v>
      </c>
      <c r="AF79">
        <v>1.5844211369832881E-3</v>
      </c>
      <c r="AG79">
        <v>1.5844211369832881E-3</v>
      </c>
      <c r="AH79">
        <v>1.5844211369832881E-3</v>
      </c>
      <c r="AI79">
        <v>1.5844211369832881E-3</v>
      </c>
      <c r="AJ79">
        <v>1.5844211369832881E-3</v>
      </c>
      <c r="AK79">
        <v>1.5844211369832881E-3</v>
      </c>
      <c r="AL79">
        <v>1.5844211369832881E-3</v>
      </c>
      <c r="AM79">
        <v>1.5844211369832881E-3</v>
      </c>
      <c r="AN79">
        <v>1.5844211369832881E-3</v>
      </c>
      <c r="AO79">
        <v>1.5844211369832881E-3</v>
      </c>
      <c r="AP79">
        <v>1.5844211369832881E-3</v>
      </c>
      <c r="AQ79">
        <v>1.5844211369832881E-3</v>
      </c>
      <c r="AR79">
        <v>1.5844211369832881E-3</v>
      </c>
      <c r="AS79">
        <v>1.5844211369832881E-3</v>
      </c>
      <c r="AT79">
        <v>1.5844211369832881E-3</v>
      </c>
      <c r="AU79">
        <v>1.5844211369832881E-3</v>
      </c>
      <c r="AV79">
        <v>1.5844211369832881E-3</v>
      </c>
      <c r="AW79">
        <v>1.5844211369832881E-3</v>
      </c>
      <c r="AX79">
        <v>1.5844211369832881E-3</v>
      </c>
      <c r="AY79">
        <v>1.5844211369832881E-3</v>
      </c>
      <c r="AZ79">
        <v>1.5844211369832881E-3</v>
      </c>
      <c r="BA79">
        <v>1.5844211369832881E-3</v>
      </c>
      <c r="BB79">
        <v>1.5844211369832881E-3</v>
      </c>
      <c r="BC79">
        <v>1.5844211369832881E-3</v>
      </c>
      <c r="BD79">
        <v>1.5844211369832881E-3</v>
      </c>
      <c r="BE79">
        <v>1.5844211369832881E-3</v>
      </c>
      <c r="BF79">
        <v>1.5844211369832881E-3</v>
      </c>
      <c r="BG79">
        <v>1.5844211369832881E-3</v>
      </c>
      <c r="BH79">
        <v>1.5844211369832881E-3</v>
      </c>
      <c r="BI79">
        <v>1.5844211369832881E-3</v>
      </c>
      <c r="BJ79">
        <v>1.5844211369832881E-3</v>
      </c>
      <c r="BK79">
        <v>1.5844211369832881E-3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397.9014339933762</v>
      </c>
      <c r="C80">
        <v>1.227268479680424E-3</v>
      </c>
      <c r="D80">
        <v>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1.227268479680424E-3</v>
      </c>
      <c r="P80">
        <v>1.227268479680424E-3</v>
      </c>
      <c r="Q80">
        <v>1.227268479680424E-3</v>
      </c>
      <c r="R80">
        <v>1.227268479680424E-3</v>
      </c>
      <c r="S80">
        <v>1.227268479680424E-3</v>
      </c>
      <c r="T80">
        <v>1.227268479680424E-3</v>
      </c>
      <c r="U80">
        <v>1.227268479680424E-3</v>
      </c>
      <c r="V80">
        <v>1.227268479680424E-3</v>
      </c>
      <c r="W80">
        <v>1.227268479680424E-3</v>
      </c>
      <c r="X80">
        <v>1.227268479680424E-3</v>
      </c>
      <c r="Y80">
        <v>1.227268479680424E-3</v>
      </c>
      <c r="Z80">
        <v>1.227268479680424E-3</v>
      </c>
      <c r="AA80">
        <v>1.227268479680424E-3</v>
      </c>
      <c r="AB80">
        <v>1.227268479680424E-3</v>
      </c>
      <c r="AC80">
        <v>1.227268479680424E-3</v>
      </c>
      <c r="AD80">
        <v>1.227268479680424E-3</v>
      </c>
      <c r="AE80">
        <v>1.227268479680424E-3</v>
      </c>
      <c r="AF80">
        <v>1.227268479680424E-3</v>
      </c>
      <c r="AG80">
        <v>1.227268479680424E-3</v>
      </c>
      <c r="AH80">
        <v>1.227268479680424E-3</v>
      </c>
      <c r="AI80">
        <v>1.227268479680424E-3</v>
      </c>
      <c r="AJ80">
        <v>1.227268479680424E-3</v>
      </c>
      <c r="AK80">
        <v>1.227268479680424E-3</v>
      </c>
      <c r="AL80">
        <v>1.227268479680424E-3</v>
      </c>
      <c r="AM80">
        <v>1.227268479680424E-3</v>
      </c>
      <c r="AN80">
        <v>1.227268479680424E-3</v>
      </c>
      <c r="AO80">
        <v>1.227268479680424E-3</v>
      </c>
      <c r="AP80">
        <v>1.227268479680424E-3</v>
      </c>
      <c r="AQ80">
        <v>1.227268479680424E-3</v>
      </c>
      <c r="AR80">
        <v>1.227268479680424E-3</v>
      </c>
      <c r="AS80">
        <v>1.227268479680424E-3</v>
      </c>
      <c r="AT80">
        <v>1.227268479680424E-3</v>
      </c>
      <c r="AU80">
        <v>1.227268479680424E-3</v>
      </c>
      <c r="AV80">
        <v>1.227268479680424E-3</v>
      </c>
      <c r="AW80">
        <v>1.227268479680424E-3</v>
      </c>
      <c r="AX80">
        <v>1.227268479680424E-3</v>
      </c>
      <c r="AY80">
        <v>1.227268479680424E-3</v>
      </c>
      <c r="AZ80">
        <v>1.227268479680424E-3</v>
      </c>
      <c r="BA80">
        <v>1.227268479680424E-3</v>
      </c>
      <c r="BB80">
        <v>1.227268479680424E-3</v>
      </c>
      <c r="BC80">
        <v>1.227268479680424E-3</v>
      </c>
      <c r="BD80">
        <v>1.227268479680424E-3</v>
      </c>
      <c r="BE80">
        <v>1.227268479680424E-3</v>
      </c>
      <c r="BF80">
        <v>1.227268479680424E-3</v>
      </c>
      <c r="BG80">
        <v>1.227268479680424E-3</v>
      </c>
      <c r="BH80">
        <v>1.227268479680424E-3</v>
      </c>
      <c r="BI80">
        <v>1.227268479680424E-3</v>
      </c>
      <c r="BJ80">
        <v>1.227268479680424E-3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429.3307050223803</v>
      </c>
      <c r="C81">
        <v>1.3242074459116238E-3</v>
      </c>
      <c r="D81">
        <v>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1.3242074459116238E-3</v>
      </c>
      <c r="P81">
        <v>1.3242074459116238E-3</v>
      </c>
      <c r="Q81">
        <v>1.3242074459116238E-3</v>
      </c>
      <c r="R81">
        <v>1.3242074459116238E-3</v>
      </c>
      <c r="S81">
        <v>1.3242074459116238E-3</v>
      </c>
      <c r="T81">
        <v>1.3242074459116238E-3</v>
      </c>
      <c r="U81">
        <v>1.3242074459116238E-3</v>
      </c>
      <c r="V81">
        <v>1.3242074459116238E-3</v>
      </c>
      <c r="W81">
        <v>1.3242074459116238E-3</v>
      </c>
      <c r="X81">
        <v>1.3242074459116238E-3</v>
      </c>
      <c r="Y81">
        <v>1.3242074459116238E-3</v>
      </c>
      <c r="Z81">
        <v>1.3242074459116238E-3</v>
      </c>
      <c r="AA81">
        <v>1.3242074459116238E-3</v>
      </c>
      <c r="AB81">
        <v>1.3242074459116238E-3</v>
      </c>
      <c r="AC81">
        <v>1.3242074459116238E-3</v>
      </c>
      <c r="AD81">
        <v>1.3242074459116238E-3</v>
      </c>
      <c r="AE81">
        <v>1.3242074459116238E-3</v>
      </c>
      <c r="AF81">
        <v>1.3242074459116238E-3</v>
      </c>
      <c r="AG81">
        <v>1.3242074459116238E-3</v>
      </c>
      <c r="AH81">
        <v>1.3242074459116238E-3</v>
      </c>
      <c r="AI81">
        <v>1.3242074459116238E-3</v>
      </c>
      <c r="AJ81">
        <v>1.3242074459116238E-3</v>
      </c>
      <c r="AK81">
        <v>1.3242074459116238E-3</v>
      </c>
      <c r="AL81">
        <v>1.3242074459116238E-3</v>
      </c>
      <c r="AM81">
        <v>1.3242074459116238E-3</v>
      </c>
      <c r="AN81">
        <v>1.3242074459116238E-3</v>
      </c>
      <c r="AO81">
        <v>1.3242074459116238E-3</v>
      </c>
      <c r="AP81">
        <v>1.3242074459116238E-3</v>
      </c>
      <c r="AQ81">
        <v>1.3242074459116238E-3</v>
      </c>
      <c r="AR81">
        <v>1.3242074459116238E-3</v>
      </c>
      <c r="AS81">
        <v>1.3242074459116238E-3</v>
      </c>
      <c r="AT81">
        <v>1.3242074459116238E-3</v>
      </c>
      <c r="AU81">
        <v>1.3242074459116238E-3</v>
      </c>
      <c r="AV81">
        <v>1.3242074459116238E-3</v>
      </c>
      <c r="AW81">
        <v>1.3242074459116238E-3</v>
      </c>
      <c r="AX81">
        <v>1.3242074459116238E-3</v>
      </c>
      <c r="AY81">
        <v>1.3242074459116238E-3</v>
      </c>
      <c r="AZ81">
        <v>1.3242074459116238E-3</v>
      </c>
      <c r="BA81">
        <v>1.3242074459116238E-3</v>
      </c>
      <c r="BB81">
        <v>1.3242074459116238E-3</v>
      </c>
      <c r="BC81">
        <v>1.3242074459116238E-3</v>
      </c>
      <c r="BD81">
        <v>1.3242074459116238E-3</v>
      </c>
      <c r="BE81">
        <v>1.3242074459116238E-3</v>
      </c>
      <c r="BF81">
        <v>1.3242074459116238E-3</v>
      </c>
      <c r="BG81">
        <v>1.3242074459116238E-3</v>
      </c>
      <c r="BH81">
        <v>1.3242074459116238E-3</v>
      </c>
      <c r="BI81">
        <v>1.3242074459116238E-3</v>
      </c>
      <c r="BJ81">
        <v>1.3242074459116238E-3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405.54202415508433</v>
      </c>
      <c r="C82">
        <v>1.2508347568297967E-3</v>
      </c>
      <c r="D82">
        <v>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1.2508347568297967E-3</v>
      </c>
      <c r="O82">
        <v>1.2508347568297967E-3</v>
      </c>
      <c r="P82">
        <v>1.2508347568297967E-3</v>
      </c>
      <c r="Q82">
        <v>1.2508347568297967E-3</v>
      </c>
      <c r="R82">
        <v>1.2508347568297967E-3</v>
      </c>
      <c r="S82">
        <v>1.2508347568297967E-3</v>
      </c>
      <c r="T82">
        <v>1.2508347568297967E-3</v>
      </c>
      <c r="U82">
        <v>1.2508347568297967E-3</v>
      </c>
      <c r="V82">
        <v>1.2508347568297967E-3</v>
      </c>
      <c r="W82">
        <v>1.2508347568297967E-3</v>
      </c>
      <c r="X82">
        <v>1.2508347568297967E-3</v>
      </c>
      <c r="Y82">
        <v>1.2508347568297967E-3</v>
      </c>
      <c r="Z82">
        <v>1.2508347568297967E-3</v>
      </c>
      <c r="AA82">
        <v>1.2508347568297967E-3</v>
      </c>
      <c r="AB82">
        <v>1.2508347568297967E-3</v>
      </c>
      <c r="AC82">
        <v>1.2508347568297967E-3</v>
      </c>
      <c r="AD82">
        <v>1.2508347568297967E-3</v>
      </c>
      <c r="AE82">
        <v>1.2508347568297967E-3</v>
      </c>
      <c r="AF82">
        <v>1.2508347568297967E-3</v>
      </c>
      <c r="AG82">
        <v>1.2508347568297967E-3</v>
      </c>
      <c r="AH82">
        <v>1.2508347568297967E-3</v>
      </c>
      <c r="AI82">
        <v>1.2508347568297967E-3</v>
      </c>
      <c r="AJ82">
        <v>1.2508347568297967E-3</v>
      </c>
      <c r="AK82">
        <v>1.2508347568297967E-3</v>
      </c>
      <c r="AL82">
        <v>1.2508347568297967E-3</v>
      </c>
      <c r="AM82">
        <v>1.2508347568297967E-3</v>
      </c>
      <c r="AN82">
        <v>1.2508347568297967E-3</v>
      </c>
      <c r="AO82">
        <v>1.2508347568297967E-3</v>
      </c>
      <c r="AP82">
        <v>1.2508347568297967E-3</v>
      </c>
      <c r="AQ82">
        <v>1.2508347568297967E-3</v>
      </c>
      <c r="AR82">
        <v>1.2508347568297967E-3</v>
      </c>
      <c r="AS82">
        <v>1.2508347568297967E-3</v>
      </c>
      <c r="AT82">
        <v>1.2508347568297967E-3</v>
      </c>
      <c r="AU82">
        <v>1.2508347568297967E-3</v>
      </c>
      <c r="AV82">
        <v>1.2508347568297967E-3</v>
      </c>
      <c r="AW82">
        <v>1.2508347568297967E-3</v>
      </c>
      <c r="AX82">
        <v>1.2508347568297967E-3</v>
      </c>
      <c r="AY82">
        <v>1.2508347568297967E-3</v>
      </c>
      <c r="AZ82">
        <v>1.2508347568297967E-3</v>
      </c>
      <c r="BA82">
        <v>1.2508347568297967E-3</v>
      </c>
      <c r="BB82">
        <v>1.2508347568297967E-3</v>
      </c>
      <c r="BC82">
        <v>1.2508347568297967E-3</v>
      </c>
      <c r="BD82">
        <v>1.2508347568297967E-3</v>
      </c>
      <c r="BE82">
        <v>1.2508347568297967E-3</v>
      </c>
      <c r="BF82">
        <v>1.2508347568297967E-3</v>
      </c>
      <c r="BG82">
        <v>1.2508347568297967E-3</v>
      </c>
      <c r="BH82">
        <v>1.2508347568297967E-3</v>
      </c>
      <c r="BI82">
        <v>1.2508347568297967E-3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459.04530817642467</v>
      </c>
      <c r="C83">
        <v>1.4158577711471398E-3</v>
      </c>
      <c r="D83">
        <v>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1.4158577711471398E-3</v>
      </c>
      <c r="O83">
        <v>1.4158577711471398E-3</v>
      </c>
      <c r="P83">
        <v>1.4158577711471398E-3</v>
      </c>
      <c r="Q83">
        <v>1.4158577711471398E-3</v>
      </c>
      <c r="R83">
        <v>1.4158577711471398E-3</v>
      </c>
      <c r="S83">
        <v>1.4158577711471398E-3</v>
      </c>
      <c r="T83">
        <v>1.4158577711471398E-3</v>
      </c>
      <c r="U83">
        <v>1.4158577711471398E-3</v>
      </c>
      <c r="V83">
        <v>1.4158577711471398E-3</v>
      </c>
      <c r="W83">
        <v>1.4158577711471398E-3</v>
      </c>
      <c r="X83">
        <v>1.4158577711471398E-3</v>
      </c>
      <c r="Y83">
        <v>1.4158577711471398E-3</v>
      </c>
      <c r="Z83">
        <v>1.4158577711471398E-3</v>
      </c>
      <c r="AA83">
        <v>1.4158577711471398E-3</v>
      </c>
      <c r="AB83">
        <v>1.4158577711471398E-3</v>
      </c>
      <c r="AC83">
        <v>1.4158577711471398E-3</v>
      </c>
      <c r="AD83">
        <v>1.4158577711471398E-3</v>
      </c>
      <c r="AE83">
        <v>1.4158577711471398E-3</v>
      </c>
      <c r="AF83">
        <v>1.4158577711471398E-3</v>
      </c>
      <c r="AG83">
        <v>1.4158577711471398E-3</v>
      </c>
      <c r="AH83">
        <v>1.4158577711471398E-3</v>
      </c>
      <c r="AI83">
        <v>1.4158577711471398E-3</v>
      </c>
      <c r="AJ83">
        <v>1.4158577711471398E-3</v>
      </c>
      <c r="AK83">
        <v>1.4158577711471398E-3</v>
      </c>
      <c r="AL83">
        <v>1.4158577711471398E-3</v>
      </c>
      <c r="AM83">
        <v>1.4158577711471398E-3</v>
      </c>
      <c r="AN83">
        <v>1.4158577711471398E-3</v>
      </c>
      <c r="AO83">
        <v>1.4158577711471398E-3</v>
      </c>
      <c r="AP83">
        <v>1.4158577711471398E-3</v>
      </c>
      <c r="AQ83">
        <v>1.4158577711471398E-3</v>
      </c>
      <c r="AR83">
        <v>1.4158577711471398E-3</v>
      </c>
      <c r="AS83">
        <v>1.4158577711471398E-3</v>
      </c>
      <c r="AT83">
        <v>1.4158577711471398E-3</v>
      </c>
      <c r="AU83">
        <v>1.4158577711471398E-3</v>
      </c>
      <c r="AV83">
        <v>1.4158577711471398E-3</v>
      </c>
      <c r="AW83">
        <v>1.4158577711471398E-3</v>
      </c>
      <c r="AX83">
        <v>1.4158577711471398E-3</v>
      </c>
      <c r="AY83">
        <v>1.4158577711471398E-3</v>
      </c>
      <c r="AZ83">
        <v>1.4158577711471398E-3</v>
      </c>
      <c r="BA83">
        <v>1.4158577711471398E-3</v>
      </c>
      <c r="BB83">
        <v>1.4158577711471398E-3</v>
      </c>
      <c r="BC83">
        <v>1.4158577711471398E-3</v>
      </c>
      <c r="BD83">
        <v>1.4158577711471398E-3</v>
      </c>
      <c r="BE83">
        <v>1.4158577711471398E-3</v>
      </c>
      <c r="BF83">
        <v>1.4158577711471398E-3</v>
      </c>
      <c r="BG83">
        <v>1.4158577711471398E-3</v>
      </c>
      <c r="BH83">
        <v>1.4158577711471398E-3</v>
      </c>
      <c r="BI83">
        <v>1.4158577711471398E-3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445.49625148242148</v>
      </c>
      <c r="C84">
        <v>1.3740676975526076E-3</v>
      </c>
      <c r="D84">
        <v>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1.3740676975526076E-3</v>
      </c>
      <c r="O84">
        <v>1.3740676975526076E-3</v>
      </c>
      <c r="P84">
        <v>1.3740676975526076E-3</v>
      </c>
      <c r="Q84">
        <v>1.3740676975526076E-3</v>
      </c>
      <c r="R84">
        <v>1.3740676975526076E-3</v>
      </c>
      <c r="S84">
        <v>1.3740676975526076E-3</v>
      </c>
      <c r="T84">
        <v>1.3740676975526076E-3</v>
      </c>
      <c r="U84">
        <v>1.3740676975526076E-3</v>
      </c>
      <c r="V84">
        <v>1.3740676975526076E-3</v>
      </c>
      <c r="W84">
        <v>1.3740676975526076E-3</v>
      </c>
      <c r="X84">
        <v>1.3740676975526076E-3</v>
      </c>
      <c r="Y84">
        <v>1.3740676975526076E-3</v>
      </c>
      <c r="Z84">
        <v>1.3740676975526076E-3</v>
      </c>
      <c r="AA84">
        <v>1.3740676975526076E-3</v>
      </c>
      <c r="AB84">
        <v>1.3740676975526076E-3</v>
      </c>
      <c r="AC84">
        <v>1.3740676975526076E-3</v>
      </c>
      <c r="AD84">
        <v>1.3740676975526076E-3</v>
      </c>
      <c r="AE84">
        <v>1.3740676975526076E-3</v>
      </c>
      <c r="AF84">
        <v>1.3740676975526076E-3</v>
      </c>
      <c r="AG84">
        <v>1.3740676975526076E-3</v>
      </c>
      <c r="AH84">
        <v>1.3740676975526076E-3</v>
      </c>
      <c r="AI84">
        <v>1.3740676975526076E-3</v>
      </c>
      <c r="AJ84">
        <v>1.3740676975526076E-3</v>
      </c>
      <c r="AK84">
        <v>1.3740676975526076E-3</v>
      </c>
      <c r="AL84">
        <v>1.3740676975526076E-3</v>
      </c>
      <c r="AM84">
        <v>1.3740676975526076E-3</v>
      </c>
      <c r="AN84">
        <v>1.3740676975526076E-3</v>
      </c>
      <c r="AO84">
        <v>1.3740676975526076E-3</v>
      </c>
      <c r="AP84">
        <v>1.3740676975526076E-3</v>
      </c>
      <c r="AQ84">
        <v>1.3740676975526076E-3</v>
      </c>
      <c r="AR84">
        <v>1.3740676975526076E-3</v>
      </c>
      <c r="AS84">
        <v>1.3740676975526076E-3</v>
      </c>
      <c r="AT84">
        <v>1.3740676975526076E-3</v>
      </c>
      <c r="AU84">
        <v>1.3740676975526076E-3</v>
      </c>
      <c r="AV84">
        <v>1.3740676975526076E-3</v>
      </c>
      <c r="AW84">
        <v>1.3740676975526076E-3</v>
      </c>
      <c r="AX84">
        <v>1.3740676975526076E-3</v>
      </c>
      <c r="AY84">
        <v>1.3740676975526076E-3</v>
      </c>
      <c r="AZ84">
        <v>1.3740676975526076E-3</v>
      </c>
      <c r="BA84">
        <v>1.3740676975526076E-3</v>
      </c>
      <c r="BB84">
        <v>1.3740676975526076E-3</v>
      </c>
      <c r="BC84">
        <v>1.3740676975526076E-3</v>
      </c>
      <c r="BD84">
        <v>1.3740676975526076E-3</v>
      </c>
      <c r="BE84">
        <v>1.3740676975526076E-3</v>
      </c>
      <c r="BF84">
        <v>1.3740676975526076E-3</v>
      </c>
      <c r="BG84">
        <v>1.3740676975526076E-3</v>
      </c>
      <c r="BH84">
        <v>1.3740676975526076E-3</v>
      </c>
      <c r="BI84">
        <v>1.3740676975526076E-3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403.96493719223531</v>
      </c>
      <c r="C85">
        <v>1.2459704639324462E-3</v>
      </c>
      <c r="D85">
        <v>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1.2459704639324462E-3</v>
      </c>
      <c r="P85">
        <v>1.2459704639324462E-3</v>
      </c>
      <c r="Q85">
        <v>1.2459704639324462E-3</v>
      </c>
      <c r="R85">
        <v>1.2459704639324462E-3</v>
      </c>
      <c r="S85">
        <v>1.2459704639324462E-3</v>
      </c>
      <c r="T85">
        <v>1.2459704639324462E-3</v>
      </c>
      <c r="U85">
        <v>1.2459704639324462E-3</v>
      </c>
      <c r="V85">
        <v>1.2459704639324462E-3</v>
      </c>
      <c r="W85">
        <v>1.2459704639324462E-3</v>
      </c>
      <c r="X85">
        <v>1.2459704639324462E-3</v>
      </c>
      <c r="Y85">
        <v>1.2459704639324462E-3</v>
      </c>
      <c r="Z85">
        <v>1.2459704639324462E-3</v>
      </c>
      <c r="AA85">
        <v>1.2459704639324462E-3</v>
      </c>
      <c r="AB85">
        <v>1.2459704639324462E-3</v>
      </c>
      <c r="AC85">
        <v>1.2459704639324462E-3</v>
      </c>
      <c r="AD85">
        <v>1.2459704639324462E-3</v>
      </c>
      <c r="AE85">
        <v>1.2459704639324462E-3</v>
      </c>
      <c r="AF85">
        <v>1.2459704639324462E-3</v>
      </c>
      <c r="AG85">
        <v>1.2459704639324462E-3</v>
      </c>
      <c r="AH85">
        <v>1.2459704639324462E-3</v>
      </c>
      <c r="AI85">
        <v>1.2459704639324462E-3</v>
      </c>
      <c r="AJ85">
        <v>1.2459704639324462E-3</v>
      </c>
      <c r="AK85">
        <v>1.2459704639324462E-3</v>
      </c>
      <c r="AL85">
        <v>1.2459704639324462E-3</v>
      </c>
      <c r="AM85">
        <v>1.2459704639324462E-3</v>
      </c>
      <c r="AN85">
        <v>1.2459704639324462E-3</v>
      </c>
      <c r="AO85">
        <v>1.2459704639324462E-3</v>
      </c>
      <c r="AP85">
        <v>1.2459704639324462E-3</v>
      </c>
      <c r="AQ85">
        <v>1.2459704639324462E-3</v>
      </c>
      <c r="AR85">
        <v>1.2459704639324462E-3</v>
      </c>
      <c r="AS85">
        <v>1.2459704639324462E-3</v>
      </c>
      <c r="AT85">
        <v>1.2459704639324462E-3</v>
      </c>
      <c r="AU85">
        <v>1.2459704639324462E-3</v>
      </c>
      <c r="AV85">
        <v>1.2459704639324462E-3</v>
      </c>
      <c r="AW85">
        <v>1.2459704639324462E-3</v>
      </c>
      <c r="AX85">
        <v>1.2459704639324462E-3</v>
      </c>
      <c r="AY85">
        <v>1.2459704639324462E-3</v>
      </c>
      <c r="AZ85">
        <v>1.2459704639324462E-3</v>
      </c>
      <c r="BA85">
        <v>1.2459704639324462E-3</v>
      </c>
      <c r="BB85">
        <v>1.2459704639324462E-3</v>
      </c>
      <c r="BC85">
        <v>1.2459704639324462E-3</v>
      </c>
      <c r="BD85">
        <v>1.2459704639324462E-3</v>
      </c>
      <c r="BE85">
        <v>1.2459704639324462E-3</v>
      </c>
      <c r="BF85">
        <v>1.2459704639324462E-3</v>
      </c>
      <c r="BG85">
        <v>1.2459704639324462E-3</v>
      </c>
      <c r="BH85">
        <v>1.2459704639324462E-3</v>
      </c>
      <c r="BI85">
        <v>1.2459704639324462E-3</v>
      </c>
      <c r="BJ85">
        <v>1.2459704639324462E-3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451.43001374620809</v>
      </c>
      <c r="C86">
        <v>1.3923695149629556E-3</v>
      </c>
      <c r="D86">
        <v>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1.3923695149629556E-3</v>
      </c>
      <c r="P86">
        <v>1.3923695149629556E-3</v>
      </c>
      <c r="Q86">
        <v>1.3923695149629556E-3</v>
      </c>
      <c r="R86">
        <v>1.3923695149629556E-3</v>
      </c>
      <c r="S86">
        <v>1.3923695149629556E-3</v>
      </c>
      <c r="T86">
        <v>1.3923695149629556E-3</v>
      </c>
      <c r="U86">
        <v>1.3923695149629556E-3</v>
      </c>
      <c r="V86">
        <v>1.3923695149629556E-3</v>
      </c>
      <c r="W86">
        <v>1.3923695149629556E-3</v>
      </c>
      <c r="X86">
        <v>1.3923695149629556E-3</v>
      </c>
      <c r="Y86">
        <v>1.3923695149629556E-3</v>
      </c>
      <c r="Z86">
        <v>1.3923695149629556E-3</v>
      </c>
      <c r="AA86">
        <v>1.3923695149629556E-3</v>
      </c>
      <c r="AB86">
        <v>1.3923695149629556E-3</v>
      </c>
      <c r="AC86">
        <v>1.3923695149629556E-3</v>
      </c>
      <c r="AD86">
        <v>1.3923695149629556E-3</v>
      </c>
      <c r="AE86">
        <v>1.3923695149629556E-3</v>
      </c>
      <c r="AF86">
        <v>1.3923695149629556E-3</v>
      </c>
      <c r="AG86">
        <v>1.3923695149629556E-3</v>
      </c>
      <c r="AH86">
        <v>1.3923695149629556E-3</v>
      </c>
      <c r="AI86">
        <v>1.3923695149629556E-3</v>
      </c>
      <c r="AJ86">
        <v>1.3923695149629556E-3</v>
      </c>
      <c r="AK86">
        <v>1.3923695149629556E-3</v>
      </c>
      <c r="AL86">
        <v>1.3923695149629556E-3</v>
      </c>
      <c r="AM86">
        <v>1.3923695149629556E-3</v>
      </c>
      <c r="AN86">
        <v>1.3923695149629556E-3</v>
      </c>
      <c r="AO86">
        <v>1.3923695149629556E-3</v>
      </c>
      <c r="AP86">
        <v>1.3923695149629556E-3</v>
      </c>
      <c r="AQ86">
        <v>1.3923695149629556E-3</v>
      </c>
      <c r="AR86">
        <v>1.3923695149629556E-3</v>
      </c>
      <c r="AS86">
        <v>1.3923695149629556E-3</v>
      </c>
      <c r="AT86">
        <v>1.3923695149629556E-3</v>
      </c>
      <c r="AU86">
        <v>1.3923695149629556E-3</v>
      </c>
      <c r="AV86">
        <v>1.3923695149629556E-3</v>
      </c>
      <c r="AW86">
        <v>1.3923695149629556E-3</v>
      </c>
      <c r="AX86">
        <v>1.3923695149629556E-3</v>
      </c>
      <c r="AY86">
        <v>1.3923695149629556E-3</v>
      </c>
      <c r="AZ86">
        <v>1.3923695149629556E-3</v>
      </c>
      <c r="BA86">
        <v>1.3923695149629556E-3</v>
      </c>
      <c r="BB86">
        <v>1.3923695149629556E-3</v>
      </c>
      <c r="BC86">
        <v>1.3923695149629556E-3</v>
      </c>
      <c r="BD86">
        <v>1.3923695149629556E-3</v>
      </c>
      <c r="BE86">
        <v>1.3923695149629556E-3</v>
      </c>
      <c r="BF86">
        <v>1.3923695149629556E-3</v>
      </c>
      <c r="BG86">
        <v>1.3923695149629556E-3</v>
      </c>
      <c r="BH86">
        <v>1.3923695149629556E-3</v>
      </c>
      <c r="BI86">
        <v>1.3923695149629556E-3</v>
      </c>
      <c r="BJ86">
        <v>1.3923695149629556E-3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464.32552102346909</v>
      </c>
      <c r="C87">
        <v>1.4321438114565325E-3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1.4321438114565325E-3</v>
      </c>
      <c r="P87">
        <v>1.4321438114565325E-3</v>
      </c>
      <c r="Q87">
        <v>1.4321438114565325E-3</v>
      </c>
      <c r="R87">
        <v>1.4321438114565325E-3</v>
      </c>
      <c r="S87">
        <v>1.4321438114565325E-3</v>
      </c>
      <c r="T87">
        <v>1.4321438114565325E-3</v>
      </c>
      <c r="U87">
        <v>1.4321438114565325E-3</v>
      </c>
      <c r="V87">
        <v>1.4321438114565325E-3</v>
      </c>
      <c r="W87">
        <v>1.4321438114565325E-3</v>
      </c>
      <c r="X87">
        <v>1.4321438114565325E-3</v>
      </c>
      <c r="Y87">
        <v>1.4321438114565325E-3</v>
      </c>
      <c r="Z87">
        <v>1.4321438114565325E-3</v>
      </c>
      <c r="AA87">
        <v>1.4321438114565325E-3</v>
      </c>
      <c r="AB87">
        <v>1.4321438114565325E-3</v>
      </c>
      <c r="AC87">
        <v>1.4321438114565325E-3</v>
      </c>
      <c r="AD87">
        <v>1.4321438114565325E-3</v>
      </c>
      <c r="AE87">
        <v>1.4321438114565325E-3</v>
      </c>
      <c r="AF87">
        <v>1.4321438114565325E-3</v>
      </c>
      <c r="AG87">
        <v>1.4321438114565325E-3</v>
      </c>
      <c r="AH87">
        <v>1.4321438114565325E-3</v>
      </c>
      <c r="AI87">
        <v>1.4321438114565325E-3</v>
      </c>
      <c r="AJ87">
        <v>1.4321438114565325E-3</v>
      </c>
      <c r="AK87">
        <v>1.4321438114565325E-3</v>
      </c>
      <c r="AL87">
        <v>1.4321438114565325E-3</v>
      </c>
      <c r="AM87">
        <v>1.4321438114565325E-3</v>
      </c>
      <c r="AN87">
        <v>1.4321438114565325E-3</v>
      </c>
      <c r="AO87">
        <v>1.4321438114565325E-3</v>
      </c>
      <c r="AP87">
        <v>1.4321438114565325E-3</v>
      </c>
      <c r="AQ87">
        <v>1.4321438114565325E-3</v>
      </c>
      <c r="AR87">
        <v>1.4321438114565325E-3</v>
      </c>
      <c r="AS87">
        <v>1.4321438114565325E-3</v>
      </c>
      <c r="AT87">
        <v>1.4321438114565325E-3</v>
      </c>
      <c r="AU87">
        <v>1.4321438114565325E-3</v>
      </c>
      <c r="AV87">
        <v>1.4321438114565325E-3</v>
      </c>
      <c r="AW87">
        <v>1.4321438114565325E-3</v>
      </c>
      <c r="AX87">
        <v>1.4321438114565325E-3</v>
      </c>
      <c r="AY87">
        <v>1.4321438114565325E-3</v>
      </c>
      <c r="AZ87">
        <v>1.4321438114565325E-3</v>
      </c>
      <c r="BA87">
        <v>1.4321438114565325E-3</v>
      </c>
      <c r="BB87">
        <v>1.4321438114565325E-3</v>
      </c>
      <c r="BC87">
        <v>1.4321438114565325E-3</v>
      </c>
      <c r="BD87">
        <v>1.4321438114565325E-3</v>
      </c>
      <c r="BE87">
        <v>1.4321438114565325E-3</v>
      </c>
      <c r="BF87">
        <v>1.4321438114565325E-3</v>
      </c>
      <c r="BG87">
        <v>1.4321438114565325E-3</v>
      </c>
      <c r="BH87">
        <v>1.4321438114565325E-3</v>
      </c>
      <c r="BI87">
        <v>1.4321438114565325E-3</v>
      </c>
      <c r="BJ87">
        <v>1.4321438114565325E-3</v>
      </c>
      <c r="BK87">
        <v>1.4321438114565325E-3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447.6215154707175</v>
      </c>
      <c r="C88">
        <v>1.3806227619002243E-3</v>
      </c>
      <c r="D88">
        <v>-10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1.3806227619002243E-3</v>
      </c>
      <c r="Q88">
        <v>1.3806227619002243E-3</v>
      </c>
      <c r="R88">
        <v>1.3806227619002243E-3</v>
      </c>
      <c r="S88">
        <v>1.3806227619002243E-3</v>
      </c>
      <c r="T88">
        <v>1.3806227619002243E-3</v>
      </c>
      <c r="U88">
        <v>1.3806227619002243E-3</v>
      </c>
      <c r="V88">
        <v>1.3806227619002243E-3</v>
      </c>
      <c r="W88">
        <v>1.3806227619002243E-3</v>
      </c>
      <c r="X88">
        <v>1.3806227619002243E-3</v>
      </c>
      <c r="Y88">
        <v>1.3806227619002243E-3</v>
      </c>
      <c r="Z88">
        <v>1.3806227619002243E-3</v>
      </c>
      <c r="AA88">
        <v>1.3806227619002243E-3</v>
      </c>
      <c r="AB88">
        <v>1.3806227619002243E-3</v>
      </c>
      <c r="AC88">
        <v>1.3806227619002243E-3</v>
      </c>
      <c r="AD88">
        <v>1.3806227619002243E-3</v>
      </c>
      <c r="AE88">
        <v>1.3806227619002243E-3</v>
      </c>
      <c r="AF88">
        <v>1.3806227619002243E-3</v>
      </c>
      <c r="AG88">
        <v>1.3806227619002243E-3</v>
      </c>
      <c r="AH88">
        <v>1.3806227619002243E-3</v>
      </c>
      <c r="AI88">
        <v>1.3806227619002243E-3</v>
      </c>
      <c r="AJ88">
        <v>1.3806227619002243E-3</v>
      </c>
      <c r="AK88">
        <v>1.3806227619002243E-3</v>
      </c>
      <c r="AL88">
        <v>1.3806227619002243E-3</v>
      </c>
      <c r="AM88">
        <v>1.3806227619002243E-3</v>
      </c>
      <c r="AN88">
        <v>1.3806227619002243E-3</v>
      </c>
      <c r="AO88">
        <v>1.3806227619002243E-3</v>
      </c>
      <c r="AP88">
        <v>1.3806227619002243E-3</v>
      </c>
      <c r="AQ88">
        <v>1.3806227619002243E-3</v>
      </c>
      <c r="AR88">
        <v>1.3806227619002243E-3</v>
      </c>
      <c r="AS88">
        <v>1.3806227619002243E-3</v>
      </c>
      <c r="AT88">
        <v>1.3806227619002243E-3</v>
      </c>
      <c r="AU88">
        <v>1.3806227619002243E-3</v>
      </c>
      <c r="AV88">
        <v>1.3806227619002243E-3</v>
      </c>
      <c r="AW88">
        <v>1.3806227619002243E-3</v>
      </c>
      <c r="AX88">
        <v>1.3806227619002243E-3</v>
      </c>
      <c r="AY88">
        <v>1.3806227619002243E-3</v>
      </c>
      <c r="AZ88">
        <v>1.3806227619002243E-3</v>
      </c>
      <c r="BA88">
        <v>1.3806227619002243E-3</v>
      </c>
      <c r="BB88">
        <v>1.3806227619002243E-3</v>
      </c>
      <c r="BC88">
        <v>1.3806227619002243E-3</v>
      </c>
      <c r="BD88">
        <v>1.3806227619002243E-3</v>
      </c>
      <c r="BE88">
        <v>1.3806227619002243E-3</v>
      </c>
      <c r="BF88">
        <v>1.3806227619002243E-3</v>
      </c>
      <c r="BG88">
        <v>1.3806227619002243E-3</v>
      </c>
      <c r="BH88">
        <v>1.3806227619002243E-3</v>
      </c>
      <c r="BI88">
        <v>1.3806227619002243E-3</v>
      </c>
      <c r="BJ88">
        <v>1.3806227619002243E-3</v>
      </c>
      <c r="BK88">
        <v>1.3806227619002243E-3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1285</v>
      </c>
      <c r="B89">
        <v>746.83667288904803</v>
      </c>
      <c r="C89">
        <v>2.3035079288540239E-3</v>
      </c>
      <c r="D89">
        <v>-20</v>
      </c>
      <c r="E89">
        <v>662.5</v>
      </c>
      <c r="F89">
        <v>-622.5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2.3035079288540239E-3</v>
      </c>
      <c r="Q89">
        <v>2.3035079288540239E-3</v>
      </c>
      <c r="R89">
        <v>2.3035079288540239E-3</v>
      </c>
      <c r="S89">
        <v>2.3035079288540239E-3</v>
      </c>
      <c r="T89">
        <v>2.3035079288540239E-3</v>
      </c>
      <c r="U89">
        <v>2.3035079288540239E-3</v>
      </c>
      <c r="V89">
        <v>2.3035079288540239E-3</v>
      </c>
      <c r="W89">
        <v>2.3035079288540239E-3</v>
      </c>
      <c r="X89">
        <v>2.3035079288540239E-3</v>
      </c>
      <c r="Y89">
        <v>2.3035079288540239E-3</v>
      </c>
      <c r="Z89">
        <v>2.3035079288540239E-3</v>
      </c>
      <c r="AA89">
        <v>2.3035079288540239E-3</v>
      </c>
      <c r="AB89">
        <v>2.3035079288540239E-3</v>
      </c>
      <c r="AC89">
        <v>2.3035079288540239E-3</v>
      </c>
      <c r="AD89">
        <v>2.3035079288540239E-3</v>
      </c>
      <c r="AE89">
        <v>2.3035079288540239E-3</v>
      </c>
      <c r="AF89">
        <v>2.3035079288540239E-3</v>
      </c>
      <c r="AG89">
        <v>2.3035079288540239E-3</v>
      </c>
      <c r="AH89">
        <v>2.3035079288540239E-3</v>
      </c>
      <c r="AI89">
        <v>2.3035079288540239E-3</v>
      </c>
      <c r="AJ89">
        <v>2.3035079288540239E-3</v>
      </c>
      <c r="AK89">
        <v>2.3035079288540239E-3</v>
      </c>
      <c r="AL89">
        <v>2.3035079288540239E-3</v>
      </c>
      <c r="AM89">
        <v>2.3035079288540239E-3</v>
      </c>
      <c r="AN89">
        <v>2.3035079288540239E-3</v>
      </c>
      <c r="AO89">
        <v>2.3035079288540239E-3</v>
      </c>
      <c r="AP89">
        <v>2.3035079288540239E-3</v>
      </c>
      <c r="AQ89">
        <v>2.3035079288540239E-3</v>
      </c>
      <c r="AR89">
        <v>2.3035079288540239E-3</v>
      </c>
      <c r="AS89">
        <v>2.3035079288540239E-3</v>
      </c>
      <c r="AT89">
        <v>2.3035079288540239E-3</v>
      </c>
      <c r="AU89">
        <v>2.3035079288540239E-3</v>
      </c>
      <c r="AV89">
        <v>2.3035079288540239E-3</v>
      </c>
      <c r="AW89">
        <v>2.3035079288540239E-3</v>
      </c>
      <c r="AX89">
        <v>2.3035079288540239E-3</v>
      </c>
      <c r="AY89">
        <v>2.3035079288540239E-3</v>
      </c>
      <c r="AZ89">
        <v>2.3035079288540239E-3</v>
      </c>
      <c r="BA89">
        <v>2.3035079288540239E-3</v>
      </c>
      <c r="BB89">
        <v>2.3035079288540239E-3</v>
      </c>
      <c r="BC89">
        <v>2.3035079288540239E-3</v>
      </c>
      <c r="BD89">
        <v>2.3035079288540239E-3</v>
      </c>
      <c r="BE89">
        <v>2.3035079288540239E-3</v>
      </c>
      <c r="BF89">
        <v>2.3035079288540239E-3</v>
      </c>
      <c r="BG89">
        <v>2.3035079288540239E-3</v>
      </c>
      <c r="BH89">
        <v>2.3035079288540239E-3</v>
      </c>
      <c r="BI89">
        <v>2.3035079288540239E-3</v>
      </c>
      <c r="BJ89">
        <v>2.3035079288540239E-3</v>
      </c>
      <c r="BK89">
        <v>2.3035079288540239E-3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1259</v>
      </c>
      <c r="B90">
        <v>714.82370934608684</v>
      </c>
      <c r="C90">
        <v>2.2047686488692003E-3</v>
      </c>
      <c r="D90">
        <v>-30</v>
      </c>
      <c r="E90">
        <v>659.5</v>
      </c>
      <c r="F90">
        <v>-599.5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2.2047686488692003E-3</v>
      </c>
      <c r="R90">
        <v>2.2047686488692003E-3</v>
      </c>
      <c r="S90">
        <v>2.2047686488692003E-3</v>
      </c>
      <c r="T90">
        <v>2.2047686488692003E-3</v>
      </c>
      <c r="U90">
        <v>2.2047686488692003E-3</v>
      </c>
      <c r="V90">
        <v>2.2047686488692003E-3</v>
      </c>
      <c r="W90">
        <v>2.2047686488692003E-3</v>
      </c>
      <c r="X90">
        <v>2.2047686488692003E-3</v>
      </c>
      <c r="Y90">
        <v>2.2047686488692003E-3</v>
      </c>
      <c r="Z90">
        <v>2.2047686488692003E-3</v>
      </c>
      <c r="AA90">
        <v>2.2047686488692003E-3</v>
      </c>
      <c r="AB90">
        <v>2.2047686488692003E-3</v>
      </c>
      <c r="AC90">
        <v>2.2047686488692003E-3</v>
      </c>
      <c r="AD90">
        <v>2.2047686488692003E-3</v>
      </c>
      <c r="AE90">
        <v>2.2047686488692003E-3</v>
      </c>
      <c r="AF90">
        <v>2.2047686488692003E-3</v>
      </c>
      <c r="AG90">
        <v>2.2047686488692003E-3</v>
      </c>
      <c r="AH90">
        <v>2.2047686488692003E-3</v>
      </c>
      <c r="AI90">
        <v>2.2047686488692003E-3</v>
      </c>
      <c r="AJ90">
        <v>2.2047686488692003E-3</v>
      </c>
      <c r="AK90">
        <v>2.2047686488692003E-3</v>
      </c>
      <c r="AL90">
        <v>2.2047686488692003E-3</v>
      </c>
      <c r="AM90">
        <v>2.2047686488692003E-3</v>
      </c>
      <c r="AN90">
        <v>2.2047686488692003E-3</v>
      </c>
      <c r="AO90">
        <v>2.2047686488692003E-3</v>
      </c>
      <c r="AP90">
        <v>2.2047686488692003E-3</v>
      </c>
      <c r="AQ90">
        <v>2.2047686488692003E-3</v>
      </c>
      <c r="AR90">
        <v>2.2047686488692003E-3</v>
      </c>
      <c r="AS90">
        <v>2.2047686488692003E-3</v>
      </c>
      <c r="AT90">
        <v>2.2047686488692003E-3</v>
      </c>
      <c r="AU90">
        <v>2.2047686488692003E-3</v>
      </c>
      <c r="AV90">
        <v>2.2047686488692003E-3</v>
      </c>
      <c r="AW90">
        <v>2.2047686488692003E-3</v>
      </c>
      <c r="AX90">
        <v>2.2047686488692003E-3</v>
      </c>
      <c r="AY90">
        <v>2.2047686488692003E-3</v>
      </c>
      <c r="AZ90">
        <v>2.2047686488692003E-3</v>
      </c>
      <c r="BA90">
        <v>2.2047686488692003E-3</v>
      </c>
      <c r="BB90">
        <v>2.2047686488692003E-3</v>
      </c>
      <c r="BC90">
        <v>2.2047686488692003E-3</v>
      </c>
      <c r="BD90">
        <v>2.2047686488692003E-3</v>
      </c>
      <c r="BE90">
        <v>2.2047686488692003E-3</v>
      </c>
      <c r="BF90">
        <v>2.2047686488692003E-3</v>
      </c>
      <c r="BG90">
        <v>2.2047686488692003E-3</v>
      </c>
      <c r="BH90">
        <v>2.2047686488692003E-3</v>
      </c>
      <c r="BI90">
        <v>2.2047686488692003E-3</v>
      </c>
      <c r="BJ90">
        <v>2.2047686488692003E-3</v>
      </c>
      <c r="BK90">
        <v>2.2047686488692003E-3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1259</v>
      </c>
      <c r="B91">
        <v>714.34701619128884</v>
      </c>
      <c r="C91">
        <v>2.2032983589094692E-3</v>
      </c>
      <c r="D91">
        <v>-40</v>
      </c>
      <c r="E91">
        <v>669.5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2.2032983589094692E-3</v>
      </c>
      <c r="R91">
        <v>2.2032983589094692E-3</v>
      </c>
      <c r="S91">
        <v>2.2032983589094692E-3</v>
      </c>
      <c r="T91">
        <v>2.2032983589094692E-3</v>
      </c>
      <c r="U91">
        <v>2.2032983589094692E-3</v>
      </c>
      <c r="V91">
        <v>2.2032983589094692E-3</v>
      </c>
      <c r="W91">
        <v>2.2032983589094692E-3</v>
      </c>
      <c r="X91">
        <v>2.2032983589094692E-3</v>
      </c>
      <c r="Y91">
        <v>2.2032983589094692E-3</v>
      </c>
      <c r="Z91">
        <v>2.2032983589094692E-3</v>
      </c>
      <c r="AA91">
        <v>2.2032983589094692E-3</v>
      </c>
      <c r="AB91">
        <v>2.2032983589094692E-3</v>
      </c>
      <c r="AC91">
        <v>2.2032983589094692E-3</v>
      </c>
      <c r="AD91">
        <v>2.2032983589094692E-3</v>
      </c>
      <c r="AE91">
        <v>2.2032983589094692E-3</v>
      </c>
      <c r="AF91">
        <v>2.2032983589094692E-3</v>
      </c>
      <c r="AG91">
        <v>2.2032983589094692E-3</v>
      </c>
      <c r="AH91">
        <v>2.2032983589094692E-3</v>
      </c>
      <c r="AI91">
        <v>2.2032983589094692E-3</v>
      </c>
      <c r="AJ91">
        <v>2.2032983589094692E-3</v>
      </c>
      <c r="AK91">
        <v>2.2032983589094692E-3</v>
      </c>
      <c r="AL91">
        <v>2.2032983589094692E-3</v>
      </c>
      <c r="AM91">
        <v>2.2032983589094692E-3</v>
      </c>
      <c r="AN91">
        <v>2.2032983589094692E-3</v>
      </c>
      <c r="AO91">
        <v>2.2032983589094692E-3</v>
      </c>
      <c r="AP91">
        <v>2.2032983589094692E-3</v>
      </c>
      <c r="AQ91">
        <v>2.2032983589094692E-3</v>
      </c>
      <c r="AR91">
        <v>2.2032983589094692E-3</v>
      </c>
      <c r="AS91">
        <v>2.2032983589094692E-3</v>
      </c>
      <c r="AT91">
        <v>2.2032983589094692E-3</v>
      </c>
      <c r="AU91">
        <v>2.2032983589094692E-3</v>
      </c>
      <c r="AV91">
        <v>2.2032983589094692E-3</v>
      </c>
      <c r="AW91">
        <v>2.2032983589094692E-3</v>
      </c>
      <c r="AX91">
        <v>2.2032983589094692E-3</v>
      </c>
      <c r="AY91">
        <v>2.2032983589094692E-3</v>
      </c>
      <c r="AZ91">
        <v>2.2032983589094692E-3</v>
      </c>
      <c r="BA91">
        <v>2.2032983589094692E-3</v>
      </c>
      <c r="BB91">
        <v>2.2032983589094692E-3</v>
      </c>
      <c r="BC91">
        <v>2.2032983589094692E-3</v>
      </c>
      <c r="BD91">
        <v>2.2032983589094692E-3</v>
      </c>
      <c r="BE91">
        <v>2.2032983589094692E-3</v>
      </c>
      <c r="BF91">
        <v>2.2032983589094692E-3</v>
      </c>
      <c r="BG91">
        <v>2.2032983589094692E-3</v>
      </c>
      <c r="BH91">
        <v>2.2032983589094692E-3</v>
      </c>
      <c r="BI91">
        <v>2.2032983589094692E-3</v>
      </c>
      <c r="BJ91">
        <v>2.2032983589094692E-3</v>
      </c>
      <c r="BK91">
        <v>2.2032983589094692E-3</v>
      </c>
      <c r="BL91">
        <v>2.2032983589094692E-3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1258</v>
      </c>
      <c r="B92">
        <v>762.0270853194553</v>
      </c>
      <c r="C92">
        <v>2.3503605229301108E-3</v>
      </c>
      <c r="D92">
        <v>-30</v>
      </c>
      <c r="E92">
        <v>659</v>
      </c>
      <c r="F92">
        <v>-599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2.3503605229301108E-3</v>
      </c>
      <c r="R92">
        <v>2.3503605229301108E-3</v>
      </c>
      <c r="S92">
        <v>2.3503605229301108E-3</v>
      </c>
      <c r="T92">
        <v>2.3503605229301108E-3</v>
      </c>
      <c r="U92">
        <v>2.3503605229301108E-3</v>
      </c>
      <c r="V92">
        <v>2.3503605229301108E-3</v>
      </c>
      <c r="W92">
        <v>2.3503605229301108E-3</v>
      </c>
      <c r="X92">
        <v>2.3503605229301108E-3</v>
      </c>
      <c r="Y92">
        <v>2.3503605229301108E-3</v>
      </c>
      <c r="Z92">
        <v>2.3503605229301108E-3</v>
      </c>
      <c r="AA92">
        <v>2.3503605229301108E-3</v>
      </c>
      <c r="AB92">
        <v>2.3503605229301108E-3</v>
      </c>
      <c r="AC92">
        <v>2.3503605229301108E-3</v>
      </c>
      <c r="AD92">
        <v>2.3503605229301108E-3</v>
      </c>
      <c r="AE92">
        <v>2.3503605229301108E-3</v>
      </c>
      <c r="AF92">
        <v>2.3503605229301108E-3</v>
      </c>
      <c r="AG92">
        <v>2.3503605229301108E-3</v>
      </c>
      <c r="AH92">
        <v>2.3503605229301108E-3</v>
      </c>
      <c r="AI92">
        <v>2.3503605229301108E-3</v>
      </c>
      <c r="AJ92">
        <v>2.3503605229301108E-3</v>
      </c>
      <c r="AK92">
        <v>2.3503605229301108E-3</v>
      </c>
      <c r="AL92">
        <v>2.3503605229301108E-3</v>
      </c>
      <c r="AM92">
        <v>2.3503605229301108E-3</v>
      </c>
      <c r="AN92">
        <v>2.3503605229301108E-3</v>
      </c>
      <c r="AO92">
        <v>2.3503605229301108E-3</v>
      </c>
      <c r="AP92">
        <v>2.3503605229301108E-3</v>
      </c>
      <c r="AQ92">
        <v>2.3503605229301108E-3</v>
      </c>
      <c r="AR92">
        <v>2.3503605229301108E-3</v>
      </c>
      <c r="AS92">
        <v>2.3503605229301108E-3</v>
      </c>
      <c r="AT92">
        <v>2.3503605229301108E-3</v>
      </c>
      <c r="AU92">
        <v>2.3503605229301108E-3</v>
      </c>
      <c r="AV92">
        <v>2.3503605229301108E-3</v>
      </c>
      <c r="AW92">
        <v>2.3503605229301108E-3</v>
      </c>
      <c r="AX92">
        <v>2.3503605229301108E-3</v>
      </c>
      <c r="AY92">
        <v>2.3503605229301108E-3</v>
      </c>
      <c r="AZ92">
        <v>2.3503605229301108E-3</v>
      </c>
      <c r="BA92">
        <v>2.3503605229301108E-3</v>
      </c>
      <c r="BB92">
        <v>2.3503605229301108E-3</v>
      </c>
      <c r="BC92">
        <v>2.3503605229301108E-3</v>
      </c>
      <c r="BD92">
        <v>2.3503605229301108E-3</v>
      </c>
      <c r="BE92">
        <v>2.3503605229301108E-3</v>
      </c>
      <c r="BF92">
        <v>2.3503605229301108E-3</v>
      </c>
      <c r="BG92">
        <v>2.3503605229301108E-3</v>
      </c>
      <c r="BH92">
        <v>2.3503605229301108E-3</v>
      </c>
      <c r="BI92">
        <v>2.3503605229301108E-3</v>
      </c>
      <c r="BJ92">
        <v>2.3503605229301108E-3</v>
      </c>
      <c r="BK92">
        <v>2.3503605229301108E-3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1258</v>
      </c>
      <c r="B93">
        <v>763.56204020028838</v>
      </c>
      <c r="C93">
        <v>2.3550948656141067E-3</v>
      </c>
      <c r="D93">
        <v>-20</v>
      </c>
      <c r="E93">
        <v>649</v>
      </c>
      <c r="F93">
        <v>-609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2.3550948656141067E-3</v>
      </c>
      <c r="R93">
        <v>2.3550948656141067E-3</v>
      </c>
      <c r="S93">
        <v>2.3550948656141067E-3</v>
      </c>
      <c r="T93">
        <v>2.3550948656141067E-3</v>
      </c>
      <c r="U93">
        <v>2.3550948656141067E-3</v>
      </c>
      <c r="V93">
        <v>2.3550948656141067E-3</v>
      </c>
      <c r="W93">
        <v>2.3550948656141067E-3</v>
      </c>
      <c r="X93">
        <v>2.3550948656141067E-3</v>
      </c>
      <c r="Y93">
        <v>2.3550948656141067E-3</v>
      </c>
      <c r="Z93">
        <v>2.3550948656141067E-3</v>
      </c>
      <c r="AA93">
        <v>2.3550948656141067E-3</v>
      </c>
      <c r="AB93">
        <v>2.3550948656141067E-3</v>
      </c>
      <c r="AC93">
        <v>2.3550948656141067E-3</v>
      </c>
      <c r="AD93">
        <v>2.3550948656141067E-3</v>
      </c>
      <c r="AE93">
        <v>2.3550948656141067E-3</v>
      </c>
      <c r="AF93">
        <v>2.3550948656141067E-3</v>
      </c>
      <c r="AG93">
        <v>2.3550948656141067E-3</v>
      </c>
      <c r="AH93">
        <v>2.3550948656141067E-3</v>
      </c>
      <c r="AI93">
        <v>2.3550948656141067E-3</v>
      </c>
      <c r="AJ93">
        <v>2.3550948656141067E-3</v>
      </c>
      <c r="AK93">
        <v>2.3550948656141067E-3</v>
      </c>
      <c r="AL93">
        <v>2.3550948656141067E-3</v>
      </c>
      <c r="AM93">
        <v>2.3550948656141067E-3</v>
      </c>
      <c r="AN93">
        <v>2.3550948656141067E-3</v>
      </c>
      <c r="AO93">
        <v>2.3550948656141067E-3</v>
      </c>
      <c r="AP93">
        <v>2.3550948656141067E-3</v>
      </c>
      <c r="AQ93">
        <v>2.3550948656141067E-3</v>
      </c>
      <c r="AR93">
        <v>2.3550948656141067E-3</v>
      </c>
      <c r="AS93">
        <v>2.3550948656141067E-3</v>
      </c>
      <c r="AT93">
        <v>2.3550948656141067E-3</v>
      </c>
      <c r="AU93">
        <v>2.3550948656141067E-3</v>
      </c>
      <c r="AV93">
        <v>2.3550948656141067E-3</v>
      </c>
      <c r="AW93">
        <v>2.3550948656141067E-3</v>
      </c>
      <c r="AX93">
        <v>2.3550948656141067E-3</v>
      </c>
      <c r="AY93">
        <v>2.3550948656141067E-3</v>
      </c>
      <c r="AZ93">
        <v>2.3550948656141067E-3</v>
      </c>
      <c r="BA93">
        <v>2.3550948656141067E-3</v>
      </c>
      <c r="BB93">
        <v>2.3550948656141067E-3</v>
      </c>
      <c r="BC93">
        <v>2.3550948656141067E-3</v>
      </c>
      <c r="BD93">
        <v>2.3550948656141067E-3</v>
      </c>
      <c r="BE93">
        <v>2.3550948656141067E-3</v>
      </c>
      <c r="BF93">
        <v>2.3550948656141067E-3</v>
      </c>
      <c r="BG93">
        <v>2.3550948656141067E-3</v>
      </c>
      <c r="BH93">
        <v>2.3550948656141067E-3</v>
      </c>
      <c r="BI93">
        <v>2.3550948656141067E-3</v>
      </c>
      <c r="BJ93">
        <v>2.3550948656141067E-3</v>
      </c>
      <c r="BK93">
        <v>2.3550948656141067E-3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1258</v>
      </c>
      <c r="B94">
        <v>797.02544325637496</v>
      </c>
      <c r="C94">
        <v>2.4583078130554076E-3</v>
      </c>
      <c r="D94">
        <v>-10</v>
      </c>
      <c r="E94">
        <v>639</v>
      </c>
      <c r="F94">
        <v>-619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2.4583078130554076E-3</v>
      </c>
      <c r="Q94">
        <v>2.4583078130554076E-3</v>
      </c>
      <c r="R94">
        <v>2.4583078130554076E-3</v>
      </c>
      <c r="S94">
        <v>2.4583078130554076E-3</v>
      </c>
      <c r="T94">
        <v>2.4583078130554076E-3</v>
      </c>
      <c r="U94">
        <v>2.4583078130554076E-3</v>
      </c>
      <c r="V94">
        <v>2.4583078130554076E-3</v>
      </c>
      <c r="W94">
        <v>2.4583078130554076E-3</v>
      </c>
      <c r="X94">
        <v>2.4583078130554076E-3</v>
      </c>
      <c r="Y94">
        <v>2.4583078130554076E-3</v>
      </c>
      <c r="Z94">
        <v>2.4583078130554076E-3</v>
      </c>
      <c r="AA94">
        <v>2.4583078130554076E-3</v>
      </c>
      <c r="AB94">
        <v>2.4583078130554076E-3</v>
      </c>
      <c r="AC94">
        <v>2.4583078130554076E-3</v>
      </c>
      <c r="AD94">
        <v>2.4583078130554076E-3</v>
      </c>
      <c r="AE94">
        <v>2.4583078130554076E-3</v>
      </c>
      <c r="AF94">
        <v>2.4583078130554076E-3</v>
      </c>
      <c r="AG94">
        <v>2.4583078130554076E-3</v>
      </c>
      <c r="AH94">
        <v>2.4583078130554076E-3</v>
      </c>
      <c r="AI94">
        <v>2.4583078130554076E-3</v>
      </c>
      <c r="AJ94">
        <v>2.4583078130554076E-3</v>
      </c>
      <c r="AK94">
        <v>2.4583078130554076E-3</v>
      </c>
      <c r="AL94">
        <v>2.4583078130554076E-3</v>
      </c>
      <c r="AM94">
        <v>2.4583078130554076E-3</v>
      </c>
      <c r="AN94">
        <v>2.4583078130554076E-3</v>
      </c>
      <c r="AO94">
        <v>2.4583078130554076E-3</v>
      </c>
      <c r="AP94">
        <v>2.4583078130554076E-3</v>
      </c>
      <c r="AQ94">
        <v>2.4583078130554076E-3</v>
      </c>
      <c r="AR94">
        <v>2.4583078130554076E-3</v>
      </c>
      <c r="AS94">
        <v>2.4583078130554076E-3</v>
      </c>
      <c r="AT94">
        <v>2.4583078130554076E-3</v>
      </c>
      <c r="AU94">
        <v>2.4583078130554076E-3</v>
      </c>
      <c r="AV94">
        <v>2.4583078130554076E-3</v>
      </c>
      <c r="AW94">
        <v>2.4583078130554076E-3</v>
      </c>
      <c r="AX94">
        <v>2.4583078130554076E-3</v>
      </c>
      <c r="AY94">
        <v>2.4583078130554076E-3</v>
      </c>
      <c r="AZ94">
        <v>2.4583078130554076E-3</v>
      </c>
      <c r="BA94">
        <v>2.4583078130554076E-3</v>
      </c>
      <c r="BB94">
        <v>2.4583078130554076E-3</v>
      </c>
      <c r="BC94">
        <v>2.4583078130554076E-3</v>
      </c>
      <c r="BD94">
        <v>2.4583078130554076E-3</v>
      </c>
      <c r="BE94">
        <v>2.4583078130554076E-3</v>
      </c>
      <c r="BF94">
        <v>2.4583078130554076E-3</v>
      </c>
      <c r="BG94">
        <v>2.4583078130554076E-3</v>
      </c>
      <c r="BH94">
        <v>2.4583078130554076E-3</v>
      </c>
      <c r="BI94">
        <v>2.4583078130554076E-3</v>
      </c>
      <c r="BJ94">
        <v>2.4583078130554076E-3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1258</v>
      </c>
      <c r="B95">
        <v>783.05255497818678</v>
      </c>
      <c r="C95">
        <v>2.4152104932447889E-3</v>
      </c>
      <c r="D95">
        <v>0</v>
      </c>
      <c r="E95">
        <v>629</v>
      </c>
      <c r="F95">
        <v>-629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2.4152104932447889E-3</v>
      </c>
      <c r="Q95">
        <v>2.4152104932447889E-3</v>
      </c>
      <c r="R95">
        <v>2.4152104932447889E-3</v>
      </c>
      <c r="S95">
        <v>2.4152104932447889E-3</v>
      </c>
      <c r="T95">
        <v>2.4152104932447889E-3</v>
      </c>
      <c r="U95">
        <v>2.4152104932447889E-3</v>
      </c>
      <c r="V95">
        <v>2.4152104932447889E-3</v>
      </c>
      <c r="W95">
        <v>2.4152104932447889E-3</v>
      </c>
      <c r="X95">
        <v>2.4152104932447889E-3</v>
      </c>
      <c r="Y95">
        <v>2.4152104932447889E-3</v>
      </c>
      <c r="Z95">
        <v>2.4152104932447889E-3</v>
      </c>
      <c r="AA95">
        <v>2.4152104932447889E-3</v>
      </c>
      <c r="AB95">
        <v>2.4152104932447889E-3</v>
      </c>
      <c r="AC95">
        <v>2.4152104932447889E-3</v>
      </c>
      <c r="AD95">
        <v>2.4152104932447889E-3</v>
      </c>
      <c r="AE95">
        <v>2.4152104932447889E-3</v>
      </c>
      <c r="AF95">
        <v>2.4152104932447889E-3</v>
      </c>
      <c r="AG95">
        <v>2.4152104932447889E-3</v>
      </c>
      <c r="AH95">
        <v>2.4152104932447889E-3</v>
      </c>
      <c r="AI95">
        <v>2.4152104932447889E-3</v>
      </c>
      <c r="AJ95">
        <v>2.4152104932447889E-3</v>
      </c>
      <c r="AK95">
        <v>2.4152104932447889E-3</v>
      </c>
      <c r="AL95">
        <v>2.4152104932447889E-3</v>
      </c>
      <c r="AM95">
        <v>2.4152104932447889E-3</v>
      </c>
      <c r="AN95">
        <v>2.4152104932447889E-3</v>
      </c>
      <c r="AO95">
        <v>2.4152104932447889E-3</v>
      </c>
      <c r="AP95">
        <v>2.4152104932447889E-3</v>
      </c>
      <c r="AQ95">
        <v>2.4152104932447889E-3</v>
      </c>
      <c r="AR95">
        <v>2.4152104932447889E-3</v>
      </c>
      <c r="AS95">
        <v>2.4152104932447889E-3</v>
      </c>
      <c r="AT95">
        <v>2.4152104932447889E-3</v>
      </c>
      <c r="AU95">
        <v>2.4152104932447889E-3</v>
      </c>
      <c r="AV95">
        <v>2.4152104932447889E-3</v>
      </c>
      <c r="AW95">
        <v>2.4152104932447889E-3</v>
      </c>
      <c r="AX95">
        <v>2.4152104932447889E-3</v>
      </c>
      <c r="AY95">
        <v>2.4152104932447889E-3</v>
      </c>
      <c r="AZ95">
        <v>2.4152104932447889E-3</v>
      </c>
      <c r="BA95">
        <v>2.4152104932447889E-3</v>
      </c>
      <c r="BB95">
        <v>2.4152104932447889E-3</v>
      </c>
      <c r="BC95">
        <v>2.4152104932447889E-3</v>
      </c>
      <c r="BD95">
        <v>2.4152104932447889E-3</v>
      </c>
      <c r="BE95">
        <v>2.4152104932447889E-3</v>
      </c>
      <c r="BF95">
        <v>2.4152104932447889E-3</v>
      </c>
      <c r="BG95">
        <v>2.4152104932447889E-3</v>
      </c>
      <c r="BH95">
        <v>2.4152104932447889E-3</v>
      </c>
      <c r="BI95">
        <v>2.4152104932447889E-3</v>
      </c>
      <c r="BJ95">
        <v>2.4152104932447889E-3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1258</v>
      </c>
      <c r="B96">
        <v>781.7337102152735</v>
      </c>
      <c r="C96">
        <v>2.411142710450264E-3</v>
      </c>
      <c r="D96">
        <v>10</v>
      </c>
      <c r="E96">
        <v>619</v>
      </c>
      <c r="F96">
        <v>-639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2.411142710450264E-3</v>
      </c>
      <c r="Q96">
        <v>2.411142710450264E-3</v>
      </c>
      <c r="R96">
        <v>2.411142710450264E-3</v>
      </c>
      <c r="S96">
        <v>2.411142710450264E-3</v>
      </c>
      <c r="T96">
        <v>2.411142710450264E-3</v>
      </c>
      <c r="U96">
        <v>2.411142710450264E-3</v>
      </c>
      <c r="V96">
        <v>2.411142710450264E-3</v>
      </c>
      <c r="W96">
        <v>2.411142710450264E-3</v>
      </c>
      <c r="X96">
        <v>2.411142710450264E-3</v>
      </c>
      <c r="Y96">
        <v>2.411142710450264E-3</v>
      </c>
      <c r="Z96">
        <v>2.411142710450264E-3</v>
      </c>
      <c r="AA96">
        <v>2.411142710450264E-3</v>
      </c>
      <c r="AB96">
        <v>2.411142710450264E-3</v>
      </c>
      <c r="AC96">
        <v>2.411142710450264E-3</v>
      </c>
      <c r="AD96">
        <v>2.411142710450264E-3</v>
      </c>
      <c r="AE96">
        <v>2.411142710450264E-3</v>
      </c>
      <c r="AF96">
        <v>2.411142710450264E-3</v>
      </c>
      <c r="AG96">
        <v>2.411142710450264E-3</v>
      </c>
      <c r="AH96">
        <v>2.411142710450264E-3</v>
      </c>
      <c r="AI96">
        <v>2.411142710450264E-3</v>
      </c>
      <c r="AJ96">
        <v>2.411142710450264E-3</v>
      </c>
      <c r="AK96">
        <v>2.411142710450264E-3</v>
      </c>
      <c r="AL96">
        <v>2.411142710450264E-3</v>
      </c>
      <c r="AM96">
        <v>2.411142710450264E-3</v>
      </c>
      <c r="AN96">
        <v>2.411142710450264E-3</v>
      </c>
      <c r="AO96">
        <v>2.411142710450264E-3</v>
      </c>
      <c r="AP96">
        <v>2.411142710450264E-3</v>
      </c>
      <c r="AQ96">
        <v>2.411142710450264E-3</v>
      </c>
      <c r="AR96">
        <v>2.411142710450264E-3</v>
      </c>
      <c r="AS96">
        <v>2.411142710450264E-3</v>
      </c>
      <c r="AT96">
        <v>2.411142710450264E-3</v>
      </c>
      <c r="AU96">
        <v>2.411142710450264E-3</v>
      </c>
      <c r="AV96">
        <v>2.411142710450264E-3</v>
      </c>
      <c r="AW96">
        <v>2.411142710450264E-3</v>
      </c>
      <c r="AX96">
        <v>2.411142710450264E-3</v>
      </c>
      <c r="AY96">
        <v>2.411142710450264E-3</v>
      </c>
      <c r="AZ96">
        <v>2.411142710450264E-3</v>
      </c>
      <c r="BA96">
        <v>2.411142710450264E-3</v>
      </c>
      <c r="BB96">
        <v>2.411142710450264E-3</v>
      </c>
      <c r="BC96">
        <v>2.411142710450264E-3</v>
      </c>
      <c r="BD96">
        <v>2.411142710450264E-3</v>
      </c>
      <c r="BE96">
        <v>2.411142710450264E-3</v>
      </c>
      <c r="BF96">
        <v>2.411142710450264E-3</v>
      </c>
      <c r="BG96">
        <v>2.411142710450264E-3</v>
      </c>
      <c r="BH96">
        <v>2.411142710450264E-3</v>
      </c>
      <c r="BI96">
        <v>2.411142710450264E-3</v>
      </c>
      <c r="BJ96">
        <v>2.411142710450264E-3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1258</v>
      </c>
      <c r="B97">
        <v>772.95877476120756</v>
      </c>
      <c r="C97">
        <v>2.384077712000963E-3</v>
      </c>
      <c r="D97">
        <v>20</v>
      </c>
      <c r="E97">
        <v>609</v>
      </c>
      <c r="F97">
        <v>-649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2.384077712000963E-3</v>
      </c>
      <c r="P97">
        <v>2.384077712000963E-3</v>
      </c>
      <c r="Q97">
        <v>2.384077712000963E-3</v>
      </c>
      <c r="R97">
        <v>2.384077712000963E-3</v>
      </c>
      <c r="S97">
        <v>2.384077712000963E-3</v>
      </c>
      <c r="T97">
        <v>2.384077712000963E-3</v>
      </c>
      <c r="U97">
        <v>2.384077712000963E-3</v>
      </c>
      <c r="V97">
        <v>2.384077712000963E-3</v>
      </c>
      <c r="W97">
        <v>2.384077712000963E-3</v>
      </c>
      <c r="X97">
        <v>2.384077712000963E-3</v>
      </c>
      <c r="Y97">
        <v>2.384077712000963E-3</v>
      </c>
      <c r="Z97">
        <v>2.384077712000963E-3</v>
      </c>
      <c r="AA97">
        <v>2.384077712000963E-3</v>
      </c>
      <c r="AB97">
        <v>2.384077712000963E-3</v>
      </c>
      <c r="AC97">
        <v>2.384077712000963E-3</v>
      </c>
      <c r="AD97">
        <v>2.384077712000963E-3</v>
      </c>
      <c r="AE97">
        <v>2.384077712000963E-3</v>
      </c>
      <c r="AF97">
        <v>2.384077712000963E-3</v>
      </c>
      <c r="AG97">
        <v>2.384077712000963E-3</v>
      </c>
      <c r="AH97">
        <v>2.384077712000963E-3</v>
      </c>
      <c r="AI97">
        <v>2.384077712000963E-3</v>
      </c>
      <c r="AJ97">
        <v>2.384077712000963E-3</v>
      </c>
      <c r="AK97">
        <v>2.384077712000963E-3</v>
      </c>
      <c r="AL97">
        <v>2.384077712000963E-3</v>
      </c>
      <c r="AM97">
        <v>2.384077712000963E-3</v>
      </c>
      <c r="AN97">
        <v>2.384077712000963E-3</v>
      </c>
      <c r="AO97">
        <v>2.384077712000963E-3</v>
      </c>
      <c r="AP97">
        <v>2.384077712000963E-3</v>
      </c>
      <c r="AQ97">
        <v>2.384077712000963E-3</v>
      </c>
      <c r="AR97">
        <v>2.384077712000963E-3</v>
      </c>
      <c r="AS97">
        <v>2.384077712000963E-3</v>
      </c>
      <c r="AT97">
        <v>2.384077712000963E-3</v>
      </c>
      <c r="AU97">
        <v>2.384077712000963E-3</v>
      </c>
      <c r="AV97">
        <v>2.384077712000963E-3</v>
      </c>
      <c r="AW97">
        <v>2.384077712000963E-3</v>
      </c>
      <c r="AX97">
        <v>2.384077712000963E-3</v>
      </c>
      <c r="AY97">
        <v>2.384077712000963E-3</v>
      </c>
      <c r="AZ97">
        <v>2.384077712000963E-3</v>
      </c>
      <c r="BA97">
        <v>2.384077712000963E-3</v>
      </c>
      <c r="BB97">
        <v>2.384077712000963E-3</v>
      </c>
      <c r="BC97">
        <v>2.384077712000963E-3</v>
      </c>
      <c r="BD97">
        <v>2.384077712000963E-3</v>
      </c>
      <c r="BE97">
        <v>2.384077712000963E-3</v>
      </c>
      <c r="BF97">
        <v>2.384077712000963E-3</v>
      </c>
      <c r="BG97">
        <v>2.384077712000963E-3</v>
      </c>
      <c r="BH97">
        <v>2.384077712000963E-3</v>
      </c>
      <c r="BI97">
        <v>2.384077712000963E-3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1258</v>
      </c>
      <c r="B98">
        <v>773.63883120520313</v>
      </c>
      <c r="C98">
        <v>2.3861752461308179E-3</v>
      </c>
      <c r="D98">
        <v>30</v>
      </c>
      <c r="E98">
        <v>599</v>
      </c>
      <c r="F98">
        <v>-659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2.3861752461308179E-3</v>
      </c>
      <c r="P98">
        <v>2.3861752461308179E-3</v>
      </c>
      <c r="Q98">
        <v>2.3861752461308179E-3</v>
      </c>
      <c r="R98">
        <v>2.3861752461308179E-3</v>
      </c>
      <c r="S98">
        <v>2.3861752461308179E-3</v>
      </c>
      <c r="T98">
        <v>2.3861752461308179E-3</v>
      </c>
      <c r="U98">
        <v>2.3861752461308179E-3</v>
      </c>
      <c r="V98">
        <v>2.3861752461308179E-3</v>
      </c>
      <c r="W98">
        <v>2.3861752461308179E-3</v>
      </c>
      <c r="X98">
        <v>2.3861752461308179E-3</v>
      </c>
      <c r="Y98">
        <v>2.3861752461308179E-3</v>
      </c>
      <c r="Z98">
        <v>2.3861752461308179E-3</v>
      </c>
      <c r="AA98">
        <v>2.3861752461308179E-3</v>
      </c>
      <c r="AB98">
        <v>2.3861752461308179E-3</v>
      </c>
      <c r="AC98">
        <v>2.3861752461308179E-3</v>
      </c>
      <c r="AD98">
        <v>2.3861752461308179E-3</v>
      </c>
      <c r="AE98">
        <v>2.3861752461308179E-3</v>
      </c>
      <c r="AF98">
        <v>2.3861752461308179E-3</v>
      </c>
      <c r="AG98">
        <v>2.3861752461308179E-3</v>
      </c>
      <c r="AH98">
        <v>2.3861752461308179E-3</v>
      </c>
      <c r="AI98">
        <v>2.3861752461308179E-3</v>
      </c>
      <c r="AJ98">
        <v>2.3861752461308179E-3</v>
      </c>
      <c r="AK98">
        <v>2.3861752461308179E-3</v>
      </c>
      <c r="AL98">
        <v>2.3861752461308179E-3</v>
      </c>
      <c r="AM98">
        <v>2.3861752461308179E-3</v>
      </c>
      <c r="AN98">
        <v>2.3861752461308179E-3</v>
      </c>
      <c r="AO98">
        <v>2.3861752461308179E-3</v>
      </c>
      <c r="AP98">
        <v>2.3861752461308179E-3</v>
      </c>
      <c r="AQ98">
        <v>2.3861752461308179E-3</v>
      </c>
      <c r="AR98">
        <v>2.3861752461308179E-3</v>
      </c>
      <c r="AS98">
        <v>2.3861752461308179E-3</v>
      </c>
      <c r="AT98">
        <v>2.3861752461308179E-3</v>
      </c>
      <c r="AU98">
        <v>2.3861752461308179E-3</v>
      </c>
      <c r="AV98">
        <v>2.3861752461308179E-3</v>
      </c>
      <c r="AW98">
        <v>2.3861752461308179E-3</v>
      </c>
      <c r="AX98">
        <v>2.3861752461308179E-3</v>
      </c>
      <c r="AY98">
        <v>2.3861752461308179E-3</v>
      </c>
      <c r="AZ98">
        <v>2.3861752461308179E-3</v>
      </c>
      <c r="BA98">
        <v>2.3861752461308179E-3</v>
      </c>
      <c r="BB98">
        <v>2.3861752461308179E-3</v>
      </c>
      <c r="BC98">
        <v>2.3861752461308179E-3</v>
      </c>
      <c r="BD98">
        <v>2.3861752461308179E-3</v>
      </c>
      <c r="BE98">
        <v>2.3861752461308179E-3</v>
      </c>
      <c r="BF98">
        <v>2.3861752461308179E-3</v>
      </c>
      <c r="BG98">
        <v>2.3861752461308179E-3</v>
      </c>
      <c r="BH98">
        <v>2.3861752461308179E-3</v>
      </c>
      <c r="BI98">
        <v>2.3861752461308179E-3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1256</v>
      </c>
      <c r="B99">
        <v>542.50429513530582</v>
      </c>
      <c r="C99">
        <v>1.6732747475393373E-3</v>
      </c>
      <c r="D99">
        <v>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1.6732747475393373E-3</v>
      </c>
      <c r="P99">
        <v>1.6732747475393373E-3</v>
      </c>
      <c r="Q99">
        <v>1.6732747475393373E-3</v>
      </c>
      <c r="R99">
        <v>1.6732747475393373E-3</v>
      </c>
      <c r="S99">
        <v>1.6732747475393373E-3</v>
      </c>
      <c r="T99">
        <v>1.6732747475393373E-3</v>
      </c>
      <c r="U99">
        <v>1.6732747475393373E-3</v>
      </c>
      <c r="V99">
        <v>1.6732747475393373E-3</v>
      </c>
      <c r="W99">
        <v>1.6732747475393373E-3</v>
      </c>
      <c r="X99">
        <v>1.6732747475393373E-3</v>
      </c>
      <c r="Y99">
        <v>1.6732747475393373E-3</v>
      </c>
      <c r="Z99">
        <v>1.6732747475393373E-3</v>
      </c>
      <c r="AA99">
        <v>1.6732747475393373E-3</v>
      </c>
      <c r="AB99">
        <v>1.6732747475393373E-3</v>
      </c>
      <c r="AC99">
        <v>1.6732747475393373E-3</v>
      </c>
      <c r="AD99">
        <v>1.6732747475393373E-3</v>
      </c>
      <c r="AE99">
        <v>1.6732747475393373E-3</v>
      </c>
      <c r="AF99">
        <v>1.6732747475393373E-3</v>
      </c>
      <c r="AG99">
        <v>1.6732747475393373E-3</v>
      </c>
      <c r="AH99">
        <v>1.6732747475393373E-3</v>
      </c>
      <c r="AI99">
        <v>1.6732747475393373E-3</v>
      </c>
      <c r="AJ99">
        <v>1.6732747475393373E-3</v>
      </c>
      <c r="AK99">
        <v>1.6732747475393373E-3</v>
      </c>
      <c r="AL99">
        <v>1.6732747475393373E-3</v>
      </c>
      <c r="AM99">
        <v>1.6732747475393373E-3</v>
      </c>
      <c r="AN99">
        <v>1.6732747475393373E-3</v>
      </c>
      <c r="AO99">
        <v>1.6732747475393373E-3</v>
      </c>
      <c r="AP99">
        <v>1.6732747475393373E-3</v>
      </c>
      <c r="AQ99">
        <v>1.6732747475393373E-3</v>
      </c>
      <c r="AR99">
        <v>1.6732747475393373E-3</v>
      </c>
      <c r="AS99">
        <v>1.6732747475393373E-3</v>
      </c>
      <c r="AT99">
        <v>1.6732747475393373E-3</v>
      </c>
      <c r="AU99">
        <v>1.6732747475393373E-3</v>
      </c>
      <c r="AV99">
        <v>1.6732747475393373E-3</v>
      </c>
      <c r="AW99">
        <v>1.6732747475393373E-3</v>
      </c>
      <c r="AX99">
        <v>1.6732747475393373E-3</v>
      </c>
      <c r="AY99">
        <v>1.6732747475393373E-3</v>
      </c>
      <c r="AZ99">
        <v>1.6732747475393373E-3</v>
      </c>
      <c r="BA99">
        <v>1.6732747475393373E-3</v>
      </c>
      <c r="BB99">
        <v>1.6732747475393373E-3</v>
      </c>
      <c r="BC99">
        <v>1.6732747475393373E-3</v>
      </c>
      <c r="BD99">
        <v>1.6732747475393373E-3</v>
      </c>
      <c r="BE99">
        <v>1.6732747475393373E-3</v>
      </c>
      <c r="BF99">
        <v>1.6732747475393373E-3</v>
      </c>
      <c r="BG99">
        <v>1.6732747475393373E-3</v>
      </c>
      <c r="BH99">
        <v>1.6732747475393373E-3</v>
      </c>
      <c r="BI99">
        <v>1.6732747475393373E-3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1256</v>
      </c>
      <c r="B100">
        <v>527.73291037481306</v>
      </c>
      <c r="C100">
        <v>1.6277145827119687E-3</v>
      </c>
      <c r="D100">
        <v>30</v>
      </c>
      <c r="E100">
        <v>598</v>
      </c>
      <c r="F100">
        <v>-658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1.6277145827119687E-3</v>
      </c>
      <c r="P100">
        <v>1.6277145827119687E-3</v>
      </c>
      <c r="Q100">
        <v>1.6277145827119687E-3</v>
      </c>
      <c r="R100">
        <v>1.6277145827119687E-3</v>
      </c>
      <c r="S100">
        <v>1.6277145827119687E-3</v>
      </c>
      <c r="T100">
        <v>1.6277145827119687E-3</v>
      </c>
      <c r="U100">
        <v>1.6277145827119687E-3</v>
      </c>
      <c r="V100">
        <v>1.6277145827119687E-3</v>
      </c>
      <c r="W100">
        <v>1.6277145827119687E-3</v>
      </c>
      <c r="X100">
        <v>1.6277145827119687E-3</v>
      </c>
      <c r="Y100">
        <v>1.6277145827119687E-3</v>
      </c>
      <c r="Z100">
        <v>1.6277145827119687E-3</v>
      </c>
      <c r="AA100">
        <v>1.6277145827119687E-3</v>
      </c>
      <c r="AB100">
        <v>1.6277145827119687E-3</v>
      </c>
      <c r="AC100">
        <v>1.6277145827119687E-3</v>
      </c>
      <c r="AD100">
        <v>1.6277145827119687E-3</v>
      </c>
      <c r="AE100">
        <v>1.6277145827119687E-3</v>
      </c>
      <c r="AF100">
        <v>1.6277145827119687E-3</v>
      </c>
      <c r="AG100">
        <v>1.6277145827119687E-3</v>
      </c>
      <c r="AH100">
        <v>1.6277145827119687E-3</v>
      </c>
      <c r="AI100">
        <v>1.6277145827119687E-3</v>
      </c>
      <c r="AJ100">
        <v>1.6277145827119687E-3</v>
      </c>
      <c r="AK100">
        <v>1.6277145827119687E-3</v>
      </c>
      <c r="AL100">
        <v>1.6277145827119687E-3</v>
      </c>
      <c r="AM100">
        <v>1.6277145827119687E-3</v>
      </c>
      <c r="AN100">
        <v>1.6277145827119687E-3</v>
      </c>
      <c r="AO100">
        <v>1.6277145827119687E-3</v>
      </c>
      <c r="AP100">
        <v>1.6277145827119687E-3</v>
      </c>
      <c r="AQ100">
        <v>1.6277145827119687E-3</v>
      </c>
      <c r="AR100">
        <v>1.6277145827119687E-3</v>
      </c>
      <c r="AS100">
        <v>1.6277145827119687E-3</v>
      </c>
      <c r="AT100">
        <v>1.6277145827119687E-3</v>
      </c>
      <c r="AU100">
        <v>1.6277145827119687E-3</v>
      </c>
      <c r="AV100">
        <v>1.6277145827119687E-3</v>
      </c>
      <c r="AW100">
        <v>1.6277145827119687E-3</v>
      </c>
      <c r="AX100">
        <v>1.6277145827119687E-3</v>
      </c>
      <c r="AY100">
        <v>1.6277145827119687E-3</v>
      </c>
      <c r="AZ100">
        <v>1.6277145827119687E-3</v>
      </c>
      <c r="BA100">
        <v>1.6277145827119687E-3</v>
      </c>
      <c r="BB100">
        <v>1.6277145827119687E-3</v>
      </c>
      <c r="BC100">
        <v>1.6277145827119687E-3</v>
      </c>
      <c r="BD100">
        <v>1.6277145827119687E-3</v>
      </c>
      <c r="BE100">
        <v>1.6277145827119687E-3</v>
      </c>
      <c r="BF100">
        <v>1.6277145827119687E-3</v>
      </c>
      <c r="BG100">
        <v>1.6277145827119687E-3</v>
      </c>
      <c r="BH100">
        <v>1.6277145827119687E-3</v>
      </c>
      <c r="BI100">
        <v>1.6277145827119687E-3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1256</v>
      </c>
      <c r="B101">
        <v>538.44051703600303</v>
      </c>
      <c r="C101">
        <v>1.6607406213874497E-3</v>
      </c>
      <c r="D101">
        <v>20</v>
      </c>
      <c r="E101">
        <v>608</v>
      </c>
      <c r="F101">
        <v>-648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1.6607406213874497E-3</v>
      </c>
      <c r="P101">
        <v>1.6607406213874497E-3</v>
      </c>
      <c r="Q101">
        <v>1.6607406213874497E-3</v>
      </c>
      <c r="R101">
        <v>1.6607406213874497E-3</v>
      </c>
      <c r="S101">
        <v>1.6607406213874497E-3</v>
      </c>
      <c r="T101">
        <v>1.6607406213874497E-3</v>
      </c>
      <c r="U101">
        <v>1.6607406213874497E-3</v>
      </c>
      <c r="V101">
        <v>1.6607406213874497E-3</v>
      </c>
      <c r="W101">
        <v>1.6607406213874497E-3</v>
      </c>
      <c r="X101">
        <v>1.6607406213874497E-3</v>
      </c>
      <c r="Y101">
        <v>1.6607406213874497E-3</v>
      </c>
      <c r="Z101">
        <v>1.6607406213874497E-3</v>
      </c>
      <c r="AA101">
        <v>1.6607406213874497E-3</v>
      </c>
      <c r="AB101">
        <v>1.6607406213874497E-3</v>
      </c>
      <c r="AC101">
        <v>1.6607406213874497E-3</v>
      </c>
      <c r="AD101">
        <v>1.6607406213874497E-3</v>
      </c>
      <c r="AE101">
        <v>1.6607406213874497E-3</v>
      </c>
      <c r="AF101">
        <v>1.6607406213874497E-3</v>
      </c>
      <c r="AG101">
        <v>1.6607406213874497E-3</v>
      </c>
      <c r="AH101">
        <v>1.6607406213874497E-3</v>
      </c>
      <c r="AI101">
        <v>1.6607406213874497E-3</v>
      </c>
      <c r="AJ101">
        <v>1.6607406213874497E-3</v>
      </c>
      <c r="AK101">
        <v>1.6607406213874497E-3</v>
      </c>
      <c r="AL101">
        <v>1.6607406213874497E-3</v>
      </c>
      <c r="AM101">
        <v>1.6607406213874497E-3</v>
      </c>
      <c r="AN101">
        <v>1.6607406213874497E-3</v>
      </c>
      <c r="AO101">
        <v>1.6607406213874497E-3</v>
      </c>
      <c r="AP101">
        <v>1.6607406213874497E-3</v>
      </c>
      <c r="AQ101">
        <v>1.6607406213874497E-3</v>
      </c>
      <c r="AR101">
        <v>1.6607406213874497E-3</v>
      </c>
      <c r="AS101">
        <v>1.6607406213874497E-3</v>
      </c>
      <c r="AT101">
        <v>1.6607406213874497E-3</v>
      </c>
      <c r="AU101">
        <v>1.6607406213874497E-3</v>
      </c>
      <c r="AV101">
        <v>1.6607406213874497E-3</v>
      </c>
      <c r="AW101">
        <v>1.6607406213874497E-3</v>
      </c>
      <c r="AX101">
        <v>1.6607406213874497E-3</v>
      </c>
      <c r="AY101">
        <v>1.6607406213874497E-3</v>
      </c>
      <c r="AZ101">
        <v>1.6607406213874497E-3</v>
      </c>
      <c r="BA101">
        <v>1.6607406213874497E-3</v>
      </c>
      <c r="BB101">
        <v>1.6607406213874497E-3</v>
      </c>
      <c r="BC101">
        <v>1.6607406213874497E-3</v>
      </c>
      <c r="BD101">
        <v>1.6607406213874497E-3</v>
      </c>
      <c r="BE101">
        <v>1.6607406213874497E-3</v>
      </c>
      <c r="BF101">
        <v>1.6607406213874497E-3</v>
      </c>
      <c r="BG101">
        <v>1.6607406213874497E-3</v>
      </c>
      <c r="BH101">
        <v>1.6607406213874497E-3</v>
      </c>
      <c r="BI101">
        <v>1.6607406213874497E-3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1256</v>
      </c>
      <c r="B102">
        <v>513.6171141294227</v>
      </c>
      <c r="C102">
        <v>1.5841764842846901E-3</v>
      </c>
      <c r="D102">
        <v>10</v>
      </c>
      <c r="E102">
        <v>618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1.5841764842846901E-3</v>
      </c>
      <c r="Q102">
        <v>1.5841764842846901E-3</v>
      </c>
      <c r="R102">
        <v>1.5841764842846901E-3</v>
      </c>
      <c r="S102">
        <v>1.5841764842846901E-3</v>
      </c>
      <c r="T102">
        <v>1.5841764842846901E-3</v>
      </c>
      <c r="U102">
        <v>1.5841764842846901E-3</v>
      </c>
      <c r="V102">
        <v>1.5841764842846901E-3</v>
      </c>
      <c r="W102">
        <v>1.5841764842846901E-3</v>
      </c>
      <c r="X102">
        <v>1.5841764842846901E-3</v>
      </c>
      <c r="Y102">
        <v>1.5841764842846901E-3</v>
      </c>
      <c r="Z102">
        <v>1.5841764842846901E-3</v>
      </c>
      <c r="AA102">
        <v>1.5841764842846901E-3</v>
      </c>
      <c r="AB102">
        <v>1.5841764842846901E-3</v>
      </c>
      <c r="AC102">
        <v>1.5841764842846901E-3</v>
      </c>
      <c r="AD102">
        <v>1.5841764842846901E-3</v>
      </c>
      <c r="AE102">
        <v>1.5841764842846901E-3</v>
      </c>
      <c r="AF102">
        <v>1.5841764842846901E-3</v>
      </c>
      <c r="AG102">
        <v>1.5841764842846901E-3</v>
      </c>
      <c r="AH102">
        <v>1.5841764842846901E-3</v>
      </c>
      <c r="AI102">
        <v>1.5841764842846901E-3</v>
      </c>
      <c r="AJ102">
        <v>1.5841764842846901E-3</v>
      </c>
      <c r="AK102">
        <v>1.5841764842846901E-3</v>
      </c>
      <c r="AL102">
        <v>1.5841764842846901E-3</v>
      </c>
      <c r="AM102">
        <v>1.5841764842846901E-3</v>
      </c>
      <c r="AN102">
        <v>1.5841764842846901E-3</v>
      </c>
      <c r="AO102">
        <v>1.5841764842846901E-3</v>
      </c>
      <c r="AP102">
        <v>1.5841764842846901E-3</v>
      </c>
      <c r="AQ102">
        <v>1.5841764842846901E-3</v>
      </c>
      <c r="AR102">
        <v>1.5841764842846901E-3</v>
      </c>
      <c r="AS102">
        <v>1.5841764842846901E-3</v>
      </c>
      <c r="AT102">
        <v>1.5841764842846901E-3</v>
      </c>
      <c r="AU102">
        <v>1.5841764842846901E-3</v>
      </c>
      <c r="AV102">
        <v>1.5841764842846901E-3</v>
      </c>
      <c r="AW102">
        <v>1.5841764842846901E-3</v>
      </c>
      <c r="AX102">
        <v>1.5841764842846901E-3</v>
      </c>
      <c r="AY102">
        <v>1.5841764842846901E-3</v>
      </c>
      <c r="AZ102">
        <v>1.5841764842846901E-3</v>
      </c>
      <c r="BA102">
        <v>1.5841764842846901E-3</v>
      </c>
      <c r="BB102">
        <v>1.5841764842846901E-3</v>
      </c>
      <c r="BC102">
        <v>1.5841764842846901E-3</v>
      </c>
      <c r="BD102">
        <v>1.5841764842846901E-3</v>
      </c>
      <c r="BE102">
        <v>1.5841764842846901E-3</v>
      </c>
      <c r="BF102">
        <v>1.5841764842846901E-3</v>
      </c>
      <c r="BG102">
        <v>1.5841764842846901E-3</v>
      </c>
      <c r="BH102">
        <v>1.5841764842846901E-3</v>
      </c>
      <c r="BI102">
        <v>1.5841764842846901E-3</v>
      </c>
      <c r="BJ102">
        <v>1.5841764842846901E-3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1256</v>
      </c>
      <c r="B103">
        <v>527.09813094481422</v>
      </c>
      <c r="C103">
        <v>1.6257566988758423E-3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1.6257566988758423E-3</v>
      </c>
      <c r="Q103">
        <v>1.6257566988758423E-3</v>
      </c>
      <c r="R103">
        <v>1.6257566988758423E-3</v>
      </c>
      <c r="S103">
        <v>1.6257566988758423E-3</v>
      </c>
      <c r="T103">
        <v>1.6257566988758423E-3</v>
      </c>
      <c r="U103">
        <v>1.6257566988758423E-3</v>
      </c>
      <c r="V103">
        <v>1.6257566988758423E-3</v>
      </c>
      <c r="W103">
        <v>1.6257566988758423E-3</v>
      </c>
      <c r="X103">
        <v>1.6257566988758423E-3</v>
      </c>
      <c r="Y103">
        <v>1.6257566988758423E-3</v>
      </c>
      <c r="Z103">
        <v>1.6257566988758423E-3</v>
      </c>
      <c r="AA103">
        <v>1.6257566988758423E-3</v>
      </c>
      <c r="AB103">
        <v>1.6257566988758423E-3</v>
      </c>
      <c r="AC103">
        <v>1.6257566988758423E-3</v>
      </c>
      <c r="AD103">
        <v>1.6257566988758423E-3</v>
      </c>
      <c r="AE103">
        <v>1.6257566988758423E-3</v>
      </c>
      <c r="AF103">
        <v>1.6257566988758423E-3</v>
      </c>
      <c r="AG103">
        <v>1.6257566988758423E-3</v>
      </c>
      <c r="AH103">
        <v>1.6257566988758423E-3</v>
      </c>
      <c r="AI103">
        <v>1.6257566988758423E-3</v>
      </c>
      <c r="AJ103">
        <v>1.6257566988758423E-3</v>
      </c>
      <c r="AK103">
        <v>1.6257566988758423E-3</v>
      </c>
      <c r="AL103">
        <v>1.6257566988758423E-3</v>
      </c>
      <c r="AM103">
        <v>1.6257566988758423E-3</v>
      </c>
      <c r="AN103">
        <v>1.6257566988758423E-3</v>
      </c>
      <c r="AO103">
        <v>1.6257566988758423E-3</v>
      </c>
      <c r="AP103">
        <v>1.6257566988758423E-3</v>
      </c>
      <c r="AQ103">
        <v>1.6257566988758423E-3</v>
      </c>
      <c r="AR103">
        <v>1.6257566988758423E-3</v>
      </c>
      <c r="AS103">
        <v>1.6257566988758423E-3</v>
      </c>
      <c r="AT103">
        <v>1.6257566988758423E-3</v>
      </c>
      <c r="AU103">
        <v>1.6257566988758423E-3</v>
      </c>
      <c r="AV103">
        <v>1.6257566988758423E-3</v>
      </c>
      <c r="AW103">
        <v>1.6257566988758423E-3</v>
      </c>
      <c r="AX103">
        <v>1.6257566988758423E-3</v>
      </c>
      <c r="AY103">
        <v>1.6257566988758423E-3</v>
      </c>
      <c r="AZ103">
        <v>1.6257566988758423E-3</v>
      </c>
      <c r="BA103">
        <v>1.6257566988758423E-3</v>
      </c>
      <c r="BB103">
        <v>1.6257566988758423E-3</v>
      </c>
      <c r="BC103">
        <v>1.6257566988758423E-3</v>
      </c>
      <c r="BD103">
        <v>1.6257566988758423E-3</v>
      </c>
      <c r="BE103">
        <v>1.6257566988758423E-3</v>
      </c>
      <c r="BF103">
        <v>1.6257566988758423E-3</v>
      </c>
      <c r="BG103">
        <v>1.6257566988758423E-3</v>
      </c>
      <c r="BH103">
        <v>1.6257566988758423E-3</v>
      </c>
      <c r="BI103">
        <v>1.6257566988758423E-3</v>
      </c>
      <c r="BJ103">
        <v>1.6257566988758423E-3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1256</v>
      </c>
      <c r="B104">
        <v>512.00432609851191</v>
      </c>
      <c r="C104">
        <v>1.5792020766911361E-3</v>
      </c>
      <c r="D104">
        <v>-10</v>
      </c>
      <c r="E104">
        <v>638</v>
      </c>
      <c r="F104">
        <v>-618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1.5792020766911361E-3</v>
      </c>
      <c r="Q104">
        <v>1.5792020766911361E-3</v>
      </c>
      <c r="R104">
        <v>1.5792020766911361E-3</v>
      </c>
      <c r="S104">
        <v>1.5792020766911361E-3</v>
      </c>
      <c r="T104">
        <v>1.5792020766911361E-3</v>
      </c>
      <c r="U104">
        <v>1.5792020766911361E-3</v>
      </c>
      <c r="V104">
        <v>1.5792020766911361E-3</v>
      </c>
      <c r="W104">
        <v>1.5792020766911361E-3</v>
      </c>
      <c r="X104">
        <v>1.5792020766911361E-3</v>
      </c>
      <c r="Y104">
        <v>1.5792020766911361E-3</v>
      </c>
      <c r="Z104">
        <v>1.5792020766911361E-3</v>
      </c>
      <c r="AA104">
        <v>1.5792020766911361E-3</v>
      </c>
      <c r="AB104">
        <v>1.5792020766911361E-3</v>
      </c>
      <c r="AC104">
        <v>1.5792020766911361E-3</v>
      </c>
      <c r="AD104">
        <v>1.5792020766911361E-3</v>
      </c>
      <c r="AE104">
        <v>1.5792020766911361E-3</v>
      </c>
      <c r="AF104">
        <v>1.5792020766911361E-3</v>
      </c>
      <c r="AG104">
        <v>1.5792020766911361E-3</v>
      </c>
      <c r="AH104">
        <v>1.5792020766911361E-3</v>
      </c>
      <c r="AI104">
        <v>1.5792020766911361E-3</v>
      </c>
      <c r="AJ104">
        <v>1.5792020766911361E-3</v>
      </c>
      <c r="AK104">
        <v>1.5792020766911361E-3</v>
      </c>
      <c r="AL104">
        <v>1.5792020766911361E-3</v>
      </c>
      <c r="AM104">
        <v>1.5792020766911361E-3</v>
      </c>
      <c r="AN104">
        <v>1.5792020766911361E-3</v>
      </c>
      <c r="AO104">
        <v>1.5792020766911361E-3</v>
      </c>
      <c r="AP104">
        <v>1.5792020766911361E-3</v>
      </c>
      <c r="AQ104">
        <v>1.5792020766911361E-3</v>
      </c>
      <c r="AR104">
        <v>1.5792020766911361E-3</v>
      </c>
      <c r="AS104">
        <v>1.5792020766911361E-3</v>
      </c>
      <c r="AT104">
        <v>1.5792020766911361E-3</v>
      </c>
      <c r="AU104">
        <v>1.5792020766911361E-3</v>
      </c>
      <c r="AV104">
        <v>1.5792020766911361E-3</v>
      </c>
      <c r="AW104">
        <v>1.5792020766911361E-3</v>
      </c>
      <c r="AX104">
        <v>1.5792020766911361E-3</v>
      </c>
      <c r="AY104">
        <v>1.5792020766911361E-3</v>
      </c>
      <c r="AZ104">
        <v>1.5792020766911361E-3</v>
      </c>
      <c r="BA104">
        <v>1.5792020766911361E-3</v>
      </c>
      <c r="BB104">
        <v>1.5792020766911361E-3</v>
      </c>
      <c r="BC104">
        <v>1.5792020766911361E-3</v>
      </c>
      <c r="BD104">
        <v>1.5792020766911361E-3</v>
      </c>
      <c r="BE104">
        <v>1.5792020766911361E-3</v>
      </c>
      <c r="BF104">
        <v>1.5792020766911361E-3</v>
      </c>
      <c r="BG104">
        <v>1.5792020766911361E-3</v>
      </c>
      <c r="BH104">
        <v>1.5792020766911361E-3</v>
      </c>
      <c r="BI104">
        <v>1.5792020766911361E-3</v>
      </c>
      <c r="BJ104">
        <v>1.5792020766911361E-3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1256</v>
      </c>
      <c r="B105">
        <v>543.29511316993376</v>
      </c>
      <c r="C105">
        <v>1.6757139095129978E-3</v>
      </c>
      <c r="D105">
        <v>-20</v>
      </c>
      <c r="E105">
        <v>648</v>
      </c>
      <c r="F105">
        <v>-608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1.6757139095129978E-3</v>
      </c>
      <c r="R105">
        <v>1.6757139095129978E-3</v>
      </c>
      <c r="S105">
        <v>1.6757139095129978E-3</v>
      </c>
      <c r="T105">
        <v>1.6757139095129978E-3</v>
      </c>
      <c r="U105">
        <v>1.6757139095129978E-3</v>
      </c>
      <c r="V105">
        <v>1.6757139095129978E-3</v>
      </c>
      <c r="W105">
        <v>1.6757139095129978E-3</v>
      </c>
      <c r="X105">
        <v>1.6757139095129978E-3</v>
      </c>
      <c r="Y105">
        <v>1.6757139095129978E-3</v>
      </c>
      <c r="Z105">
        <v>1.6757139095129978E-3</v>
      </c>
      <c r="AA105">
        <v>1.6757139095129978E-3</v>
      </c>
      <c r="AB105">
        <v>1.6757139095129978E-3</v>
      </c>
      <c r="AC105">
        <v>1.6757139095129978E-3</v>
      </c>
      <c r="AD105">
        <v>1.6757139095129978E-3</v>
      </c>
      <c r="AE105">
        <v>1.6757139095129978E-3</v>
      </c>
      <c r="AF105">
        <v>1.6757139095129978E-3</v>
      </c>
      <c r="AG105">
        <v>1.6757139095129978E-3</v>
      </c>
      <c r="AH105">
        <v>1.6757139095129978E-3</v>
      </c>
      <c r="AI105">
        <v>1.6757139095129978E-3</v>
      </c>
      <c r="AJ105">
        <v>1.6757139095129978E-3</v>
      </c>
      <c r="AK105">
        <v>1.6757139095129978E-3</v>
      </c>
      <c r="AL105">
        <v>1.6757139095129978E-3</v>
      </c>
      <c r="AM105">
        <v>1.6757139095129978E-3</v>
      </c>
      <c r="AN105">
        <v>1.6757139095129978E-3</v>
      </c>
      <c r="AO105">
        <v>1.6757139095129978E-3</v>
      </c>
      <c r="AP105">
        <v>1.6757139095129978E-3</v>
      </c>
      <c r="AQ105">
        <v>1.6757139095129978E-3</v>
      </c>
      <c r="AR105">
        <v>1.6757139095129978E-3</v>
      </c>
      <c r="AS105">
        <v>1.6757139095129978E-3</v>
      </c>
      <c r="AT105">
        <v>1.6757139095129978E-3</v>
      </c>
      <c r="AU105">
        <v>1.6757139095129978E-3</v>
      </c>
      <c r="AV105">
        <v>1.6757139095129978E-3</v>
      </c>
      <c r="AW105">
        <v>1.6757139095129978E-3</v>
      </c>
      <c r="AX105">
        <v>1.6757139095129978E-3</v>
      </c>
      <c r="AY105">
        <v>1.6757139095129978E-3</v>
      </c>
      <c r="AZ105">
        <v>1.6757139095129978E-3</v>
      </c>
      <c r="BA105">
        <v>1.6757139095129978E-3</v>
      </c>
      <c r="BB105">
        <v>1.6757139095129978E-3</v>
      </c>
      <c r="BC105">
        <v>1.6757139095129978E-3</v>
      </c>
      <c r="BD105">
        <v>1.6757139095129978E-3</v>
      </c>
      <c r="BE105">
        <v>1.6757139095129978E-3</v>
      </c>
      <c r="BF105">
        <v>1.6757139095129978E-3</v>
      </c>
      <c r="BG105">
        <v>1.6757139095129978E-3</v>
      </c>
      <c r="BH105">
        <v>1.6757139095129978E-3</v>
      </c>
      <c r="BI105">
        <v>1.6757139095129978E-3</v>
      </c>
      <c r="BJ105">
        <v>1.6757139095129978E-3</v>
      </c>
      <c r="BK105">
        <v>1.6757139095129978E-3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1256</v>
      </c>
      <c r="B106">
        <v>547.98165969126103</v>
      </c>
      <c r="C106">
        <v>1.6901688733125921E-3</v>
      </c>
      <c r="D106">
        <v>-30</v>
      </c>
      <c r="E106">
        <v>658</v>
      </c>
      <c r="F106">
        <v>-598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1.6901688733125921E-3</v>
      </c>
      <c r="R106">
        <v>1.6901688733125921E-3</v>
      </c>
      <c r="S106">
        <v>1.6901688733125921E-3</v>
      </c>
      <c r="T106">
        <v>1.6901688733125921E-3</v>
      </c>
      <c r="U106">
        <v>1.6901688733125921E-3</v>
      </c>
      <c r="V106">
        <v>1.6901688733125921E-3</v>
      </c>
      <c r="W106">
        <v>1.6901688733125921E-3</v>
      </c>
      <c r="X106">
        <v>1.6901688733125921E-3</v>
      </c>
      <c r="Y106">
        <v>1.6901688733125921E-3</v>
      </c>
      <c r="Z106">
        <v>1.6901688733125921E-3</v>
      </c>
      <c r="AA106">
        <v>1.6901688733125921E-3</v>
      </c>
      <c r="AB106">
        <v>1.6901688733125921E-3</v>
      </c>
      <c r="AC106">
        <v>1.6901688733125921E-3</v>
      </c>
      <c r="AD106">
        <v>1.6901688733125921E-3</v>
      </c>
      <c r="AE106">
        <v>1.6901688733125921E-3</v>
      </c>
      <c r="AF106">
        <v>1.6901688733125921E-3</v>
      </c>
      <c r="AG106">
        <v>1.6901688733125921E-3</v>
      </c>
      <c r="AH106">
        <v>1.6901688733125921E-3</v>
      </c>
      <c r="AI106">
        <v>1.6901688733125921E-3</v>
      </c>
      <c r="AJ106">
        <v>1.6901688733125921E-3</v>
      </c>
      <c r="AK106">
        <v>1.6901688733125921E-3</v>
      </c>
      <c r="AL106">
        <v>1.6901688733125921E-3</v>
      </c>
      <c r="AM106">
        <v>1.6901688733125921E-3</v>
      </c>
      <c r="AN106">
        <v>1.6901688733125921E-3</v>
      </c>
      <c r="AO106">
        <v>1.6901688733125921E-3</v>
      </c>
      <c r="AP106">
        <v>1.6901688733125921E-3</v>
      </c>
      <c r="AQ106">
        <v>1.6901688733125921E-3</v>
      </c>
      <c r="AR106">
        <v>1.6901688733125921E-3</v>
      </c>
      <c r="AS106">
        <v>1.6901688733125921E-3</v>
      </c>
      <c r="AT106">
        <v>1.6901688733125921E-3</v>
      </c>
      <c r="AU106">
        <v>1.6901688733125921E-3</v>
      </c>
      <c r="AV106">
        <v>1.6901688733125921E-3</v>
      </c>
      <c r="AW106">
        <v>1.6901688733125921E-3</v>
      </c>
      <c r="AX106">
        <v>1.6901688733125921E-3</v>
      </c>
      <c r="AY106">
        <v>1.6901688733125921E-3</v>
      </c>
      <c r="AZ106">
        <v>1.6901688733125921E-3</v>
      </c>
      <c r="BA106">
        <v>1.6901688733125921E-3</v>
      </c>
      <c r="BB106">
        <v>1.6901688733125921E-3</v>
      </c>
      <c r="BC106">
        <v>1.6901688733125921E-3</v>
      </c>
      <c r="BD106">
        <v>1.6901688733125921E-3</v>
      </c>
      <c r="BE106">
        <v>1.6901688733125921E-3</v>
      </c>
      <c r="BF106">
        <v>1.6901688733125921E-3</v>
      </c>
      <c r="BG106">
        <v>1.6901688733125921E-3</v>
      </c>
      <c r="BH106">
        <v>1.6901688733125921E-3</v>
      </c>
      <c r="BI106">
        <v>1.6901688733125921E-3</v>
      </c>
      <c r="BJ106">
        <v>1.6901688733125921E-3</v>
      </c>
      <c r="BK106">
        <v>1.6901688733125921E-3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1256</v>
      </c>
      <c r="B107">
        <v>554.76748638131755</v>
      </c>
      <c r="C107">
        <v>1.7110987581880992E-3</v>
      </c>
      <c r="D107">
        <v>-40</v>
      </c>
      <c r="E107">
        <v>668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1.7110987581880992E-3</v>
      </c>
      <c r="R107">
        <v>1.7110987581880992E-3</v>
      </c>
      <c r="S107">
        <v>1.7110987581880992E-3</v>
      </c>
      <c r="T107">
        <v>1.7110987581880992E-3</v>
      </c>
      <c r="U107">
        <v>1.7110987581880992E-3</v>
      </c>
      <c r="V107">
        <v>1.7110987581880992E-3</v>
      </c>
      <c r="W107">
        <v>1.7110987581880992E-3</v>
      </c>
      <c r="X107">
        <v>1.7110987581880992E-3</v>
      </c>
      <c r="Y107">
        <v>1.7110987581880992E-3</v>
      </c>
      <c r="Z107">
        <v>1.7110987581880992E-3</v>
      </c>
      <c r="AA107">
        <v>1.7110987581880992E-3</v>
      </c>
      <c r="AB107">
        <v>1.7110987581880992E-3</v>
      </c>
      <c r="AC107">
        <v>1.7110987581880992E-3</v>
      </c>
      <c r="AD107">
        <v>1.7110987581880992E-3</v>
      </c>
      <c r="AE107">
        <v>1.7110987581880992E-3</v>
      </c>
      <c r="AF107">
        <v>1.7110987581880992E-3</v>
      </c>
      <c r="AG107">
        <v>1.7110987581880992E-3</v>
      </c>
      <c r="AH107">
        <v>1.7110987581880992E-3</v>
      </c>
      <c r="AI107">
        <v>1.7110987581880992E-3</v>
      </c>
      <c r="AJ107">
        <v>1.7110987581880992E-3</v>
      </c>
      <c r="AK107">
        <v>1.7110987581880992E-3</v>
      </c>
      <c r="AL107">
        <v>1.7110987581880992E-3</v>
      </c>
      <c r="AM107">
        <v>1.7110987581880992E-3</v>
      </c>
      <c r="AN107">
        <v>1.7110987581880992E-3</v>
      </c>
      <c r="AO107">
        <v>1.7110987581880992E-3</v>
      </c>
      <c r="AP107">
        <v>1.7110987581880992E-3</v>
      </c>
      <c r="AQ107">
        <v>1.7110987581880992E-3</v>
      </c>
      <c r="AR107">
        <v>1.7110987581880992E-3</v>
      </c>
      <c r="AS107">
        <v>1.7110987581880992E-3</v>
      </c>
      <c r="AT107">
        <v>1.7110987581880992E-3</v>
      </c>
      <c r="AU107">
        <v>1.7110987581880992E-3</v>
      </c>
      <c r="AV107">
        <v>1.7110987581880992E-3</v>
      </c>
      <c r="AW107">
        <v>1.7110987581880992E-3</v>
      </c>
      <c r="AX107">
        <v>1.7110987581880992E-3</v>
      </c>
      <c r="AY107">
        <v>1.7110987581880992E-3</v>
      </c>
      <c r="AZ107">
        <v>1.7110987581880992E-3</v>
      </c>
      <c r="BA107">
        <v>1.7110987581880992E-3</v>
      </c>
      <c r="BB107">
        <v>1.7110987581880992E-3</v>
      </c>
      <c r="BC107">
        <v>1.7110987581880992E-3</v>
      </c>
      <c r="BD107">
        <v>1.7110987581880992E-3</v>
      </c>
      <c r="BE107">
        <v>1.7110987581880992E-3</v>
      </c>
      <c r="BF107">
        <v>1.7110987581880992E-3</v>
      </c>
      <c r="BG107">
        <v>1.7110987581880992E-3</v>
      </c>
      <c r="BH107">
        <v>1.7110987581880992E-3</v>
      </c>
      <c r="BI107">
        <v>1.7110987581880992E-3</v>
      </c>
      <c r="BJ107">
        <v>1.7110987581880992E-3</v>
      </c>
      <c r="BK107">
        <v>1.7110987581880992E-3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550.55109755927924</v>
      </c>
      <c r="C108">
        <v>1.6980939266964623E-3</v>
      </c>
      <c r="D108">
        <v>-30</v>
      </c>
      <c r="E108">
        <v>658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1.6980939266964623E-3</v>
      </c>
      <c r="R108">
        <v>1.6980939266964623E-3</v>
      </c>
      <c r="S108">
        <v>1.6980939266964623E-3</v>
      </c>
      <c r="T108">
        <v>1.6980939266964623E-3</v>
      </c>
      <c r="U108">
        <v>1.6980939266964623E-3</v>
      </c>
      <c r="V108">
        <v>1.6980939266964623E-3</v>
      </c>
      <c r="W108">
        <v>1.6980939266964623E-3</v>
      </c>
      <c r="X108">
        <v>1.6980939266964623E-3</v>
      </c>
      <c r="Y108">
        <v>1.6980939266964623E-3</v>
      </c>
      <c r="Z108">
        <v>1.6980939266964623E-3</v>
      </c>
      <c r="AA108">
        <v>1.6980939266964623E-3</v>
      </c>
      <c r="AB108">
        <v>1.6980939266964623E-3</v>
      </c>
      <c r="AC108">
        <v>1.6980939266964623E-3</v>
      </c>
      <c r="AD108">
        <v>1.6980939266964623E-3</v>
      </c>
      <c r="AE108">
        <v>1.6980939266964623E-3</v>
      </c>
      <c r="AF108">
        <v>1.6980939266964623E-3</v>
      </c>
      <c r="AG108">
        <v>1.6980939266964623E-3</v>
      </c>
      <c r="AH108">
        <v>1.6980939266964623E-3</v>
      </c>
      <c r="AI108">
        <v>1.6980939266964623E-3</v>
      </c>
      <c r="AJ108">
        <v>1.6980939266964623E-3</v>
      </c>
      <c r="AK108">
        <v>1.6980939266964623E-3</v>
      </c>
      <c r="AL108">
        <v>1.6980939266964623E-3</v>
      </c>
      <c r="AM108">
        <v>1.6980939266964623E-3</v>
      </c>
      <c r="AN108">
        <v>1.6980939266964623E-3</v>
      </c>
      <c r="AO108">
        <v>1.6980939266964623E-3</v>
      </c>
      <c r="AP108">
        <v>1.6980939266964623E-3</v>
      </c>
      <c r="AQ108">
        <v>1.6980939266964623E-3</v>
      </c>
      <c r="AR108">
        <v>1.6980939266964623E-3</v>
      </c>
      <c r="AS108">
        <v>1.6980939266964623E-3</v>
      </c>
      <c r="AT108">
        <v>1.6980939266964623E-3</v>
      </c>
      <c r="AU108">
        <v>1.6980939266964623E-3</v>
      </c>
      <c r="AV108">
        <v>1.6980939266964623E-3</v>
      </c>
      <c r="AW108">
        <v>1.6980939266964623E-3</v>
      </c>
      <c r="AX108">
        <v>1.6980939266964623E-3</v>
      </c>
      <c r="AY108">
        <v>1.6980939266964623E-3</v>
      </c>
      <c r="AZ108">
        <v>1.6980939266964623E-3</v>
      </c>
      <c r="BA108">
        <v>1.6980939266964623E-3</v>
      </c>
      <c r="BB108">
        <v>1.6980939266964623E-3</v>
      </c>
      <c r="BC108">
        <v>1.6980939266964623E-3</v>
      </c>
      <c r="BD108">
        <v>1.6980939266964623E-3</v>
      </c>
      <c r="BE108">
        <v>1.6980939266964623E-3</v>
      </c>
      <c r="BF108">
        <v>1.6980939266964623E-3</v>
      </c>
      <c r="BG108">
        <v>1.6980939266964623E-3</v>
      </c>
      <c r="BH108">
        <v>1.6980939266964623E-3</v>
      </c>
      <c r="BI108">
        <v>1.6980939266964623E-3</v>
      </c>
      <c r="BJ108">
        <v>1.6980939266964623E-3</v>
      </c>
      <c r="BK108">
        <v>1.6980939266964623E-3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1256</v>
      </c>
      <c r="B109">
        <v>526.28744026939216</v>
      </c>
      <c r="C109">
        <v>1.6232562426630283E-3</v>
      </c>
      <c r="D109">
        <v>-20</v>
      </c>
      <c r="E109">
        <v>648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1.6232562426630283E-3</v>
      </c>
      <c r="R109">
        <v>1.6232562426630283E-3</v>
      </c>
      <c r="S109">
        <v>1.6232562426630283E-3</v>
      </c>
      <c r="T109">
        <v>1.6232562426630283E-3</v>
      </c>
      <c r="U109">
        <v>1.6232562426630283E-3</v>
      </c>
      <c r="V109">
        <v>1.6232562426630283E-3</v>
      </c>
      <c r="W109">
        <v>1.6232562426630283E-3</v>
      </c>
      <c r="X109">
        <v>1.6232562426630283E-3</v>
      </c>
      <c r="Y109">
        <v>1.6232562426630283E-3</v>
      </c>
      <c r="Z109">
        <v>1.6232562426630283E-3</v>
      </c>
      <c r="AA109">
        <v>1.6232562426630283E-3</v>
      </c>
      <c r="AB109">
        <v>1.6232562426630283E-3</v>
      </c>
      <c r="AC109">
        <v>1.6232562426630283E-3</v>
      </c>
      <c r="AD109">
        <v>1.6232562426630283E-3</v>
      </c>
      <c r="AE109">
        <v>1.6232562426630283E-3</v>
      </c>
      <c r="AF109">
        <v>1.6232562426630283E-3</v>
      </c>
      <c r="AG109">
        <v>1.6232562426630283E-3</v>
      </c>
      <c r="AH109">
        <v>1.6232562426630283E-3</v>
      </c>
      <c r="AI109">
        <v>1.6232562426630283E-3</v>
      </c>
      <c r="AJ109">
        <v>1.6232562426630283E-3</v>
      </c>
      <c r="AK109">
        <v>1.6232562426630283E-3</v>
      </c>
      <c r="AL109">
        <v>1.6232562426630283E-3</v>
      </c>
      <c r="AM109">
        <v>1.6232562426630283E-3</v>
      </c>
      <c r="AN109">
        <v>1.6232562426630283E-3</v>
      </c>
      <c r="AO109">
        <v>1.6232562426630283E-3</v>
      </c>
      <c r="AP109">
        <v>1.6232562426630283E-3</v>
      </c>
      <c r="AQ109">
        <v>1.6232562426630283E-3</v>
      </c>
      <c r="AR109">
        <v>1.6232562426630283E-3</v>
      </c>
      <c r="AS109">
        <v>1.6232562426630283E-3</v>
      </c>
      <c r="AT109">
        <v>1.6232562426630283E-3</v>
      </c>
      <c r="AU109">
        <v>1.6232562426630283E-3</v>
      </c>
      <c r="AV109">
        <v>1.6232562426630283E-3</v>
      </c>
      <c r="AW109">
        <v>1.6232562426630283E-3</v>
      </c>
      <c r="AX109">
        <v>1.6232562426630283E-3</v>
      </c>
      <c r="AY109">
        <v>1.6232562426630283E-3</v>
      </c>
      <c r="AZ109">
        <v>1.6232562426630283E-3</v>
      </c>
      <c r="BA109">
        <v>1.6232562426630283E-3</v>
      </c>
      <c r="BB109">
        <v>1.6232562426630283E-3</v>
      </c>
      <c r="BC109">
        <v>1.6232562426630283E-3</v>
      </c>
      <c r="BD109">
        <v>1.6232562426630283E-3</v>
      </c>
      <c r="BE109">
        <v>1.6232562426630283E-3</v>
      </c>
      <c r="BF109">
        <v>1.6232562426630283E-3</v>
      </c>
      <c r="BG109">
        <v>1.6232562426630283E-3</v>
      </c>
      <c r="BH109">
        <v>1.6232562426630283E-3</v>
      </c>
      <c r="BI109">
        <v>1.6232562426630283E-3</v>
      </c>
      <c r="BJ109">
        <v>1.6232562426630283E-3</v>
      </c>
      <c r="BK109">
        <v>1.6232562426630283E-3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1254</v>
      </c>
      <c r="B110">
        <v>725.5850717814443</v>
      </c>
      <c r="C110">
        <v>2.237960489327737E-3</v>
      </c>
      <c r="D110">
        <v>-10</v>
      </c>
      <c r="E110">
        <v>637</v>
      </c>
      <c r="F110">
        <v>-617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2.237960489327737E-3</v>
      </c>
      <c r="Q110">
        <v>2.237960489327737E-3</v>
      </c>
      <c r="R110">
        <v>2.237960489327737E-3</v>
      </c>
      <c r="S110">
        <v>2.237960489327737E-3</v>
      </c>
      <c r="T110">
        <v>2.237960489327737E-3</v>
      </c>
      <c r="U110">
        <v>2.237960489327737E-3</v>
      </c>
      <c r="V110">
        <v>2.237960489327737E-3</v>
      </c>
      <c r="W110">
        <v>2.237960489327737E-3</v>
      </c>
      <c r="X110">
        <v>2.237960489327737E-3</v>
      </c>
      <c r="Y110">
        <v>2.237960489327737E-3</v>
      </c>
      <c r="Z110">
        <v>2.237960489327737E-3</v>
      </c>
      <c r="AA110">
        <v>2.237960489327737E-3</v>
      </c>
      <c r="AB110">
        <v>2.237960489327737E-3</v>
      </c>
      <c r="AC110">
        <v>2.237960489327737E-3</v>
      </c>
      <c r="AD110">
        <v>2.237960489327737E-3</v>
      </c>
      <c r="AE110">
        <v>2.237960489327737E-3</v>
      </c>
      <c r="AF110">
        <v>2.237960489327737E-3</v>
      </c>
      <c r="AG110">
        <v>2.237960489327737E-3</v>
      </c>
      <c r="AH110">
        <v>2.237960489327737E-3</v>
      </c>
      <c r="AI110">
        <v>2.237960489327737E-3</v>
      </c>
      <c r="AJ110">
        <v>2.237960489327737E-3</v>
      </c>
      <c r="AK110">
        <v>2.237960489327737E-3</v>
      </c>
      <c r="AL110">
        <v>2.237960489327737E-3</v>
      </c>
      <c r="AM110">
        <v>2.237960489327737E-3</v>
      </c>
      <c r="AN110">
        <v>2.237960489327737E-3</v>
      </c>
      <c r="AO110">
        <v>2.237960489327737E-3</v>
      </c>
      <c r="AP110">
        <v>2.237960489327737E-3</v>
      </c>
      <c r="AQ110">
        <v>2.237960489327737E-3</v>
      </c>
      <c r="AR110">
        <v>2.237960489327737E-3</v>
      </c>
      <c r="AS110">
        <v>2.237960489327737E-3</v>
      </c>
      <c r="AT110">
        <v>2.237960489327737E-3</v>
      </c>
      <c r="AU110">
        <v>2.237960489327737E-3</v>
      </c>
      <c r="AV110">
        <v>2.237960489327737E-3</v>
      </c>
      <c r="AW110">
        <v>2.237960489327737E-3</v>
      </c>
      <c r="AX110">
        <v>2.237960489327737E-3</v>
      </c>
      <c r="AY110">
        <v>2.237960489327737E-3</v>
      </c>
      <c r="AZ110">
        <v>2.237960489327737E-3</v>
      </c>
      <c r="BA110">
        <v>2.237960489327737E-3</v>
      </c>
      <c r="BB110">
        <v>2.237960489327737E-3</v>
      </c>
      <c r="BC110">
        <v>2.237960489327737E-3</v>
      </c>
      <c r="BD110">
        <v>2.237960489327737E-3</v>
      </c>
      <c r="BE110">
        <v>2.237960489327737E-3</v>
      </c>
      <c r="BF110">
        <v>2.237960489327737E-3</v>
      </c>
      <c r="BG110">
        <v>2.237960489327737E-3</v>
      </c>
      <c r="BH110">
        <v>2.237960489327737E-3</v>
      </c>
      <c r="BI110">
        <v>2.237960489327737E-3</v>
      </c>
      <c r="BJ110">
        <v>2.237960489327737E-3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1254</v>
      </c>
      <c r="B111">
        <v>708.99341368466867</v>
      </c>
      <c r="C111">
        <v>2.1867859589837571E-3</v>
      </c>
      <c r="D111">
        <v>0</v>
      </c>
      <c r="E111">
        <v>627</v>
      </c>
      <c r="F111">
        <v>-627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2.1867859589837571E-3</v>
      </c>
      <c r="Q111">
        <v>2.1867859589837571E-3</v>
      </c>
      <c r="R111">
        <v>2.1867859589837571E-3</v>
      </c>
      <c r="S111">
        <v>2.1867859589837571E-3</v>
      </c>
      <c r="T111">
        <v>2.1867859589837571E-3</v>
      </c>
      <c r="U111">
        <v>2.1867859589837571E-3</v>
      </c>
      <c r="V111">
        <v>2.1867859589837571E-3</v>
      </c>
      <c r="W111">
        <v>2.1867859589837571E-3</v>
      </c>
      <c r="X111">
        <v>2.1867859589837571E-3</v>
      </c>
      <c r="Y111">
        <v>2.1867859589837571E-3</v>
      </c>
      <c r="Z111">
        <v>2.1867859589837571E-3</v>
      </c>
      <c r="AA111">
        <v>2.1867859589837571E-3</v>
      </c>
      <c r="AB111">
        <v>2.1867859589837571E-3</v>
      </c>
      <c r="AC111">
        <v>2.1867859589837571E-3</v>
      </c>
      <c r="AD111">
        <v>2.1867859589837571E-3</v>
      </c>
      <c r="AE111">
        <v>2.1867859589837571E-3</v>
      </c>
      <c r="AF111">
        <v>2.1867859589837571E-3</v>
      </c>
      <c r="AG111">
        <v>2.1867859589837571E-3</v>
      </c>
      <c r="AH111">
        <v>2.1867859589837571E-3</v>
      </c>
      <c r="AI111">
        <v>2.1867859589837571E-3</v>
      </c>
      <c r="AJ111">
        <v>2.1867859589837571E-3</v>
      </c>
      <c r="AK111">
        <v>2.1867859589837571E-3</v>
      </c>
      <c r="AL111">
        <v>2.1867859589837571E-3</v>
      </c>
      <c r="AM111">
        <v>2.1867859589837571E-3</v>
      </c>
      <c r="AN111">
        <v>2.1867859589837571E-3</v>
      </c>
      <c r="AO111">
        <v>2.1867859589837571E-3</v>
      </c>
      <c r="AP111">
        <v>2.1867859589837571E-3</v>
      </c>
      <c r="AQ111">
        <v>2.1867859589837571E-3</v>
      </c>
      <c r="AR111">
        <v>2.1867859589837571E-3</v>
      </c>
      <c r="AS111">
        <v>2.1867859589837571E-3</v>
      </c>
      <c r="AT111">
        <v>2.1867859589837571E-3</v>
      </c>
      <c r="AU111">
        <v>2.1867859589837571E-3</v>
      </c>
      <c r="AV111">
        <v>2.1867859589837571E-3</v>
      </c>
      <c r="AW111">
        <v>2.1867859589837571E-3</v>
      </c>
      <c r="AX111">
        <v>2.1867859589837571E-3</v>
      </c>
      <c r="AY111">
        <v>2.1867859589837571E-3</v>
      </c>
      <c r="AZ111">
        <v>2.1867859589837571E-3</v>
      </c>
      <c r="BA111">
        <v>2.1867859589837571E-3</v>
      </c>
      <c r="BB111">
        <v>2.1867859589837571E-3</v>
      </c>
      <c r="BC111">
        <v>2.1867859589837571E-3</v>
      </c>
      <c r="BD111">
        <v>2.1867859589837571E-3</v>
      </c>
      <c r="BE111">
        <v>2.1867859589837571E-3</v>
      </c>
      <c r="BF111">
        <v>2.1867859589837571E-3</v>
      </c>
      <c r="BG111">
        <v>2.1867859589837571E-3</v>
      </c>
      <c r="BH111">
        <v>2.1867859589837571E-3</v>
      </c>
      <c r="BI111">
        <v>2.1867859589837571E-3</v>
      </c>
      <c r="BJ111">
        <v>2.1867859589837571E-3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1254</v>
      </c>
      <c r="B112">
        <v>734.51581285369093</v>
      </c>
      <c r="C112">
        <v>2.2655060473021223E-3</v>
      </c>
      <c r="D112">
        <v>10</v>
      </c>
      <c r="E112">
        <v>617</v>
      </c>
      <c r="F112">
        <v>-637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2.2655060473021223E-3</v>
      </c>
      <c r="Q112">
        <v>2.2655060473021223E-3</v>
      </c>
      <c r="R112">
        <v>2.2655060473021223E-3</v>
      </c>
      <c r="S112">
        <v>2.2655060473021223E-3</v>
      </c>
      <c r="T112">
        <v>2.2655060473021223E-3</v>
      </c>
      <c r="U112">
        <v>2.2655060473021223E-3</v>
      </c>
      <c r="V112">
        <v>2.2655060473021223E-3</v>
      </c>
      <c r="W112">
        <v>2.2655060473021223E-3</v>
      </c>
      <c r="X112">
        <v>2.2655060473021223E-3</v>
      </c>
      <c r="Y112">
        <v>2.2655060473021223E-3</v>
      </c>
      <c r="Z112">
        <v>2.2655060473021223E-3</v>
      </c>
      <c r="AA112">
        <v>2.2655060473021223E-3</v>
      </c>
      <c r="AB112">
        <v>2.2655060473021223E-3</v>
      </c>
      <c r="AC112">
        <v>2.2655060473021223E-3</v>
      </c>
      <c r="AD112">
        <v>2.2655060473021223E-3</v>
      </c>
      <c r="AE112">
        <v>2.2655060473021223E-3</v>
      </c>
      <c r="AF112">
        <v>2.2655060473021223E-3</v>
      </c>
      <c r="AG112">
        <v>2.2655060473021223E-3</v>
      </c>
      <c r="AH112">
        <v>2.2655060473021223E-3</v>
      </c>
      <c r="AI112">
        <v>2.2655060473021223E-3</v>
      </c>
      <c r="AJ112">
        <v>2.2655060473021223E-3</v>
      </c>
      <c r="AK112">
        <v>2.2655060473021223E-3</v>
      </c>
      <c r="AL112">
        <v>2.2655060473021223E-3</v>
      </c>
      <c r="AM112">
        <v>2.2655060473021223E-3</v>
      </c>
      <c r="AN112">
        <v>2.2655060473021223E-3</v>
      </c>
      <c r="AO112">
        <v>2.2655060473021223E-3</v>
      </c>
      <c r="AP112">
        <v>2.2655060473021223E-3</v>
      </c>
      <c r="AQ112">
        <v>2.2655060473021223E-3</v>
      </c>
      <c r="AR112">
        <v>2.2655060473021223E-3</v>
      </c>
      <c r="AS112">
        <v>2.2655060473021223E-3</v>
      </c>
      <c r="AT112">
        <v>2.2655060473021223E-3</v>
      </c>
      <c r="AU112">
        <v>2.2655060473021223E-3</v>
      </c>
      <c r="AV112">
        <v>2.2655060473021223E-3</v>
      </c>
      <c r="AW112">
        <v>2.2655060473021223E-3</v>
      </c>
      <c r="AX112">
        <v>2.2655060473021223E-3</v>
      </c>
      <c r="AY112">
        <v>2.2655060473021223E-3</v>
      </c>
      <c r="AZ112">
        <v>2.2655060473021223E-3</v>
      </c>
      <c r="BA112">
        <v>2.2655060473021223E-3</v>
      </c>
      <c r="BB112">
        <v>2.2655060473021223E-3</v>
      </c>
      <c r="BC112">
        <v>2.2655060473021223E-3</v>
      </c>
      <c r="BD112">
        <v>2.2655060473021223E-3</v>
      </c>
      <c r="BE112">
        <v>2.2655060473021223E-3</v>
      </c>
      <c r="BF112">
        <v>2.2655060473021223E-3</v>
      </c>
      <c r="BG112">
        <v>2.2655060473021223E-3</v>
      </c>
      <c r="BH112">
        <v>2.2655060473021223E-3</v>
      </c>
      <c r="BI112">
        <v>2.2655060473021223E-3</v>
      </c>
      <c r="BJ112">
        <v>2.2655060473021223E-3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1254</v>
      </c>
      <c r="B113">
        <v>709.40534587760885</v>
      </c>
      <c r="C113">
        <v>2.1880565032768181E-3</v>
      </c>
      <c r="D113">
        <v>20</v>
      </c>
      <c r="E113">
        <v>607</v>
      </c>
      <c r="F113">
        <v>-647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2.1880565032768181E-3</v>
      </c>
      <c r="P113">
        <v>2.1880565032768181E-3</v>
      </c>
      <c r="Q113">
        <v>2.1880565032768181E-3</v>
      </c>
      <c r="R113">
        <v>2.1880565032768181E-3</v>
      </c>
      <c r="S113">
        <v>2.1880565032768181E-3</v>
      </c>
      <c r="T113">
        <v>2.1880565032768181E-3</v>
      </c>
      <c r="U113">
        <v>2.1880565032768181E-3</v>
      </c>
      <c r="V113">
        <v>2.1880565032768181E-3</v>
      </c>
      <c r="W113">
        <v>2.1880565032768181E-3</v>
      </c>
      <c r="X113">
        <v>2.1880565032768181E-3</v>
      </c>
      <c r="Y113">
        <v>2.1880565032768181E-3</v>
      </c>
      <c r="Z113">
        <v>2.1880565032768181E-3</v>
      </c>
      <c r="AA113">
        <v>2.1880565032768181E-3</v>
      </c>
      <c r="AB113">
        <v>2.1880565032768181E-3</v>
      </c>
      <c r="AC113">
        <v>2.1880565032768181E-3</v>
      </c>
      <c r="AD113">
        <v>2.1880565032768181E-3</v>
      </c>
      <c r="AE113">
        <v>2.1880565032768181E-3</v>
      </c>
      <c r="AF113">
        <v>2.1880565032768181E-3</v>
      </c>
      <c r="AG113">
        <v>2.1880565032768181E-3</v>
      </c>
      <c r="AH113">
        <v>2.1880565032768181E-3</v>
      </c>
      <c r="AI113">
        <v>2.1880565032768181E-3</v>
      </c>
      <c r="AJ113">
        <v>2.1880565032768181E-3</v>
      </c>
      <c r="AK113">
        <v>2.1880565032768181E-3</v>
      </c>
      <c r="AL113">
        <v>2.1880565032768181E-3</v>
      </c>
      <c r="AM113">
        <v>2.1880565032768181E-3</v>
      </c>
      <c r="AN113">
        <v>2.1880565032768181E-3</v>
      </c>
      <c r="AO113">
        <v>2.1880565032768181E-3</v>
      </c>
      <c r="AP113">
        <v>2.1880565032768181E-3</v>
      </c>
      <c r="AQ113">
        <v>2.1880565032768181E-3</v>
      </c>
      <c r="AR113">
        <v>2.1880565032768181E-3</v>
      </c>
      <c r="AS113">
        <v>2.1880565032768181E-3</v>
      </c>
      <c r="AT113">
        <v>2.1880565032768181E-3</v>
      </c>
      <c r="AU113">
        <v>2.1880565032768181E-3</v>
      </c>
      <c r="AV113">
        <v>2.1880565032768181E-3</v>
      </c>
      <c r="AW113">
        <v>2.1880565032768181E-3</v>
      </c>
      <c r="AX113">
        <v>2.1880565032768181E-3</v>
      </c>
      <c r="AY113">
        <v>2.1880565032768181E-3</v>
      </c>
      <c r="AZ113">
        <v>2.1880565032768181E-3</v>
      </c>
      <c r="BA113">
        <v>2.1880565032768181E-3</v>
      </c>
      <c r="BB113">
        <v>2.1880565032768181E-3</v>
      </c>
      <c r="BC113">
        <v>2.1880565032768181E-3</v>
      </c>
      <c r="BD113">
        <v>2.1880565032768181E-3</v>
      </c>
      <c r="BE113">
        <v>2.1880565032768181E-3</v>
      </c>
      <c r="BF113">
        <v>2.1880565032768181E-3</v>
      </c>
      <c r="BG113">
        <v>2.1880565032768181E-3</v>
      </c>
      <c r="BH113">
        <v>2.1880565032768181E-3</v>
      </c>
      <c r="BI113">
        <v>2.1880565032768181E-3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1253</v>
      </c>
      <c r="B114">
        <v>724.02918808509389</v>
      </c>
      <c r="C114">
        <v>2.2331615947889169E-3</v>
      </c>
      <c r="D114">
        <v>30</v>
      </c>
      <c r="E114">
        <v>596.5</v>
      </c>
      <c r="F114">
        <v>-656.5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2.2331615947889169E-3</v>
      </c>
      <c r="P114">
        <v>2.2331615947889169E-3</v>
      </c>
      <c r="Q114">
        <v>2.2331615947889169E-3</v>
      </c>
      <c r="R114">
        <v>2.2331615947889169E-3</v>
      </c>
      <c r="S114">
        <v>2.2331615947889169E-3</v>
      </c>
      <c r="T114">
        <v>2.2331615947889169E-3</v>
      </c>
      <c r="U114">
        <v>2.2331615947889169E-3</v>
      </c>
      <c r="V114">
        <v>2.2331615947889169E-3</v>
      </c>
      <c r="W114">
        <v>2.2331615947889169E-3</v>
      </c>
      <c r="X114">
        <v>2.2331615947889169E-3</v>
      </c>
      <c r="Y114">
        <v>2.2331615947889169E-3</v>
      </c>
      <c r="Z114">
        <v>2.2331615947889169E-3</v>
      </c>
      <c r="AA114">
        <v>2.2331615947889169E-3</v>
      </c>
      <c r="AB114">
        <v>2.2331615947889169E-3</v>
      </c>
      <c r="AC114">
        <v>2.2331615947889169E-3</v>
      </c>
      <c r="AD114">
        <v>2.2331615947889169E-3</v>
      </c>
      <c r="AE114">
        <v>2.2331615947889169E-3</v>
      </c>
      <c r="AF114">
        <v>2.2331615947889169E-3</v>
      </c>
      <c r="AG114">
        <v>2.2331615947889169E-3</v>
      </c>
      <c r="AH114">
        <v>2.2331615947889169E-3</v>
      </c>
      <c r="AI114">
        <v>2.2331615947889169E-3</v>
      </c>
      <c r="AJ114">
        <v>2.2331615947889169E-3</v>
      </c>
      <c r="AK114">
        <v>2.2331615947889169E-3</v>
      </c>
      <c r="AL114">
        <v>2.2331615947889169E-3</v>
      </c>
      <c r="AM114">
        <v>2.2331615947889169E-3</v>
      </c>
      <c r="AN114">
        <v>2.2331615947889169E-3</v>
      </c>
      <c r="AO114">
        <v>2.2331615947889169E-3</v>
      </c>
      <c r="AP114">
        <v>2.2331615947889169E-3</v>
      </c>
      <c r="AQ114">
        <v>2.2331615947889169E-3</v>
      </c>
      <c r="AR114">
        <v>2.2331615947889169E-3</v>
      </c>
      <c r="AS114">
        <v>2.2331615947889169E-3</v>
      </c>
      <c r="AT114">
        <v>2.2331615947889169E-3</v>
      </c>
      <c r="AU114">
        <v>2.2331615947889169E-3</v>
      </c>
      <c r="AV114">
        <v>2.2331615947889169E-3</v>
      </c>
      <c r="AW114">
        <v>2.2331615947889169E-3</v>
      </c>
      <c r="AX114">
        <v>2.2331615947889169E-3</v>
      </c>
      <c r="AY114">
        <v>2.2331615947889169E-3</v>
      </c>
      <c r="AZ114">
        <v>2.2331615947889169E-3</v>
      </c>
      <c r="BA114">
        <v>2.2331615947889169E-3</v>
      </c>
      <c r="BB114">
        <v>2.2331615947889169E-3</v>
      </c>
      <c r="BC114">
        <v>2.2331615947889169E-3</v>
      </c>
      <c r="BD114">
        <v>2.2331615947889169E-3</v>
      </c>
      <c r="BE114">
        <v>2.2331615947889169E-3</v>
      </c>
      <c r="BF114">
        <v>2.2331615947889169E-3</v>
      </c>
      <c r="BG114">
        <v>2.2331615947889169E-3</v>
      </c>
      <c r="BH114">
        <v>2.2331615947889169E-3</v>
      </c>
      <c r="BI114">
        <v>2.2331615947889169E-3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1253</v>
      </c>
      <c r="B115">
        <v>737.97277630289977</v>
      </c>
      <c r="C115">
        <v>2.27616854287054E-3</v>
      </c>
      <c r="D115">
        <v>40</v>
      </c>
      <c r="E115">
        <v>586.5</v>
      </c>
      <c r="F115">
        <v>-666.5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2.27616854287054E-3</v>
      </c>
      <c r="P115">
        <v>2.27616854287054E-3</v>
      </c>
      <c r="Q115">
        <v>2.27616854287054E-3</v>
      </c>
      <c r="R115">
        <v>2.27616854287054E-3</v>
      </c>
      <c r="S115">
        <v>2.27616854287054E-3</v>
      </c>
      <c r="T115">
        <v>2.27616854287054E-3</v>
      </c>
      <c r="U115">
        <v>2.27616854287054E-3</v>
      </c>
      <c r="V115">
        <v>2.27616854287054E-3</v>
      </c>
      <c r="W115">
        <v>2.27616854287054E-3</v>
      </c>
      <c r="X115">
        <v>2.27616854287054E-3</v>
      </c>
      <c r="Y115">
        <v>2.27616854287054E-3</v>
      </c>
      <c r="Z115">
        <v>2.27616854287054E-3</v>
      </c>
      <c r="AA115">
        <v>2.27616854287054E-3</v>
      </c>
      <c r="AB115">
        <v>2.27616854287054E-3</v>
      </c>
      <c r="AC115">
        <v>2.27616854287054E-3</v>
      </c>
      <c r="AD115">
        <v>2.27616854287054E-3</v>
      </c>
      <c r="AE115">
        <v>2.27616854287054E-3</v>
      </c>
      <c r="AF115">
        <v>2.27616854287054E-3</v>
      </c>
      <c r="AG115">
        <v>2.27616854287054E-3</v>
      </c>
      <c r="AH115">
        <v>2.27616854287054E-3</v>
      </c>
      <c r="AI115">
        <v>2.27616854287054E-3</v>
      </c>
      <c r="AJ115">
        <v>2.27616854287054E-3</v>
      </c>
      <c r="AK115">
        <v>2.27616854287054E-3</v>
      </c>
      <c r="AL115">
        <v>2.27616854287054E-3</v>
      </c>
      <c r="AM115">
        <v>2.27616854287054E-3</v>
      </c>
      <c r="AN115">
        <v>2.27616854287054E-3</v>
      </c>
      <c r="AO115">
        <v>2.27616854287054E-3</v>
      </c>
      <c r="AP115">
        <v>2.27616854287054E-3</v>
      </c>
      <c r="AQ115">
        <v>2.27616854287054E-3</v>
      </c>
      <c r="AR115">
        <v>2.27616854287054E-3</v>
      </c>
      <c r="AS115">
        <v>2.27616854287054E-3</v>
      </c>
      <c r="AT115">
        <v>2.27616854287054E-3</v>
      </c>
      <c r="AU115">
        <v>2.27616854287054E-3</v>
      </c>
      <c r="AV115">
        <v>2.27616854287054E-3</v>
      </c>
      <c r="AW115">
        <v>2.27616854287054E-3</v>
      </c>
      <c r="AX115">
        <v>2.27616854287054E-3</v>
      </c>
      <c r="AY115">
        <v>2.27616854287054E-3</v>
      </c>
      <c r="AZ115">
        <v>2.27616854287054E-3</v>
      </c>
      <c r="BA115">
        <v>2.27616854287054E-3</v>
      </c>
      <c r="BB115">
        <v>2.27616854287054E-3</v>
      </c>
      <c r="BC115">
        <v>2.27616854287054E-3</v>
      </c>
      <c r="BD115">
        <v>2.27616854287054E-3</v>
      </c>
      <c r="BE115">
        <v>2.27616854287054E-3</v>
      </c>
      <c r="BF115">
        <v>2.27616854287054E-3</v>
      </c>
      <c r="BG115">
        <v>2.27616854287054E-3</v>
      </c>
      <c r="BH115">
        <v>2.27616854287054E-3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747.62819370197644</v>
      </c>
      <c r="C116">
        <v>2.3059492584440403E-3</v>
      </c>
      <c r="D116">
        <v>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2.3059492584440403E-3</v>
      </c>
      <c r="P116">
        <v>2.3059492584440403E-3</v>
      </c>
      <c r="Q116">
        <v>2.3059492584440403E-3</v>
      </c>
      <c r="R116">
        <v>2.3059492584440403E-3</v>
      </c>
      <c r="S116">
        <v>2.3059492584440403E-3</v>
      </c>
      <c r="T116">
        <v>2.3059492584440403E-3</v>
      </c>
      <c r="U116">
        <v>2.3059492584440403E-3</v>
      </c>
      <c r="V116">
        <v>2.3059492584440403E-3</v>
      </c>
      <c r="W116">
        <v>2.3059492584440403E-3</v>
      </c>
      <c r="X116">
        <v>2.3059492584440403E-3</v>
      </c>
      <c r="Y116">
        <v>2.3059492584440403E-3</v>
      </c>
      <c r="Z116">
        <v>2.3059492584440403E-3</v>
      </c>
      <c r="AA116">
        <v>2.3059492584440403E-3</v>
      </c>
      <c r="AB116">
        <v>2.3059492584440403E-3</v>
      </c>
      <c r="AC116">
        <v>2.3059492584440403E-3</v>
      </c>
      <c r="AD116">
        <v>2.3059492584440403E-3</v>
      </c>
      <c r="AE116">
        <v>2.3059492584440403E-3</v>
      </c>
      <c r="AF116">
        <v>2.3059492584440403E-3</v>
      </c>
      <c r="AG116">
        <v>2.3059492584440403E-3</v>
      </c>
      <c r="AH116">
        <v>2.3059492584440403E-3</v>
      </c>
      <c r="AI116">
        <v>2.3059492584440403E-3</v>
      </c>
      <c r="AJ116">
        <v>2.3059492584440403E-3</v>
      </c>
      <c r="AK116">
        <v>2.3059492584440403E-3</v>
      </c>
      <c r="AL116">
        <v>2.3059492584440403E-3</v>
      </c>
      <c r="AM116">
        <v>2.3059492584440403E-3</v>
      </c>
      <c r="AN116">
        <v>2.3059492584440403E-3</v>
      </c>
      <c r="AO116">
        <v>2.3059492584440403E-3</v>
      </c>
      <c r="AP116">
        <v>2.3059492584440403E-3</v>
      </c>
      <c r="AQ116">
        <v>2.3059492584440403E-3</v>
      </c>
      <c r="AR116">
        <v>2.3059492584440403E-3</v>
      </c>
      <c r="AS116">
        <v>2.3059492584440403E-3</v>
      </c>
      <c r="AT116">
        <v>2.3059492584440403E-3</v>
      </c>
      <c r="AU116">
        <v>2.3059492584440403E-3</v>
      </c>
      <c r="AV116">
        <v>2.3059492584440403E-3</v>
      </c>
      <c r="AW116">
        <v>2.3059492584440403E-3</v>
      </c>
      <c r="AX116">
        <v>2.3059492584440403E-3</v>
      </c>
      <c r="AY116">
        <v>2.3059492584440403E-3</v>
      </c>
      <c r="AZ116">
        <v>2.3059492584440403E-3</v>
      </c>
      <c r="BA116">
        <v>2.3059492584440403E-3</v>
      </c>
      <c r="BB116">
        <v>2.3059492584440403E-3</v>
      </c>
      <c r="BC116">
        <v>2.3059492584440403E-3</v>
      </c>
      <c r="BD116">
        <v>2.3059492584440403E-3</v>
      </c>
      <c r="BE116">
        <v>2.3059492584440403E-3</v>
      </c>
      <c r="BF116">
        <v>2.3059492584440403E-3</v>
      </c>
      <c r="BG116">
        <v>2.3059492584440403E-3</v>
      </c>
      <c r="BH116">
        <v>2.3059492584440403E-3</v>
      </c>
      <c r="BI116">
        <v>2.3059492584440403E-3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1253</v>
      </c>
      <c r="B117">
        <v>758.04470556250624</v>
      </c>
      <c r="C117">
        <v>2.3380774579992557E-3</v>
      </c>
      <c r="D117">
        <v>20</v>
      </c>
      <c r="E117">
        <v>606.5</v>
      </c>
      <c r="F117">
        <v>-646.5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2.3380774579992557E-3</v>
      </c>
      <c r="P117">
        <v>2.3380774579992557E-3</v>
      </c>
      <c r="Q117">
        <v>2.3380774579992557E-3</v>
      </c>
      <c r="R117">
        <v>2.3380774579992557E-3</v>
      </c>
      <c r="S117">
        <v>2.3380774579992557E-3</v>
      </c>
      <c r="T117">
        <v>2.3380774579992557E-3</v>
      </c>
      <c r="U117">
        <v>2.3380774579992557E-3</v>
      </c>
      <c r="V117">
        <v>2.3380774579992557E-3</v>
      </c>
      <c r="W117">
        <v>2.3380774579992557E-3</v>
      </c>
      <c r="X117">
        <v>2.3380774579992557E-3</v>
      </c>
      <c r="Y117">
        <v>2.3380774579992557E-3</v>
      </c>
      <c r="Z117">
        <v>2.3380774579992557E-3</v>
      </c>
      <c r="AA117">
        <v>2.3380774579992557E-3</v>
      </c>
      <c r="AB117">
        <v>2.3380774579992557E-3</v>
      </c>
      <c r="AC117">
        <v>2.3380774579992557E-3</v>
      </c>
      <c r="AD117">
        <v>2.3380774579992557E-3</v>
      </c>
      <c r="AE117">
        <v>2.3380774579992557E-3</v>
      </c>
      <c r="AF117">
        <v>2.3380774579992557E-3</v>
      </c>
      <c r="AG117">
        <v>2.3380774579992557E-3</v>
      </c>
      <c r="AH117">
        <v>2.3380774579992557E-3</v>
      </c>
      <c r="AI117">
        <v>2.3380774579992557E-3</v>
      </c>
      <c r="AJ117">
        <v>2.3380774579992557E-3</v>
      </c>
      <c r="AK117">
        <v>2.3380774579992557E-3</v>
      </c>
      <c r="AL117">
        <v>2.3380774579992557E-3</v>
      </c>
      <c r="AM117">
        <v>2.3380774579992557E-3</v>
      </c>
      <c r="AN117">
        <v>2.3380774579992557E-3</v>
      </c>
      <c r="AO117">
        <v>2.3380774579992557E-3</v>
      </c>
      <c r="AP117">
        <v>2.3380774579992557E-3</v>
      </c>
      <c r="AQ117">
        <v>2.3380774579992557E-3</v>
      </c>
      <c r="AR117">
        <v>2.3380774579992557E-3</v>
      </c>
      <c r="AS117">
        <v>2.3380774579992557E-3</v>
      </c>
      <c r="AT117">
        <v>2.3380774579992557E-3</v>
      </c>
      <c r="AU117">
        <v>2.3380774579992557E-3</v>
      </c>
      <c r="AV117">
        <v>2.3380774579992557E-3</v>
      </c>
      <c r="AW117">
        <v>2.3380774579992557E-3</v>
      </c>
      <c r="AX117">
        <v>2.3380774579992557E-3</v>
      </c>
      <c r="AY117">
        <v>2.3380774579992557E-3</v>
      </c>
      <c r="AZ117">
        <v>2.3380774579992557E-3</v>
      </c>
      <c r="BA117">
        <v>2.3380774579992557E-3</v>
      </c>
      <c r="BB117">
        <v>2.3380774579992557E-3</v>
      </c>
      <c r="BC117">
        <v>2.3380774579992557E-3</v>
      </c>
      <c r="BD117">
        <v>2.3380774579992557E-3</v>
      </c>
      <c r="BE117">
        <v>2.3380774579992557E-3</v>
      </c>
      <c r="BF117">
        <v>2.3380774579992557E-3</v>
      </c>
      <c r="BG117">
        <v>2.3380774579992557E-3</v>
      </c>
      <c r="BH117">
        <v>2.3380774579992557E-3</v>
      </c>
      <c r="BI117">
        <v>2.3380774579992557E-3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1254</v>
      </c>
      <c r="B118">
        <v>578.20317467138204</v>
      </c>
      <c r="C118">
        <v>1.7833826935571046E-3</v>
      </c>
      <c r="D118">
        <v>10</v>
      </c>
      <c r="E118">
        <v>617</v>
      </c>
      <c r="F118">
        <v>-637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1.7833826935571046E-3</v>
      </c>
      <c r="Q118">
        <v>1.7833826935571046E-3</v>
      </c>
      <c r="R118">
        <v>1.7833826935571046E-3</v>
      </c>
      <c r="S118">
        <v>1.7833826935571046E-3</v>
      </c>
      <c r="T118">
        <v>1.7833826935571046E-3</v>
      </c>
      <c r="U118">
        <v>1.7833826935571046E-3</v>
      </c>
      <c r="V118">
        <v>1.7833826935571046E-3</v>
      </c>
      <c r="W118">
        <v>1.7833826935571046E-3</v>
      </c>
      <c r="X118">
        <v>1.7833826935571046E-3</v>
      </c>
      <c r="Y118">
        <v>1.7833826935571046E-3</v>
      </c>
      <c r="Z118">
        <v>1.7833826935571046E-3</v>
      </c>
      <c r="AA118">
        <v>1.7833826935571046E-3</v>
      </c>
      <c r="AB118">
        <v>1.7833826935571046E-3</v>
      </c>
      <c r="AC118">
        <v>1.7833826935571046E-3</v>
      </c>
      <c r="AD118">
        <v>1.7833826935571046E-3</v>
      </c>
      <c r="AE118">
        <v>1.7833826935571046E-3</v>
      </c>
      <c r="AF118">
        <v>1.7833826935571046E-3</v>
      </c>
      <c r="AG118">
        <v>1.7833826935571046E-3</v>
      </c>
      <c r="AH118">
        <v>1.7833826935571046E-3</v>
      </c>
      <c r="AI118">
        <v>1.7833826935571046E-3</v>
      </c>
      <c r="AJ118">
        <v>1.7833826935571046E-3</v>
      </c>
      <c r="AK118">
        <v>1.7833826935571046E-3</v>
      </c>
      <c r="AL118">
        <v>1.7833826935571046E-3</v>
      </c>
      <c r="AM118">
        <v>1.7833826935571046E-3</v>
      </c>
      <c r="AN118">
        <v>1.7833826935571046E-3</v>
      </c>
      <c r="AO118">
        <v>1.7833826935571046E-3</v>
      </c>
      <c r="AP118">
        <v>1.7833826935571046E-3</v>
      </c>
      <c r="AQ118">
        <v>1.7833826935571046E-3</v>
      </c>
      <c r="AR118">
        <v>1.7833826935571046E-3</v>
      </c>
      <c r="AS118">
        <v>1.7833826935571046E-3</v>
      </c>
      <c r="AT118">
        <v>1.7833826935571046E-3</v>
      </c>
      <c r="AU118">
        <v>1.7833826935571046E-3</v>
      </c>
      <c r="AV118">
        <v>1.7833826935571046E-3</v>
      </c>
      <c r="AW118">
        <v>1.7833826935571046E-3</v>
      </c>
      <c r="AX118">
        <v>1.7833826935571046E-3</v>
      </c>
      <c r="AY118">
        <v>1.7833826935571046E-3</v>
      </c>
      <c r="AZ118">
        <v>1.7833826935571046E-3</v>
      </c>
      <c r="BA118">
        <v>1.7833826935571046E-3</v>
      </c>
      <c r="BB118">
        <v>1.7833826935571046E-3</v>
      </c>
      <c r="BC118">
        <v>1.7833826935571046E-3</v>
      </c>
      <c r="BD118">
        <v>1.7833826935571046E-3</v>
      </c>
      <c r="BE118">
        <v>1.7833826935571046E-3</v>
      </c>
      <c r="BF118">
        <v>1.7833826935571046E-3</v>
      </c>
      <c r="BG118">
        <v>1.7833826935571046E-3</v>
      </c>
      <c r="BH118">
        <v>1.7833826935571046E-3</v>
      </c>
      <c r="BI118">
        <v>1.7833826935571046E-3</v>
      </c>
      <c r="BJ118">
        <v>1.7833826935571046E-3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1253</v>
      </c>
      <c r="B119">
        <v>728.97065113276597</v>
      </c>
      <c r="C119">
        <v>2.2484028111400358E-3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2.2484028111400358E-3</v>
      </c>
      <c r="Q119">
        <v>2.2484028111400358E-3</v>
      </c>
      <c r="R119">
        <v>2.2484028111400358E-3</v>
      </c>
      <c r="S119">
        <v>2.2484028111400358E-3</v>
      </c>
      <c r="T119">
        <v>2.2484028111400358E-3</v>
      </c>
      <c r="U119">
        <v>2.2484028111400358E-3</v>
      </c>
      <c r="V119">
        <v>2.2484028111400358E-3</v>
      </c>
      <c r="W119">
        <v>2.2484028111400358E-3</v>
      </c>
      <c r="X119">
        <v>2.2484028111400358E-3</v>
      </c>
      <c r="Y119">
        <v>2.2484028111400358E-3</v>
      </c>
      <c r="Z119">
        <v>2.2484028111400358E-3</v>
      </c>
      <c r="AA119">
        <v>2.2484028111400358E-3</v>
      </c>
      <c r="AB119">
        <v>2.2484028111400358E-3</v>
      </c>
      <c r="AC119">
        <v>2.2484028111400358E-3</v>
      </c>
      <c r="AD119">
        <v>2.2484028111400358E-3</v>
      </c>
      <c r="AE119">
        <v>2.2484028111400358E-3</v>
      </c>
      <c r="AF119">
        <v>2.2484028111400358E-3</v>
      </c>
      <c r="AG119">
        <v>2.2484028111400358E-3</v>
      </c>
      <c r="AH119">
        <v>2.2484028111400358E-3</v>
      </c>
      <c r="AI119">
        <v>2.2484028111400358E-3</v>
      </c>
      <c r="AJ119">
        <v>2.2484028111400358E-3</v>
      </c>
      <c r="AK119">
        <v>2.2484028111400358E-3</v>
      </c>
      <c r="AL119">
        <v>2.2484028111400358E-3</v>
      </c>
      <c r="AM119">
        <v>2.2484028111400358E-3</v>
      </c>
      <c r="AN119">
        <v>2.2484028111400358E-3</v>
      </c>
      <c r="AO119">
        <v>2.2484028111400358E-3</v>
      </c>
      <c r="AP119">
        <v>2.2484028111400358E-3</v>
      </c>
      <c r="AQ119">
        <v>2.2484028111400358E-3</v>
      </c>
      <c r="AR119">
        <v>2.2484028111400358E-3</v>
      </c>
      <c r="AS119">
        <v>2.2484028111400358E-3</v>
      </c>
      <c r="AT119">
        <v>2.2484028111400358E-3</v>
      </c>
      <c r="AU119">
        <v>2.2484028111400358E-3</v>
      </c>
      <c r="AV119">
        <v>2.2484028111400358E-3</v>
      </c>
      <c r="AW119">
        <v>2.2484028111400358E-3</v>
      </c>
      <c r="AX119">
        <v>2.2484028111400358E-3</v>
      </c>
      <c r="AY119">
        <v>2.2484028111400358E-3</v>
      </c>
      <c r="AZ119">
        <v>2.2484028111400358E-3</v>
      </c>
      <c r="BA119">
        <v>2.2484028111400358E-3</v>
      </c>
      <c r="BB119">
        <v>2.2484028111400358E-3</v>
      </c>
      <c r="BC119">
        <v>2.2484028111400358E-3</v>
      </c>
      <c r="BD119">
        <v>2.2484028111400358E-3</v>
      </c>
      <c r="BE119">
        <v>2.2484028111400358E-3</v>
      </c>
      <c r="BF119">
        <v>2.2484028111400358E-3</v>
      </c>
      <c r="BG119">
        <v>2.2484028111400358E-3</v>
      </c>
      <c r="BH119">
        <v>2.2484028111400358E-3</v>
      </c>
      <c r="BI119">
        <v>2.2484028111400358E-3</v>
      </c>
      <c r="BJ119">
        <v>2.2484028111400358E-3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1252</v>
      </c>
      <c r="B120">
        <v>708.66927754718756</v>
      </c>
      <c r="C120">
        <v>2.1857862087173064E-3</v>
      </c>
      <c r="D120">
        <v>-10</v>
      </c>
      <c r="E120">
        <v>636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2.1857862087173064E-3</v>
      </c>
      <c r="Q120">
        <v>2.1857862087173064E-3</v>
      </c>
      <c r="R120">
        <v>2.1857862087173064E-3</v>
      </c>
      <c r="S120">
        <v>2.1857862087173064E-3</v>
      </c>
      <c r="T120">
        <v>2.1857862087173064E-3</v>
      </c>
      <c r="U120">
        <v>2.1857862087173064E-3</v>
      </c>
      <c r="V120">
        <v>2.1857862087173064E-3</v>
      </c>
      <c r="W120">
        <v>2.1857862087173064E-3</v>
      </c>
      <c r="X120">
        <v>2.1857862087173064E-3</v>
      </c>
      <c r="Y120">
        <v>2.1857862087173064E-3</v>
      </c>
      <c r="Z120">
        <v>2.1857862087173064E-3</v>
      </c>
      <c r="AA120">
        <v>2.1857862087173064E-3</v>
      </c>
      <c r="AB120">
        <v>2.1857862087173064E-3</v>
      </c>
      <c r="AC120">
        <v>2.1857862087173064E-3</v>
      </c>
      <c r="AD120">
        <v>2.1857862087173064E-3</v>
      </c>
      <c r="AE120">
        <v>2.1857862087173064E-3</v>
      </c>
      <c r="AF120">
        <v>2.1857862087173064E-3</v>
      </c>
      <c r="AG120">
        <v>2.1857862087173064E-3</v>
      </c>
      <c r="AH120">
        <v>2.1857862087173064E-3</v>
      </c>
      <c r="AI120">
        <v>2.1857862087173064E-3</v>
      </c>
      <c r="AJ120">
        <v>2.1857862087173064E-3</v>
      </c>
      <c r="AK120">
        <v>2.1857862087173064E-3</v>
      </c>
      <c r="AL120">
        <v>2.1857862087173064E-3</v>
      </c>
      <c r="AM120">
        <v>2.1857862087173064E-3</v>
      </c>
      <c r="AN120">
        <v>2.1857862087173064E-3</v>
      </c>
      <c r="AO120">
        <v>2.1857862087173064E-3</v>
      </c>
      <c r="AP120">
        <v>2.1857862087173064E-3</v>
      </c>
      <c r="AQ120">
        <v>2.1857862087173064E-3</v>
      </c>
      <c r="AR120">
        <v>2.1857862087173064E-3</v>
      </c>
      <c r="AS120">
        <v>2.1857862087173064E-3</v>
      </c>
      <c r="AT120">
        <v>2.1857862087173064E-3</v>
      </c>
      <c r="AU120">
        <v>2.1857862087173064E-3</v>
      </c>
      <c r="AV120">
        <v>2.1857862087173064E-3</v>
      </c>
      <c r="AW120">
        <v>2.1857862087173064E-3</v>
      </c>
      <c r="AX120">
        <v>2.1857862087173064E-3</v>
      </c>
      <c r="AY120">
        <v>2.1857862087173064E-3</v>
      </c>
      <c r="AZ120">
        <v>2.1857862087173064E-3</v>
      </c>
      <c r="BA120">
        <v>2.1857862087173064E-3</v>
      </c>
      <c r="BB120">
        <v>2.1857862087173064E-3</v>
      </c>
      <c r="BC120">
        <v>2.1857862087173064E-3</v>
      </c>
      <c r="BD120">
        <v>2.1857862087173064E-3</v>
      </c>
      <c r="BE120">
        <v>2.1857862087173064E-3</v>
      </c>
      <c r="BF120">
        <v>2.1857862087173064E-3</v>
      </c>
      <c r="BG120">
        <v>2.1857862087173064E-3</v>
      </c>
      <c r="BH120">
        <v>2.1857862087173064E-3</v>
      </c>
      <c r="BI120">
        <v>2.1857862087173064E-3</v>
      </c>
      <c r="BJ120">
        <v>2.1857862087173064E-3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1252</v>
      </c>
      <c r="B121">
        <v>750.02162178835601</v>
      </c>
      <c r="C121">
        <v>2.3133314355307517E-3</v>
      </c>
      <c r="D121">
        <v>-20</v>
      </c>
      <c r="E121">
        <v>646</v>
      </c>
      <c r="F121">
        <v>-606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2.3133314355307517E-3</v>
      </c>
      <c r="R121">
        <v>2.3133314355307517E-3</v>
      </c>
      <c r="S121">
        <v>2.3133314355307517E-3</v>
      </c>
      <c r="T121">
        <v>2.3133314355307517E-3</v>
      </c>
      <c r="U121">
        <v>2.3133314355307517E-3</v>
      </c>
      <c r="V121">
        <v>2.3133314355307517E-3</v>
      </c>
      <c r="W121">
        <v>2.3133314355307517E-3</v>
      </c>
      <c r="X121">
        <v>2.3133314355307517E-3</v>
      </c>
      <c r="Y121">
        <v>2.3133314355307517E-3</v>
      </c>
      <c r="Z121">
        <v>2.3133314355307517E-3</v>
      </c>
      <c r="AA121">
        <v>2.3133314355307517E-3</v>
      </c>
      <c r="AB121">
        <v>2.3133314355307517E-3</v>
      </c>
      <c r="AC121">
        <v>2.3133314355307517E-3</v>
      </c>
      <c r="AD121">
        <v>2.3133314355307517E-3</v>
      </c>
      <c r="AE121">
        <v>2.3133314355307517E-3</v>
      </c>
      <c r="AF121">
        <v>2.3133314355307517E-3</v>
      </c>
      <c r="AG121">
        <v>2.3133314355307517E-3</v>
      </c>
      <c r="AH121">
        <v>2.3133314355307517E-3</v>
      </c>
      <c r="AI121">
        <v>2.3133314355307517E-3</v>
      </c>
      <c r="AJ121">
        <v>2.3133314355307517E-3</v>
      </c>
      <c r="AK121">
        <v>2.3133314355307517E-3</v>
      </c>
      <c r="AL121">
        <v>2.3133314355307517E-3</v>
      </c>
      <c r="AM121">
        <v>2.3133314355307517E-3</v>
      </c>
      <c r="AN121">
        <v>2.3133314355307517E-3</v>
      </c>
      <c r="AO121">
        <v>2.3133314355307517E-3</v>
      </c>
      <c r="AP121">
        <v>2.3133314355307517E-3</v>
      </c>
      <c r="AQ121">
        <v>2.3133314355307517E-3</v>
      </c>
      <c r="AR121">
        <v>2.3133314355307517E-3</v>
      </c>
      <c r="AS121">
        <v>2.3133314355307517E-3</v>
      </c>
      <c r="AT121">
        <v>2.3133314355307517E-3</v>
      </c>
      <c r="AU121">
        <v>2.3133314355307517E-3</v>
      </c>
      <c r="AV121">
        <v>2.3133314355307517E-3</v>
      </c>
      <c r="AW121">
        <v>2.3133314355307517E-3</v>
      </c>
      <c r="AX121">
        <v>2.3133314355307517E-3</v>
      </c>
      <c r="AY121">
        <v>2.3133314355307517E-3</v>
      </c>
      <c r="AZ121">
        <v>2.3133314355307517E-3</v>
      </c>
      <c r="BA121">
        <v>2.3133314355307517E-3</v>
      </c>
      <c r="BB121">
        <v>2.3133314355307517E-3</v>
      </c>
      <c r="BC121">
        <v>2.3133314355307517E-3</v>
      </c>
      <c r="BD121">
        <v>2.3133314355307517E-3</v>
      </c>
      <c r="BE121">
        <v>2.3133314355307517E-3</v>
      </c>
      <c r="BF121">
        <v>2.3133314355307517E-3</v>
      </c>
      <c r="BG121">
        <v>2.3133314355307517E-3</v>
      </c>
      <c r="BH121">
        <v>2.3133314355307517E-3</v>
      </c>
      <c r="BI121">
        <v>2.3133314355307517E-3</v>
      </c>
      <c r="BJ121">
        <v>2.3133314355307517E-3</v>
      </c>
      <c r="BK121">
        <v>2.3133314355307517E-3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1254</v>
      </c>
      <c r="B122">
        <v>558.25067733303831</v>
      </c>
      <c r="C122">
        <v>1.7218421486324424E-3</v>
      </c>
      <c r="D122">
        <v>-30</v>
      </c>
      <c r="E122">
        <v>657</v>
      </c>
      <c r="F122">
        <v>-597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1.7218421486324424E-3</v>
      </c>
      <c r="R122">
        <v>1.7218421486324424E-3</v>
      </c>
      <c r="S122">
        <v>1.7218421486324424E-3</v>
      </c>
      <c r="T122">
        <v>1.7218421486324424E-3</v>
      </c>
      <c r="U122">
        <v>1.7218421486324424E-3</v>
      </c>
      <c r="V122">
        <v>1.7218421486324424E-3</v>
      </c>
      <c r="W122">
        <v>1.7218421486324424E-3</v>
      </c>
      <c r="X122">
        <v>1.7218421486324424E-3</v>
      </c>
      <c r="Y122">
        <v>1.7218421486324424E-3</v>
      </c>
      <c r="Z122">
        <v>1.7218421486324424E-3</v>
      </c>
      <c r="AA122">
        <v>1.7218421486324424E-3</v>
      </c>
      <c r="AB122">
        <v>1.7218421486324424E-3</v>
      </c>
      <c r="AC122">
        <v>1.7218421486324424E-3</v>
      </c>
      <c r="AD122">
        <v>1.7218421486324424E-3</v>
      </c>
      <c r="AE122">
        <v>1.7218421486324424E-3</v>
      </c>
      <c r="AF122">
        <v>1.7218421486324424E-3</v>
      </c>
      <c r="AG122">
        <v>1.7218421486324424E-3</v>
      </c>
      <c r="AH122">
        <v>1.7218421486324424E-3</v>
      </c>
      <c r="AI122">
        <v>1.7218421486324424E-3</v>
      </c>
      <c r="AJ122">
        <v>1.7218421486324424E-3</v>
      </c>
      <c r="AK122">
        <v>1.7218421486324424E-3</v>
      </c>
      <c r="AL122">
        <v>1.7218421486324424E-3</v>
      </c>
      <c r="AM122">
        <v>1.7218421486324424E-3</v>
      </c>
      <c r="AN122">
        <v>1.7218421486324424E-3</v>
      </c>
      <c r="AO122">
        <v>1.7218421486324424E-3</v>
      </c>
      <c r="AP122">
        <v>1.7218421486324424E-3</v>
      </c>
      <c r="AQ122">
        <v>1.7218421486324424E-3</v>
      </c>
      <c r="AR122">
        <v>1.7218421486324424E-3</v>
      </c>
      <c r="AS122">
        <v>1.7218421486324424E-3</v>
      </c>
      <c r="AT122">
        <v>1.7218421486324424E-3</v>
      </c>
      <c r="AU122">
        <v>1.7218421486324424E-3</v>
      </c>
      <c r="AV122">
        <v>1.7218421486324424E-3</v>
      </c>
      <c r="AW122">
        <v>1.7218421486324424E-3</v>
      </c>
      <c r="AX122">
        <v>1.7218421486324424E-3</v>
      </c>
      <c r="AY122">
        <v>1.7218421486324424E-3</v>
      </c>
      <c r="AZ122">
        <v>1.7218421486324424E-3</v>
      </c>
      <c r="BA122">
        <v>1.7218421486324424E-3</v>
      </c>
      <c r="BB122">
        <v>1.7218421486324424E-3</v>
      </c>
      <c r="BC122">
        <v>1.7218421486324424E-3</v>
      </c>
      <c r="BD122">
        <v>1.7218421486324424E-3</v>
      </c>
      <c r="BE122">
        <v>1.7218421486324424E-3</v>
      </c>
      <c r="BF122">
        <v>1.7218421486324424E-3</v>
      </c>
      <c r="BG122">
        <v>1.7218421486324424E-3</v>
      </c>
      <c r="BH122">
        <v>1.7218421486324424E-3</v>
      </c>
      <c r="BI122">
        <v>1.7218421486324424E-3</v>
      </c>
      <c r="BJ122">
        <v>1.7218421486324424E-3</v>
      </c>
      <c r="BK122">
        <v>1.7218421486324424E-3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1254</v>
      </c>
      <c r="B123">
        <v>551.69331399447947</v>
      </c>
      <c r="C123">
        <v>1.7016169253793911E-3</v>
      </c>
      <c r="D123">
        <v>-40</v>
      </c>
      <c r="E123">
        <v>667</v>
      </c>
      <c r="F123">
        <v>-587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1.7016169253793911E-3</v>
      </c>
      <c r="S123">
        <v>1.7016169253793911E-3</v>
      </c>
      <c r="T123">
        <v>1.7016169253793911E-3</v>
      </c>
      <c r="U123">
        <v>1.7016169253793911E-3</v>
      </c>
      <c r="V123">
        <v>1.7016169253793911E-3</v>
      </c>
      <c r="W123">
        <v>1.7016169253793911E-3</v>
      </c>
      <c r="X123">
        <v>1.7016169253793911E-3</v>
      </c>
      <c r="Y123">
        <v>1.7016169253793911E-3</v>
      </c>
      <c r="Z123">
        <v>1.7016169253793911E-3</v>
      </c>
      <c r="AA123">
        <v>1.7016169253793911E-3</v>
      </c>
      <c r="AB123">
        <v>1.7016169253793911E-3</v>
      </c>
      <c r="AC123">
        <v>1.7016169253793911E-3</v>
      </c>
      <c r="AD123">
        <v>1.7016169253793911E-3</v>
      </c>
      <c r="AE123">
        <v>1.7016169253793911E-3</v>
      </c>
      <c r="AF123">
        <v>1.7016169253793911E-3</v>
      </c>
      <c r="AG123">
        <v>1.7016169253793911E-3</v>
      </c>
      <c r="AH123">
        <v>1.7016169253793911E-3</v>
      </c>
      <c r="AI123">
        <v>1.7016169253793911E-3</v>
      </c>
      <c r="AJ123">
        <v>1.7016169253793911E-3</v>
      </c>
      <c r="AK123">
        <v>1.7016169253793911E-3</v>
      </c>
      <c r="AL123">
        <v>1.7016169253793911E-3</v>
      </c>
      <c r="AM123">
        <v>1.7016169253793911E-3</v>
      </c>
      <c r="AN123">
        <v>1.7016169253793911E-3</v>
      </c>
      <c r="AO123">
        <v>1.7016169253793911E-3</v>
      </c>
      <c r="AP123">
        <v>1.7016169253793911E-3</v>
      </c>
      <c r="AQ123">
        <v>1.7016169253793911E-3</v>
      </c>
      <c r="AR123">
        <v>1.7016169253793911E-3</v>
      </c>
      <c r="AS123">
        <v>1.7016169253793911E-3</v>
      </c>
      <c r="AT123">
        <v>1.7016169253793911E-3</v>
      </c>
      <c r="AU123">
        <v>1.7016169253793911E-3</v>
      </c>
      <c r="AV123">
        <v>1.7016169253793911E-3</v>
      </c>
      <c r="AW123">
        <v>1.7016169253793911E-3</v>
      </c>
      <c r="AX123">
        <v>1.7016169253793911E-3</v>
      </c>
      <c r="AY123">
        <v>1.7016169253793911E-3</v>
      </c>
      <c r="AZ123">
        <v>1.7016169253793911E-3</v>
      </c>
      <c r="BA123">
        <v>1.7016169253793911E-3</v>
      </c>
      <c r="BB123">
        <v>1.7016169253793911E-3</v>
      </c>
      <c r="BC123">
        <v>1.7016169253793911E-3</v>
      </c>
      <c r="BD123">
        <v>1.7016169253793911E-3</v>
      </c>
      <c r="BE123">
        <v>1.7016169253793911E-3</v>
      </c>
      <c r="BF123">
        <v>1.7016169253793911E-3</v>
      </c>
      <c r="BG123">
        <v>1.7016169253793911E-3</v>
      </c>
      <c r="BH123">
        <v>1.7016169253793911E-3</v>
      </c>
      <c r="BI123">
        <v>1.7016169253793911E-3</v>
      </c>
      <c r="BJ123">
        <v>1.7016169253793911E-3</v>
      </c>
      <c r="BK123">
        <v>1.7016169253793911E-3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1242</v>
      </c>
      <c r="B124">
        <v>542.84178226795905</v>
      </c>
      <c r="C124">
        <v>1.6743156769877341E-3</v>
      </c>
      <c r="D124">
        <v>-30</v>
      </c>
      <c r="E124">
        <v>651</v>
      </c>
      <c r="F124">
        <v>-591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1.6743156769877341E-3</v>
      </c>
      <c r="R124">
        <v>1.6743156769877341E-3</v>
      </c>
      <c r="S124">
        <v>1.6743156769877341E-3</v>
      </c>
      <c r="T124">
        <v>1.6743156769877341E-3</v>
      </c>
      <c r="U124">
        <v>1.6743156769877341E-3</v>
      </c>
      <c r="V124">
        <v>1.6743156769877341E-3</v>
      </c>
      <c r="W124">
        <v>1.6743156769877341E-3</v>
      </c>
      <c r="X124">
        <v>1.6743156769877341E-3</v>
      </c>
      <c r="Y124">
        <v>1.6743156769877341E-3</v>
      </c>
      <c r="Z124">
        <v>1.6743156769877341E-3</v>
      </c>
      <c r="AA124">
        <v>1.6743156769877341E-3</v>
      </c>
      <c r="AB124">
        <v>1.6743156769877341E-3</v>
      </c>
      <c r="AC124">
        <v>1.6743156769877341E-3</v>
      </c>
      <c r="AD124">
        <v>1.6743156769877341E-3</v>
      </c>
      <c r="AE124">
        <v>1.6743156769877341E-3</v>
      </c>
      <c r="AF124">
        <v>1.6743156769877341E-3</v>
      </c>
      <c r="AG124">
        <v>1.6743156769877341E-3</v>
      </c>
      <c r="AH124">
        <v>1.6743156769877341E-3</v>
      </c>
      <c r="AI124">
        <v>1.6743156769877341E-3</v>
      </c>
      <c r="AJ124">
        <v>1.6743156769877341E-3</v>
      </c>
      <c r="AK124">
        <v>1.6743156769877341E-3</v>
      </c>
      <c r="AL124">
        <v>1.6743156769877341E-3</v>
      </c>
      <c r="AM124">
        <v>1.6743156769877341E-3</v>
      </c>
      <c r="AN124">
        <v>1.6743156769877341E-3</v>
      </c>
      <c r="AO124">
        <v>1.6743156769877341E-3</v>
      </c>
      <c r="AP124">
        <v>1.6743156769877341E-3</v>
      </c>
      <c r="AQ124">
        <v>1.6743156769877341E-3</v>
      </c>
      <c r="AR124">
        <v>1.6743156769877341E-3</v>
      </c>
      <c r="AS124">
        <v>1.6743156769877341E-3</v>
      </c>
      <c r="AT124">
        <v>1.6743156769877341E-3</v>
      </c>
      <c r="AU124">
        <v>1.6743156769877341E-3</v>
      </c>
      <c r="AV124">
        <v>1.6743156769877341E-3</v>
      </c>
      <c r="AW124">
        <v>1.6743156769877341E-3</v>
      </c>
      <c r="AX124">
        <v>1.6743156769877341E-3</v>
      </c>
      <c r="AY124">
        <v>1.6743156769877341E-3</v>
      </c>
      <c r="AZ124">
        <v>1.6743156769877341E-3</v>
      </c>
      <c r="BA124">
        <v>1.6743156769877341E-3</v>
      </c>
      <c r="BB124">
        <v>1.6743156769877341E-3</v>
      </c>
      <c r="BC124">
        <v>1.6743156769877341E-3</v>
      </c>
      <c r="BD124">
        <v>1.6743156769877341E-3</v>
      </c>
      <c r="BE124">
        <v>1.6743156769877341E-3</v>
      </c>
      <c r="BF124">
        <v>1.6743156769877341E-3</v>
      </c>
      <c r="BG124">
        <v>1.6743156769877341E-3</v>
      </c>
      <c r="BH124">
        <v>1.6743156769877341E-3</v>
      </c>
      <c r="BI124">
        <v>1.6743156769877341E-3</v>
      </c>
      <c r="BJ124">
        <v>1.6743156769877341E-3</v>
      </c>
      <c r="BK124">
        <v>1.6743156769877341E-3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1253</v>
      </c>
      <c r="B125">
        <v>523.26103450711923</v>
      </c>
      <c r="C125">
        <v>1.6139217389858625E-3</v>
      </c>
      <c r="D125">
        <v>-20</v>
      </c>
      <c r="E125">
        <v>646.5</v>
      </c>
      <c r="F125">
        <v>-606.5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1.6139217389858625E-3</v>
      </c>
      <c r="R125">
        <v>1.6139217389858625E-3</v>
      </c>
      <c r="S125">
        <v>1.6139217389858625E-3</v>
      </c>
      <c r="T125">
        <v>1.6139217389858625E-3</v>
      </c>
      <c r="U125">
        <v>1.6139217389858625E-3</v>
      </c>
      <c r="V125">
        <v>1.6139217389858625E-3</v>
      </c>
      <c r="W125">
        <v>1.6139217389858625E-3</v>
      </c>
      <c r="X125">
        <v>1.6139217389858625E-3</v>
      </c>
      <c r="Y125">
        <v>1.6139217389858625E-3</v>
      </c>
      <c r="Z125">
        <v>1.6139217389858625E-3</v>
      </c>
      <c r="AA125">
        <v>1.6139217389858625E-3</v>
      </c>
      <c r="AB125">
        <v>1.6139217389858625E-3</v>
      </c>
      <c r="AC125">
        <v>1.6139217389858625E-3</v>
      </c>
      <c r="AD125">
        <v>1.6139217389858625E-3</v>
      </c>
      <c r="AE125">
        <v>1.6139217389858625E-3</v>
      </c>
      <c r="AF125">
        <v>1.6139217389858625E-3</v>
      </c>
      <c r="AG125">
        <v>1.6139217389858625E-3</v>
      </c>
      <c r="AH125">
        <v>1.6139217389858625E-3</v>
      </c>
      <c r="AI125">
        <v>1.6139217389858625E-3</v>
      </c>
      <c r="AJ125">
        <v>1.6139217389858625E-3</v>
      </c>
      <c r="AK125">
        <v>1.6139217389858625E-3</v>
      </c>
      <c r="AL125">
        <v>1.6139217389858625E-3</v>
      </c>
      <c r="AM125">
        <v>1.6139217389858625E-3</v>
      </c>
      <c r="AN125">
        <v>1.6139217389858625E-3</v>
      </c>
      <c r="AO125">
        <v>1.6139217389858625E-3</v>
      </c>
      <c r="AP125">
        <v>1.6139217389858625E-3</v>
      </c>
      <c r="AQ125">
        <v>1.6139217389858625E-3</v>
      </c>
      <c r="AR125">
        <v>1.6139217389858625E-3</v>
      </c>
      <c r="AS125">
        <v>1.6139217389858625E-3</v>
      </c>
      <c r="AT125">
        <v>1.6139217389858625E-3</v>
      </c>
      <c r="AU125">
        <v>1.6139217389858625E-3</v>
      </c>
      <c r="AV125">
        <v>1.6139217389858625E-3</v>
      </c>
      <c r="AW125">
        <v>1.6139217389858625E-3</v>
      </c>
      <c r="AX125">
        <v>1.6139217389858625E-3</v>
      </c>
      <c r="AY125">
        <v>1.6139217389858625E-3</v>
      </c>
      <c r="AZ125">
        <v>1.6139217389858625E-3</v>
      </c>
      <c r="BA125">
        <v>1.6139217389858625E-3</v>
      </c>
      <c r="BB125">
        <v>1.6139217389858625E-3</v>
      </c>
      <c r="BC125">
        <v>1.6139217389858625E-3</v>
      </c>
      <c r="BD125">
        <v>1.6139217389858625E-3</v>
      </c>
      <c r="BE125">
        <v>1.6139217389858625E-3</v>
      </c>
      <c r="BF125">
        <v>1.6139217389858625E-3</v>
      </c>
      <c r="BG125">
        <v>1.6139217389858625E-3</v>
      </c>
      <c r="BH125">
        <v>1.6139217389858625E-3</v>
      </c>
      <c r="BI125">
        <v>1.6139217389858625E-3</v>
      </c>
      <c r="BJ125">
        <v>1.6139217389858625E-3</v>
      </c>
      <c r="BK125">
        <v>1.6139217389858625E-3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1253</v>
      </c>
      <c r="B126">
        <v>537.17601766678069</v>
      </c>
      <c r="C126">
        <v>1.6568404589707235E-3</v>
      </c>
      <c r="D126">
        <v>-10</v>
      </c>
      <c r="E126">
        <v>636.5</v>
      </c>
      <c r="F126">
        <v>-616.5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1.6568404589707235E-3</v>
      </c>
      <c r="Q126">
        <v>1.6568404589707235E-3</v>
      </c>
      <c r="R126">
        <v>1.6568404589707235E-3</v>
      </c>
      <c r="S126">
        <v>1.6568404589707235E-3</v>
      </c>
      <c r="T126">
        <v>1.6568404589707235E-3</v>
      </c>
      <c r="U126">
        <v>1.6568404589707235E-3</v>
      </c>
      <c r="V126">
        <v>1.6568404589707235E-3</v>
      </c>
      <c r="W126">
        <v>1.6568404589707235E-3</v>
      </c>
      <c r="X126">
        <v>1.6568404589707235E-3</v>
      </c>
      <c r="Y126">
        <v>1.6568404589707235E-3</v>
      </c>
      <c r="Z126">
        <v>1.6568404589707235E-3</v>
      </c>
      <c r="AA126">
        <v>1.6568404589707235E-3</v>
      </c>
      <c r="AB126">
        <v>1.6568404589707235E-3</v>
      </c>
      <c r="AC126">
        <v>1.6568404589707235E-3</v>
      </c>
      <c r="AD126">
        <v>1.6568404589707235E-3</v>
      </c>
      <c r="AE126">
        <v>1.6568404589707235E-3</v>
      </c>
      <c r="AF126">
        <v>1.6568404589707235E-3</v>
      </c>
      <c r="AG126">
        <v>1.6568404589707235E-3</v>
      </c>
      <c r="AH126">
        <v>1.6568404589707235E-3</v>
      </c>
      <c r="AI126">
        <v>1.6568404589707235E-3</v>
      </c>
      <c r="AJ126">
        <v>1.6568404589707235E-3</v>
      </c>
      <c r="AK126">
        <v>1.6568404589707235E-3</v>
      </c>
      <c r="AL126">
        <v>1.6568404589707235E-3</v>
      </c>
      <c r="AM126">
        <v>1.6568404589707235E-3</v>
      </c>
      <c r="AN126">
        <v>1.6568404589707235E-3</v>
      </c>
      <c r="AO126">
        <v>1.6568404589707235E-3</v>
      </c>
      <c r="AP126">
        <v>1.6568404589707235E-3</v>
      </c>
      <c r="AQ126">
        <v>1.6568404589707235E-3</v>
      </c>
      <c r="AR126">
        <v>1.6568404589707235E-3</v>
      </c>
      <c r="AS126">
        <v>1.6568404589707235E-3</v>
      </c>
      <c r="AT126">
        <v>1.6568404589707235E-3</v>
      </c>
      <c r="AU126">
        <v>1.6568404589707235E-3</v>
      </c>
      <c r="AV126">
        <v>1.6568404589707235E-3</v>
      </c>
      <c r="AW126">
        <v>1.6568404589707235E-3</v>
      </c>
      <c r="AX126">
        <v>1.6568404589707235E-3</v>
      </c>
      <c r="AY126">
        <v>1.6568404589707235E-3</v>
      </c>
      <c r="AZ126">
        <v>1.6568404589707235E-3</v>
      </c>
      <c r="BA126">
        <v>1.6568404589707235E-3</v>
      </c>
      <c r="BB126">
        <v>1.6568404589707235E-3</v>
      </c>
      <c r="BC126">
        <v>1.6568404589707235E-3</v>
      </c>
      <c r="BD126">
        <v>1.6568404589707235E-3</v>
      </c>
      <c r="BE126">
        <v>1.6568404589707235E-3</v>
      </c>
      <c r="BF126">
        <v>1.6568404589707235E-3</v>
      </c>
      <c r="BG126">
        <v>1.6568404589707235E-3</v>
      </c>
      <c r="BH126">
        <v>1.6568404589707235E-3</v>
      </c>
      <c r="BI126">
        <v>1.6568404589707235E-3</v>
      </c>
      <c r="BJ126">
        <v>1.6568404589707235E-3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1251</v>
      </c>
      <c r="B127">
        <v>743.85059965786945</v>
      </c>
      <c r="C127">
        <v>2.2942978249399374E-3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2.2942978249399374E-3</v>
      </c>
      <c r="Q127">
        <v>2.2942978249399374E-3</v>
      </c>
      <c r="R127">
        <v>2.2942978249399374E-3</v>
      </c>
      <c r="S127">
        <v>2.2942978249399374E-3</v>
      </c>
      <c r="T127">
        <v>2.2942978249399374E-3</v>
      </c>
      <c r="U127">
        <v>2.2942978249399374E-3</v>
      </c>
      <c r="V127">
        <v>2.2942978249399374E-3</v>
      </c>
      <c r="W127">
        <v>2.2942978249399374E-3</v>
      </c>
      <c r="X127">
        <v>2.2942978249399374E-3</v>
      </c>
      <c r="Y127">
        <v>2.2942978249399374E-3</v>
      </c>
      <c r="Z127">
        <v>2.2942978249399374E-3</v>
      </c>
      <c r="AA127">
        <v>2.2942978249399374E-3</v>
      </c>
      <c r="AB127">
        <v>2.2942978249399374E-3</v>
      </c>
      <c r="AC127">
        <v>2.2942978249399374E-3</v>
      </c>
      <c r="AD127">
        <v>2.2942978249399374E-3</v>
      </c>
      <c r="AE127">
        <v>2.2942978249399374E-3</v>
      </c>
      <c r="AF127">
        <v>2.2942978249399374E-3</v>
      </c>
      <c r="AG127">
        <v>2.2942978249399374E-3</v>
      </c>
      <c r="AH127">
        <v>2.2942978249399374E-3</v>
      </c>
      <c r="AI127">
        <v>2.2942978249399374E-3</v>
      </c>
      <c r="AJ127">
        <v>2.2942978249399374E-3</v>
      </c>
      <c r="AK127">
        <v>2.2942978249399374E-3</v>
      </c>
      <c r="AL127">
        <v>2.2942978249399374E-3</v>
      </c>
      <c r="AM127">
        <v>2.2942978249399374E-3</v>
      </c>
      <c r="AN127">
        <v>2.2942978249399374E-3</v>
      </c>
      <c r="AO127">
        <v>2.2942978249399374E-3</v>
      </c>
      <c r="AP127">
        <v>2.2942978249399374E-3</v>
      </c>
      <c r="AQ127">
        <v>2.2942978249399374E-3</v>
      </c>
      <c r="AR127">
        <v>2.2942978249399374E-3</v>
      </c>
      <c r="AS127">
        <v>2.2942978249399374E-3</v>
      </c>
      <c r="AT127">
        <v>2.2942978249399374E-3</v>
      </c>
      <c r="AU127">
        <v>2.2942978249399374E-3</v>
      </c>
      <c r="AV127">
        <v>2.2942978249399374E-3</v>
      </c>
      <c r="AW127">
        <v>2.2942978249399374E-3</v>
      </c>
      <c r="AX127">
        <v>2.2942978249399374E-3</v>
      </c>
      <c r="AY127">
        <v>2.2942978249399374E-3</v>
      </c>
      <c r="AZ127">
        <v>2.2942978249399374E-3</v>
      </c>
      <c r="BA127">
        <v>2.2942978249399374E-3</v>
      </c>
      <c r="BB127">
        <v>2.2942978249399374E-3</v>
      </c>
      <c r="BC127">
        <v>2.2942978249399374E-3</v>
      </c>
      <c r="BD127">
        <v>2.2942978249399374E-3</v>
      </c>
      <c r="BE127">
        <v>2.2942978249399374E-3</v>
      </c>
      <c r="BF127">
        <v>2.2942978249399374E-3</v>
      </c>
      <c r="BG127">
        <v>2.2942978249399374E-3</v>
      </c>
      <c r="BH127">
        <v>2.2942978249399374E-3</v>
      </c>
      <c r="BI127">
        <v>2.2942978249399374E-3</v>
      </c>
      <c r="BJ127">
        <v>2.2942978249399374E-3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1248</v>
      </c>
      <c r="B128">
        <v>725.41065725564386</v>
      </c>
      <c r="C128">
        <v>2.2374225333627006E-3</v>
      </c>
      <c r="D128">
        <v>10</v>
      </c>
      <c r="E128">
        <v>614</v>
      </c>
      <c r="F128">
        <v>-634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2.2374225333627006E-3</v>
      </c>
      <c r="Q128">
        <v>2.2374225333627006E-3</v>
      </c>
      <c r="R128">
        <v>2.2374225333627006E-3</v>
      </c>
      <c r="S128">
        <v>2.2374225333627006E-3</v>
      </c>
      <c r="T128">
        <v>2.2374225333627006E-3</v>
      </c>
      <c r="U128">
        <v>2.2374225333627006E-3</v>
      </c>
      <c r="V128">
        <v>2.2374225333627006E-3</v>
      </c>
      <c r="W128">
        <v>2.2374225333627006E-3</v>
      </c>
      <c r="X128">
        <v>2.2374225333627006E-3</v>
      </c>
      <c r="Y128">
        <v>2.2374225333627006E-3</v>
      </c>
      <c r="Z128">
        <v>2.2374225333627006E-3</v>
      </c>
      <c r="AA128">
        <v>2.2374225333627006E-3</v>
      </c>
      <c r="AB128">
        <v>2.2374225333627006E-3</v>
      </c>
      <c r="AC128">
        <v>2.2374225333627006E-3</v>
      </c>
      <c r="AD128">
        <v>2.2374225333627006E-3</v>
      </c>
      <c r="AE128">
        <v>2.2374225333627006E-3</v>
      </c>
      <c r="AF128">
        <v>2.2374225333627006E-3</v>
      </c>
      <c r="AG128">
        <v>2.2374225333627006E-3</v>
      </c>
      <c r="AH128">
        <v>2.2374225333627006E-3</v>
      </c>
      <c r="AI128">
        <v>2.2374225333627006E-3</v>
      </c>
      <c r="AJ128">
        <v>2.2374225333627006E-3</v>
      </c>
      <c r="AK128">
        <v>2.2374225333627006E-3</v>
      </c>
      <c r="AL128">
        <v>2.2374225333627006E-3</v>
      </c>
      <c r="AM128">
        <v>2.2374225333627006E-3</v>
      </c>
      <c r="AN128">
        <v>2.2374225333627006E-3</v>
      </c>
      <c r="AO128">
        <v>2.2374225333627006E-3</v>
      </c>
      <c r="AP128">
        <v>2.2374225333627006E-3</v>
      </c>
      <c r="AQ128">
        <v>2.2374225333627006E-3</v>
      </c>
      <c r="AR128">
        <v>2.2374225333627006E-3</v>
      </c>
      <c r="AS128">
        <v>2.2374225333627006E-3</v>
      </c>
      <c r="AT128">
        <v>2.2374225333627006E-3</v>
      </c>
      <c r="AU128">
        <v>2.2374225333627006E-3</v>
      </c>
      <c r="AV128">
        <v>2.2374225333627006E-3</v>
      </c>
      <c r="AW128">
        <v>2.2374225333627006E-3</v>
      </c>
      <c r="AX128">
        <v>2.2374225333627006E-3</v>
      </c>
      <c r="AY128">
        <v>2.2374225333627006E-3</v>
      </c>
      <c r="AZ128">
        <v>2.2374225333627006E-3</v>
      </c>
      <c r="BA128">
        <v>2.2374225333627006E-3</v>
      </c>
      <c r="BB128">
        <v>2.2374225333627006E-3</v>
      </c>
      <c r="BC128">
        <v>2.2374225333627006E-3</v>
      </c>
      <c r="BD128">
        <v>2.2374225333627006E-3</v>
      </c>
      <c r="BE128">
        <v>2.2374225333627006E-3</v>
      </c>
      <c r="BF128">
        <v>2.2374225333627006E-3</v>
      </c>
      <c r="BG128">
        <v>2.2374225333627006E-3</v>
      </c>
      <c r="BH128">
        <v>2.2374225333627006E-3</v>
      </c>
      <c r="BI128">
        <v>2.2374225333627006E-3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1251</v>
      </c>
      <c r="B129">
        <v>751.87245354051993</v>
      </c>
      <c r="C129">
        <v>2.3190400539889106E-3</v>
      </c>
      <c r="D129">
        <v>20</v>
      </c>
      <c r="E129">
        <v>605.5</v>
      </c>
      <c r="F129">
        <v>-645.5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2.3190400539889106E-3</v>
      </c>
      <c r="P129">
        <v>2.3190400539889106E-3</v>
      </c>
      <c r="Q129">
        <v>2.3190400539889106E-3</v>
      </c>
      <c r="R129">
        <v>2.3190400539889106E-3</v>
      </c>
      <c r="S129">
        <v>2.3190400539889106E-3</v>
      </c>
      <c r="T129">
        <v>2.3190400539889106E-3</v>
      </c>
      <c r="U129">
        <v>2.3190400539889106E-3</v>
      </c>
      <c r="V129">
        <v>2.3190400539889106E-3</v>
      </c>
      <c r="W129">
        <v>2.3190400539889106E-3</v>
      </c>
      <c r="X129">
        <v>2.3190400539889106E-3</v>
      </c>
      <c r="Y129">
        <v>2.3190400539889106E-3</v>
      </c>
      <c r="Z129">
        <v>2.3190400539889106E-3</v>
      </c>
      <c r="AA129">
        <v>2.3190400539889106E-3</v>
      </c>
      <c r="AB129">
        <v>2.3190400539889106E-3</v>
      </c>
      <c r="AC129">
        <v>2.3190400539889106E-3</v>
      </c>
      <c r="AD129">
        <v>2.3190400539889106E-3</v>
      </c>
      <c r="AE129">
        <v>2.3190400539889106E-3</v>
      </c>
      <c r="AF129">
        <v>2.3190400539889106E-3</v>
      </c>
      <c r="AG129">
        <v>2.3190400539889106E-3</v>
      </c>
      <c r="AH129">
        <v>2.3190400539889106E-3</v>
      </c>
      <c r="AI129">
        <v>2.3190400539889106E-3</v>
      </c>
      <c r="AJ129">
        <v>2.3190400539889106E-3</v>
      </c>
      <c r="AK129">
        <v>2.3190400539889106E-3</v>
      </c>
      <c r="AL129">
        <v>2.3190400539889106E-3</v>
      </c>
      <c r="AM129">
        <v>2.3190400539889106E-3</v>
      </c>
      <c r="AN129">
        <v>2.3190400539889106E-3</v>
      </c>
      <c r="AO129">
        <v>2.3190400539889106E-3</v>
      </c>
      <c r="AP129">
        <v>2.3190400539889106E-3</v>
      </c>
      <c r="AQ129">
        <v>2.3190400539889106E-3</v>
      </c>
      <c r="AR129">
        <v>2.3190400539889106E-3</v>
      </c>
      <c r="AS129">
        <v>2.3190400539889106E-3</v>
      </c>
      <c r="AT129">
        <v>2.3190400539889106E-3</v>
      </c>
      <c r="AU129">
        <v>2.3190400539889106E-3</v>
      </c>
      <c r="AV129">
        <v>2.3190400539889106E-3</v>
      </c>
      <c r="AW129">
        <v>2.3190400539889106E-3</v>
      </c>
      <c r="AX129">
        <v>2.3190400539889106E-3</v>
      </c>
      <c r="AY129">
        <v>2.3190400539889106E-3</v>
      </c>
      <c r="AZ129">
        <v>2.3190400539889106E-3</v>
      </c>
      <c r="BA129">
        <v>2.3190400539889106E-3</v>
      </c>
      <c r="BB129">
        <v>2.3190400539889106E-3</v>
      </c>
      <c r="BC129">
        <v>2.3190400539889106E-3</v>
      </c>
      <c r="BD129">
        <v>2.3190400539889106E-3</v>
      </c>
      <c r="BE129">
        <v>2.3190400539889106E-3</v>
      </c>
      <c r="BF129">
        <v>2.3190400539889106E-3</v>
      </c>
      <c r="BG129">
        <v>2.3190400539889106E-3</v>
      </c>
      <c r="BH129">
        <v>2.3190400539889106E-3</v>
      </c>
      <c r="BI129">
        <v>2.3190400539889106E-3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1234</v>
      </c>
      <c r="B130">
        <v>558.49478981898051</v>
      </c>
      <c r="C130">
        <v>1.7225950777095924E-3</v>
      </c>
      <c r="D130">
        <v>30</v>
      </c>
      <c r="E130">
        <v>587</v>
      </c>
      <c r="F130">
        <v>-647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1.7225950777095924E-3</v>
      </c>
      <c r="P130">
        <v>1.7225950777095924E-3</v>
      </c>
      <c r="Q130">
        <v>1.7225950777095924E-3</v>
      </c>
      <c r="R130">
        <v>1.7225950777095924E-3</v>
      </c>
      <c r="S130">
        <v>1.7225950777095924E-3</v>
      </c>
      <c r="T130">
        <v>1.7225950777095924E-3</v>
      </c>
      <c r="U130">
        <v>1.7225950777095924E-3</v>
      </c>
      <c r="V130">
        <v>1.7225950777095924E-3</v>
      </c>
      <c r="W130">
        <v>1.7225950777095924E-3</v>
      </c>
      <c r="X130">
        <v>1.7225950777095924E-3</v>
      </c>
      <c r="Y130">
        <v>1.7225950777095924E-3</v>
      </c>
      <c r="Z130">
        <v>1.7225950777095924E-3</v>
      </c>
      <c r="AA130">
        <v>1.7225950777095924E-3</v>
      </c>
      <c r="AB130">
        <v>1.7225950777095924E-3</v>
      </c>
      <c r="AC130">
        <v>1.7225950777095924E-3</v>
      </c>
      <c r="AD130">
        <v>1.7225950777095924E-3</v>
      </c>
      <c r="AE130">
        <v>1.7225950777095924E-3</v>
      </c>
      <c r="AF130">
        <v>1.7225950777095924E-3</v>
      </c>
      <c r="AG130">
        <v>1.7225950777095924E-3</v>
      </c>
      <c r="AH130">
        <v>1.7225950777095924E-3</v>
      </c>
      <c r="AI130">
        <v>1.7225950777095924E-3</v>
      </c>
      <c r="AJ130">
        <v>1.7225950777095924E-3</v>
      </c>
      <c r="AK130">
        <v>1.7225950777095924E-3</v>
      </c>
      <c r="AL130">
        <v>1.7225950777095924E-3</v>
      </c>
      <c r="AM130">
        <v>1.7225950777095924E-3</v>
      </c>
      <c r="AN130">
        <v>1.7225950777095924E-3</v>
      </c>
      <c r="AO130">
        <v>1.7225950777095924E-3</v>
      </c>
      <c r="AP130">
        <v>1.7225950777095924E-3</v>
      </c>
      <c r="AQ130">
        <v>1.7225950777095924E-3</v>
      </c>
      <c r="AR130">
        <v>1.7225950777095924E-3</v>
      </c>
      <c r="AS130">
        <v>1.7225950777095924E-3</v>
      </c>
      <c r="AT130">
        <v>1.7225950777095924E-3</v>
      </c>
      <c r="AU130">
        <v>1.7225950777095924E-3</v>
      </c>
      <c r="AV130">
        <v>1.7225950777095924E-3</v>
      </c>
      <c r="AW130">
        <v>1.7225950777095924E-3</v>
      </c>
      <c r="AX130">
        <v>1.7225950777095924E-3</v>
      </c>
      <c r="AY130">
        <v>1.7225950777095924E-3</v>
      </c>
      <c r="AZ130">
        <v>1.7225950777095924E-3</v>
      </c>
      <c r="BA130">
        <v>1.7225950777095924E-3</v>
      </c>
      <c r="BB130">
        <v>1.7225950777095924E-3</v>
      </c>
      <c r="BC130">
        <v>1.7225950777095924E-3</v>
      </c>
      <c r="BD130">
        <v>1.7225950777095924E-3</v>
      </c>
      <c r="BE130">
        <v>1.7225950777095924E-3</v>
      </c>
      <c r="BF130">
        <v>1.7225950777095924E-3</v>
      </c>
      <c r="BG130">
        <v>1.7225950777095924E-3</v>
      </c>
      <c r="BH130">
        <v>1.7225950777095924E-3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1234</v>
      </c>
      <c r="B131">
        <v>580.21643892904285</v>
      </c>
      <c r="C131">
        <v>1.7895923112000896E-3</v>
      </c>
      <c r="D131">
        <v>40</v>
      </c>
      <c r="E131">
        <v>577</v>
      </c>
      <c r="F131">
        <v>-657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1.7895923112000896E-3</v>
      </c>
      <c r="P131">
        <v>1.7895923112000896E-3</v>
      </c>
      <c r="Q131">
        <v>1.7895923112000896E-3</v>
      </c>
      <c r="R131">
        <v>1.7895923112000896E-3</v>
      </c>
      <c r="S131">
        <v>1.7895923112000896E-3</v>
      </c>
      <c r="T131">
        <v>1.7895923112000896E-3</v>
      </c>
      <c r="U131">
        <v>1.7895923112000896E-3</v>
      </c>
      <c r="V131">
        <v>1.7895923112000896E-3</v>
      </c>
      <c r="W131">
        <v>1.7895923112000896E-3</v>
      </c>
      <c r="X131">
        <v>1.7895923112000896E-3</v>
      </c>
      <c r="Y131">
        <v>1.7895923112000896E-3</v>
      </c>
      <c r="Z131">
        <v>1.7895923112000896E-3</v>
      </c>
      <c r="AA131">
        <v>1.7895923112000896E-3</v>
      </c>
      <c r="AB131">
        <v>1.7895923112000896E-3</v>
      </c>
      <c r="AC131">
        <v>1.7895923112000896E-3</v>
      </c>
      <c r="AD131">
        <v>1.7895923112000896E-3</v>
      </c>
      <c r="AE131">
        <v>1.7895923112000896E-3</v>
      </c>
      <c r="AF131">
        <v>1.7895923112000896E-3</v>
      </c>
      <c r="AG131">
        <v>1.7895923112000896E-3</v>
      </c>
      <c r="AH131">
        <v>1.7895923112000896E-3</v>
      </c>
      <c r="AI131">
        <v>1.7895923112000896E-3</v>
      </c>
      <c r="AJ131">
        <v>1.7895923112000896E-3</v>
      </c>
      <c r="AK131">
        <v>1.7895923112000896E-3</v>
      </c>
      <c r="AL131">
        <v>1.7895923112000896E-3</v>
      </c>
      <c r="AM131">
        <v>1.7895923112000896E-3</v>
      </c>
      <c r="AN131">
        <v>1.7895923112000896E-3</v>
      </c>
      <c r="AO131">
        <v>1.7895923112000896E-3</v>
      </c>
      <c r="AP131">
        <v>1.7895923112000896E-3</v>
      </c>
      <c r="AQ131">
        <v>1.7895923112000896E-3</v>
      </c>
      <c r="AR131">
        <v>1.7895923112000896E-3</v>
      </c>
      <c r="AS131">
        <v>1.7895923112000896E-3</v>
      </c>
      <c r="AT131">
        <v>1.7895923112000896E-3</v>
      </c>
      <c r="AU131">
        <v>1.7895923112000896E-3</v>
      </c>
      <c r="AV131">
        <v>1.7895923112000896E-3</v>
      </c>
      <c r="AW131">
        <v>1.7895923112000896E-3</v>
      </c>
      <c r="AX131">
        <v>1.7895923112000896E-3</v>
      </c>
      <c r="AY131">
        <v>1.7895923112000896E-3</v>
      </c>
      <c r="AZ131">
        <v>1.7895923112000896E-3</v>
      </c>
      <c r="BA131">
        <v>1.7895923112000896E-3</v>
      </c>
      <c r="BB131">
        <v>1.7895923112000896E-3</v>
      </c>
      <c r="BC131">
        <v>1.7895923112000896E-3</v>
      </c>
      <c r="BD131">
        <v>1.7895923112000896E-3</v>
      </c>
      <c r="BE131">
        <v>1.7895923112000896E-3</v>
      </c>
      <c r="BF131">
        <v>1.7895923112000896E-3</v>
      </c>
      <c r="BG131">
        <v>1.7895923112000896E-3</v>
      </c>
      <c r="BH131">
        <v>1.7895923112000896E-3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1234</v>
      </c>
      <c r="B132">
        <v>581.29837788177065</v>
      </c>
      <c r="C132">
        <v>1.7929293928494192E-3</v>
      </c>
      <c r="D132">
        <v>30</v>
      </c>
      <c r="E132">
        <v>587</v>
      </c>
      <c r="F132">
        <v>-647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1.7929293928494192E-3</v>
      </c>
      <c r="P132">
        <v>1.7929293928494192E-3</v>
      </c>
      <c r="Q132">
        <v>1.7929293928494192E-3</v>
      </c>
      <c r="R132">
        <v>1.7929293928494192E-3</v>
      </c>
      <c r="S132">
        <v>1.7929293928494192E-3</v>
      </c>
      <c r="T132">
        <v>1.7929293928494192E-3</v>
      </c>
      <c r="U132">
        <v>1.7929293928494192E-3</v>
      </c>
      <c r="V132">
        <v>1.7929293928494192E-3</v>
      </c>
      <c r="W132">
        <v>1.7929293928494192E-3</v>
      </c>
      <c r="X132">
        <v>1.7929293928494192E-3</v>
      </c>
      <c r="Y132">
        <v>1.7929293928494192E-3</v>
      </c>
      <c r="Z132">
        <v>1.7929293928494192E-3</v>
      </c>
      <c r="AA132">
        <v>1.7929293928494192E-3</v>
      </c>
      <c r="AB132">
        <v>1.7929293928494192E-3</v>
      </c>
      <c r="AC132">
        <v>1.7929293928494192E-3</v>
      </c>
      <c r="AD132">
        <v>1.7929293928494192E-3</v>
      </c>
      <c r="AE132">
        <v>1.7929293928494192E-3</v>
      </c>
      <c r="AF132">
        <v>1.7929293928494192E-3</v>
      </c>
      <c r="AG132">
        <v>1.7929293928494192E-3</v>
      </c>
      <c r="AH132">
        <v>1.7929293928494192E-3</v>
      </c>
      <c r="AI132">
        <v>1.7929293928494192E-3</v>
      </c>
      <c r="AJ132">
        <v>1.7929293928494192E-3</v>
      </c>
      <c r="AK132">
        <v>1.7929293928494192E-3</v>
      </c>
      <c r="AL132">
        <v>1.7929293928494192E-3</v>
      </c>
      <c r="AM132">
        <v>1.7929293928494192E-3</v>
      </c>
      <c r="AN132">
        <v>1.7929293928494192E-3</v>
      </c>
      <c r="AO132">
        <v>1.7929293928494192E-3</v>
      </c>
      <c r="AP132">
        <v>1.7929293928494192E-3</v>
      </c>
      <c r="AQ132">
        <v>1.7929293928494192E-3</v>
      </c>
      <c r="AR132">
        <v>1.7929293928494192E-3</v>
      </c>
      <c r="AS132">
        <v>1.7929293928494192E-3</v>
      </c>
      <c r="AT132">
        <v>1.7929293928494192E-3</v>
      </c>
      <c r="AU132">
        <v>1.7929293928494192E-3</v>
      </c>
      <c r="AV132">
        <v>1.7929293928494192E-3</v>
      </c>
      <c r="AW132">
        <v>1.7929293928494192E-3</v>
      </c>
      <c r="AX132">
        <v>1.7929293928494192E-3</v>
      </c>
      <c r="AY132">
        <v>1.7929293928494192E-3</v>
      </c>
      <c r="AZ132">
        <v>1.7929293928494192E-3</v>
      </c>
      <c r="BA132">
        <v>1.7929293928494192E-3</v>
      </c>
      <c r="BB132">
        <v>1.7929293928494192E-3</v>
      </c>
      <c r="BC132">
        <v>1.7929293928494192E-3</v>
      </c>
      <c r="BD132">
        <v>1.7929293928494192E-3</v>
      </c>
      <c r="BE132">
        <v>1.7929293928494192E-3</v>
      </c>
      <c r="BF132">
        <v>1.7929293928494192E-3</v>
      </c>
      <c r="BG132">
        <v>1.7929293928494192E-3</v>
      </c>
      <c r="BH132">
        <v>1.7929293928494192E-3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1234</v>
      </c>
      <c r="B133">
        <v>566.38670834921834</v>
      </c>
      <c r="C133">
        <v>1.746936540265186E-3</v>
      </c>
      <c r="D133">
        <v>20</v>
      </c>
      <c r="E133">
        <v>597</v>
      </c>
      <c r="F133">
        <v>-637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1.746936540265186E-3</v>
      </c>
      <c r="Q133">
        <v>1.746936540265186E-3</v>
      </c>
      <c r="R133">
        <v>1.746936540265186E-3</v>
      </c>
      <c r="S133">
        <v>1.746936540265186E-3</v>
      </c>
      <c r="T133">
        <v>1.746936540265186E-3</v>
      </c>
      <c r="U133">
        <v>1.746936540265186E-3</v>
      </c>
      <c r="V133">
        <v>1.746936540265186E-3</v>
      </c>
      <c r="W133">
        <v>1.746936540265186E-3</v>
      </c>
      <c r="X133">
        <v>1.746936540265186E-3</v>
      </c>
      <c r="Y133">
        <v>1.746936540265186E-3</v>
      </c>
      <c r="Z133">
        <v>1.746936540265186E-3</v>
      </c>
      <c r="AA133">
        <v>1.746936540265186E-3</v>
      </c>
      <c r="AB133">
        <v>1.746936540265186E-3</v>
      </c>
      <c r="AC133">
        <v>1.746936540265186E-3</v>
      </c>
      <c r="AD133">
        <v>1.746936540265186E-3</v>
      </c>
      <c r="AE133">
        <v>1.746936540265186E-3</v>
      </c>
      <c r="AF133">
        <v>1.746936540265186E-3</v>
      </c>
      <c r="AG133">
        <v>1.746936540265186E-3</v>
      </c>
      <c r="AH133">
        <v>1.746936540265186E-3</v>
      </c>
      <c r="AI133">
        <v>1.746936540265186E-3</v>
      </c>
      <c r="AJ133">
        <v>1.746936540265186E-3</v>
      </c>
      <c r="AK133">
        <v>1.746936540265186E-3</v>
      </c>
      <c r="AL133">
        <v>1.746936540265186E-3</v>
      </c>
      <c r="AM133">
        <v>1.746936540265186E-3</v>
      </c>
      <c r="AN133">
        <v>1.746936540265186E-3</v>
      </c>
      <c r="AO133">
        <v>1.746936540265186E-3</v>
      </c>
      <c r="AP133">
        <v>1.746936540265186E-3</v>
      </c>
      <c r="AQ133">
        <v>1.746936540265186E-3</v>
      </c>
      <c r="AR133">
        <v>1.746936540265186E-3</v>
      </c>
      <c r="AS133">
        <v>1.746936540265186E-3</v>
      </c>
      <c r="AT133">
        <v>1.746936540265186E-3</v>
      </c>
      <c r="AU133">
        <v>1.746936540265186E-3</v>
      </c>
      <c r="AV133">
        <v>1.746936540265186E-3</v>
      </c>
      <c r="AW133">
        <v>1.746936540265186E-3</v>
      </c>
      <c r="AX133">
        <v>1.746936540265186E-3</v>
      </c>
      <c r="AY133">
        <v>1.746936540265186E-3</v>
      </c>
      <c r="AZ133">
        <v>1.746936540265186E-3</v>
      </c>
      <c r="BA133">
        <v>1.746936540265186E-3</v>
      </c>
      <c r="BB133">
        <v>1.746936540265186E-3</v>
      </c>
      <c r="BC133">
        <v>1.746936540265186E-3</v>
      </c>
      <c r="BD133">
        <v>1.746936540265186E-3</v>
      </c>
      <c r="BE133">
        <v>1.746936540265186E-3</v>
      </c>
      <c r="BF133">
        <v>1.746936540265186E-3</v>
      </c>
      <c r="BG133">
        <v>1.746936540265186E-3</v>
      </c>
      <c r="BH133">
        <v>1.746936540265186E-3</v>
      </c>
      <c r="BI133">
        <v>1.746936540265186E-3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1234</v>
      </c>
      <c r="B134">
        <v>589.23446042900639</v>
      </c>
      <c r="C134">
        <v>1.8174070728231148E-3</v>
      </c>
      <c r="D134">
        <v>10</v>
      </c>
      <c r="E134">
        <v>607</v>
      </c>
      <c r="F134">
        <v>-627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1.8174070728231148E-3</v>
      </c>
      <c r="Q134">
        <v>1.8174070728231148E-3</v>
      </c>
      <c r="R134">
        <v>1.8174070728231148E-3</v>
      </c>
      <c r="S134">
        <v>1.8174070728231148E-3</v>
      </c>
      <c r="T134">
        <v>1.8174070728231148E-3</v>
      </c>
      <c r="U134">
        <v>1.8174070728231148E-3</v>
      </c>
      <c r="V134">
        <v>1.8174070728231148E-3</v>
      </c>
      <c r="W134">
        <v>1.8174070728231148E-3</v>
      </c>
      <c r="X134">
        <v>1.8174070728231148E-3</v>
      </c>
      <c r="Y134">
        <v>1.8174070728231148E-3</v>
      </c>
      <c r="Z134">
        <v>1.8174070728231148E-3</v>
      </c>
      <c r="AA134">
        <v>1.8174070728231148E-3</v>
      </c>
      <c r="AB134">
        <v>1.8174070728231148E-3</v>
      </c>
      <c r="AC134">
        <v>1.8174070728231148E-3</v>
      </c>
      <c r="AD134">
        <v>1.8174070728231148E-3</v>
      </c>
      <c r="AE134">
        <v>1.8174070728231148E-3</v>
      </c>
      <c r="AF134">
        <v>1.8174070728231148E-3</v>
      </c>
      <c r="AG134">
        <v>1.8174070728231148E-3</v>
      </c>
      <c r="AH134">
        <v>1.8174070728231148E-3</v>
      </c>
      <c r="AI134">
        <v>1.8174070728231148E-3</v>
      </c>
      <c r="AJ134">
        <v>1.8174070728231148E-3</v>
      </c>
      <c r="AK134">
        <v>1.8174070728231148E-3</v>
      </c>
      <c r="AL134">
        <v>1.8174070728231148E-3</v>
      </c>
      <c r="AM134">
        <v>1.8174070728231148E-3</v>
      </c>
      <c r="AN134">
        <v>1.8174070728231148E-3</v>
      </c>
      <c r="AO134">
        <v>1.8174070728231148E-3</v>
      </c>
      <c r="AP134">
        <v>1.8174070728231148E-3</v>
      </c>
      <c r="AQ134">
        <v>1.8174070728231148E-3</v>
      </c>
      <c r="AR134">
        <v>1.8174070728231148E-3</v>
      </c>
      <c r="AS134">
        <v>1.8174070728231148E-3</v>
      </c>
      <c r="AT134">
        <v>1.8174070728231148E-3</v>
      </c>
      <c r="AU134">
        <v>1.8174070728231148E-3</v>
      </c>
      <c r="AV134">
        <v>1.8174070728231148E-3</v>
      </c>
      <c r="AW134">
        <v>1.8174070728231148E-3</v>
      </c>
      <c r="AX134">
        <v>1.8174070728231148E-3</v>
      </c>
      <c r="AY134">
        <v>1.8174070728231148E-3</v>
      </c>
      <c r="AZ134">
        <v>1.8174070728231148E-3</v>
      </c>
      <c r="BA134">
        <v>1.8174070728231148E-3</v>
      </c>
      <c r="BB134">
        <v>1.8174070728231148E-3</v>
      </c>
      <c r="BC134">
        <v>1.8174070728231148E-3</v>
      </c>
      <c r="BD134">
        <v>1.8174070728231148E-3</v>
      </c>
      <c r="BE134">
        <v>1.8174070728231148E-3</v>
      </c>
      <c r="BF134">
        <v>1.8174070728231148E-3</v>
      </c>
      <c r="BG134">
        <v>1.8174070728231148E-3</v>
      </c>
      <c r="BH134">
        <v>1.8174070728231148E-3</v>
      </c>
      <c r="BI134">
        <v>1.8174070728231148E-3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1234</v>
      </c>
      <c r="B135">
        <v>553.51460662924239</v>
      </c>
      <c r="C135">
        <v>1.7072344347723225E-3</v>
      </c>
      <c r="D135">
        <v>0</v>
      </c>
      <c r="E135">
        <v>617</v>
      </c>
      <c r="F135">
        <v>-617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1.7072344347723225E-3</v>
      </c>
      <c r="Q135">
        <v>1.7072344347723225E-3</v>
      </c>
      <c r="R135">
        <v>1.7072344347723225E-3</v>
      </c>
      <c r="S135">
        <v>1.7072344347723225E-3</v>
      </c>
      <c r="T135">
        <v>1.7072344347723225E-3</v>
      </c>
      <c r="U135">
        <v>1.7072344347723225E-3</v>
      </c>
      <c r="V135">
        <v>1.7072344347723225E-3</v>
      </c>
      <c r="W135">
        <v>1.7072344347723225E-3</v>
      </c>
      <c r="X135">
        <v>1.7072344347723225E-3</v>
      </c>
      <c r="Y135">
        <v>1.7072344347723225E-3</v>
      </c>
      <c r="Z135">
        <v>1.7072344347723225E-3</v>
      </c>
      <c r="AA135">
        <v>1.7072344347723225E-3</v>
      </c>
      <c r="AB135">
        <v>1.7072344347723225E-3</v>
      </c>
      <c r="AC135">
        <v>1.7072344347723225E-3</v>
      </c>
      <c r="AD135">
        <v>1.7072344347723225E-3</v>
      </c>
      <c r="AE135">
        <v>1.7072344347723225E-3</v>
      </c>
      <c r="AF135">
        <v>1.7072344347723225E-3</v>
      </c>
      <c r="AG135">
        <v>1.7072344347723225E-3</v>
      </c>
      <c r="AH135">
        <v>1.7072344347723225E-3</v>
      </c>
      <c r="AI135">
        <v>1.7072344347723225E-3</v>
      </c>
      <c r="AJ135">
        <v>1.7072344347723225E-3</v>
      </c>
      <c r="AK135">
        <v>1.7072344347723225E-3</v>
      </c>
      <c r="AL135">
        <v>1.7072344347723225E-3</v>
      </c>
      <c r="AM135">
        <v>1.7072344347723225E-3</v>
      </c>
      <c r="AN135">
        <v>1.7072344347723225E-3</v>
      </c>
      <c r="AO135">
        <v>1.7072344347723225E-3</v>
      </c>
      <c r="AP135">
        <v>1.7072344347723225E-3</v>
      </c>
      <c r="AQ135">
        <v>1.7072344347723225E-3</v>
      </c>
      <c r="AR135">
        <v>1.7072344347723225E-3</v>
      </c>
      <c r="AS135">
        <v>1.7072344347723225E-3</v>
      </c>
      <c r="AT135">
        <v>1.7072344347723225E-3</v>
      </c>
      <c r="AU135">
        <v>1.7072344347723225E-3</v>
      </c>
      <c r="AV135">
        <v>1.7072344347723225E-3</v>
      </c>
      <c r="AW135">
        <v>1.7072344347723225E-3</v>
      </c>
      <c r="AX135">
        <v>1.7072344347723225E-3</v>
      </c>
      <c r="AY135">
        <v>1.7072344347723225E-3</v>
      </c>
      <c r="AZ135">
        <v>1.7072344347723225E-3</v>
      </c>
      <c r="BA135">
        <v>1.7072344347723225E-3</v>
      </c>
      <c r="BB135">
        <v>1.7072344347723225E-3</v>
      </c>
      <c r="BC135">
        <v>1.7072344347723225E-3</v>
      </c>
      <c r="BD135">
        <v>1.7072344347723225E-3</v>
      </c>
      <c r="BE135">
        <v>1.7072344347723225E-3</v>
      </c>
      <c r="BF135">
        <v>1.7072344347723225E-3</v>
      </c>
      <c r="BG135">
        <v>1.7072344347723225E-3</v>
      </c>
      <c r="BH135">
        <v>1.7072344347723225E-3</v>
      </c>
      <c r="BI135">
        <v>1.7072344347723225E-3</v>
      </c>
      <c r="BJ135">
        <v>1.7072344347723225E-3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734.04956481079296</v>
      </c>
      <c r="C136">
        <v>2.2640679737545642E-3</v>
      </c>
      <c r="D136">
        <v>-10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2.2640679737545642E-3</v>
      </c>
      <c r="R136">
        <v>2.2640679737545642E-3</v>
      </c>
      <c r="S136">
        <v>2.2640679737545642E-3</v>
      </c>
      <c r="T136">
        <v>2.2640679737545642E-3</v>
      </c>
      <c r="U136">
        <v>2.2640679737545642E-3</v>
      </c>
      <c r="V136">
        <v>2.2640679737545642E-3</v>
      </c>
      <c r="W136">
        <v>2.2640679737545642E-3</v>
      </c>
      <c r="X136">
        <v>2.2640679737545642E-3</v>
      </c>
      <c r="Y136">
        <v>2.2640679737545642E-3</v>
      </c>
      <c r="Z136">
        <v>2.2640679737545642E-3</v>
      </c>
      <c r="AA136">
        <v>2.2640679737545642E-3</v>
      </c>
      <c r="AB136">
        <v>2.2640679737545642E-3</v>
      </c>
      <c r="AC136">
        <v>2.2640679737545642E-3</v>
      </c>
      <c r="AD136">
        <v>2.2640679737545642E-3</v>
      </c>
      <c r="AE136">
        <v>2.2640679737545642E-3</v>
      </c>
      <c r="AF136">
        <v>2.2640679737545642E-3</v>
      </c>
      <c r="AG136">
        <v>2.2640679737545642E-3</v>
      </c>
      <c r="AH136">
        <v>2.2640679737545642E-3</v>
      </c>
      <c r="AI136">
        <v>2.2640679737545642E-3</v>
      </c>
      <c r="AJ136">
        <v>2.2640679737545642E-3</v>
      </c>
      <c r="AK136">
        <v>2.2640679737545642E-3</v>
      </c>
      <c r="AL136">
        <v>2.2640679737545642E-3</v>
      </c>
      <c r="AM136">
        <v>2.2640679737545642E-3</v>
      </c>
      <c r="AN136">
        <v>2.2640679737545642E-3</v>
      </c>
      <c r="AO136">
        <v>2.2640679737545642E-3</v>
      </c>
      <c r="AP136">
        <v>2.2640679737545642E-3</v>
      </c>
      <c r="AQ136">
        <v>2.2640679737545642E-3</v>
      </c>
      <c r="AR136">
        <v>2.2640679737545642E-3</v>
      </c>
      <c r="AS136">
        <v>2.2640679737545642E-3</v>
      </c>
      <c r="AT136">
        <v>2.2640679737545642E-3</v>
      </c>
      <c r="AU136">
        <v>2.2640679737545642E-3</v>
      </c>
      <c r="AV136">
        <v>2.2640679737545642E-3</v>
      </c>
      <c r="AW136">
        <v>2.2640679737545642E-3</v>
      </c>
      <c r="AX136">
        <v>2.2640679737545642E-3</v>
      </c>
      <c r="AY136">
        <v>2.2640679737545642E-3</v>
      </c>
      <c r="AZ136">
        <v>2.2640679737545642E-3</v>
      </c>
      <c r="BA136">
        <v>2.2640679737545642E-3</v>
      </c>
      <c r="BB136">
        <v>2.2640679737545642E-3</v>
      </c>
      <c r="BC136">
        <v>2.2640679737545642E-3</v>
      </c>
      <c r="BD136">
        <v>2.2640679737545642E-3</v>
      </c>
      <c r="BE136">
        <v>2.2640679737545642E-3</v>
      </c>
      <c r="BF136">
        <v>2.2640679737545642E-3</v>
      </c>
      <c r="BG136">
        <v>2.2640679737545642E-3</v>
      </c>
      <c r="BH136">
        <v>2.2640679737545642E-3</v>
      </c>
      <c r="BI136">
        <v>2.2640679737545642E-3</v>
      </c>
      <c r="BJ136">
        <v>2.2640679737545642E-3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726.83334218963353</v>
      </c>
      <c r="C137">
        <v>2.2418105958998936E-3</v>
      </c>
      <c r="D137">
        <v>-20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2.2418105958998936E-3</v>
      </c>
      <c r="R137">
        <v>2.2418105958998936E-3</v>
      </c>
      <c r="S137">
        <v>2.2418105958998936E-3</v>
      </c>
      <c r="T137">
        <v>2.2418105958998936E-3</v>
      </c>
      <c r="U137">
        <v>2.2418105958998936E-3</v>
      </c>
      <c r="V137">
        <v>2.2418105958998936E-3</v>
      </c>
      <c r="W137">
        <v>2.2418105958998936E-3</v>
      </c>
      <c r="X137">
        <v>2.2418105958998936E-3</v>
      </c>
      <c r="Y137">
        <v>2.2418105958998936E-3</v>
      </c>
      <c r="Z137">
        <v>2.2418105958998936E-3</v>
      </c>
      <c r="AA137">
        <v>2.2418105958998936E-3</v>
      </c>
      <c r="AB137">
        <v>2.2418105958998936E-3</v>
      </c>
      <c r="AC137">
        <v>2.2418105958998936E-3</v>
      </c>
      <c r="AD137">
        <v>2.2418105958998936E-3</v>
      </c>
      <c r="AE137">
        <v>2.2418105958998936E-3</v>
      </c>
      <c r="AF137">
        <v>2.2418105958998936E-3</v>
      </c>
      <c r="AG137">
        <v>2.2418105958998936E-3</v>
      </c>
      <c r="AH137">
        <v>2.2418105958998936E-3</v>
      </c>
      <c r="AI137">
        <v>2.2418105958998936E-3</v>
      </c>
      <c r="AJ137">
        <v>2.2418105958998936E-3</v>
      </c>
      <c r="AK137">
        <v>2.2418105958998936E-3</v>
      </c>
      <c r="AL137">
        <v>2.2418105958998936E-3</v>
      </c>
      <c r="AM137">
        <v>2.2418105958998936E-3</v>
      </c>
      <c r="AN137">
        <v>2.2418105958998936E-3</v>
      </c>
      <c r="AO137">
        <v>2.2418105958998936E-3</v>
      </c>
      <c r="AP137">
        <v>2.2418105958998936E-3</v>
      </c>
      <c r="AQ137">
        <v>2.2418105958998936E-3</v>
      </c>
      <c r="AR137">
        <v>2.2418105958998936E-3</v>
      </c>
      <c r="AS137">
        <v>2.2418105958998936E-3</v>
      </c>
      <c r="AT137">
        <v>2.2418105958998936E-3</v>
      </c>
      <c r="AU137">
        <v>2.2418105958998936E-3</v>
      </c>
      <c r="AV137">
        <v>2.2418105958998936E-3</v>
      </c>
      <c r="AW137">
        <v>2.2418105958998936E-3</v>
      </c>
      <c r="AX137">
        <v>2.2418105958998936E-3</v>
      </c>
      <c r="AY137">
        <v>2.2418105958998936E-3</v>
      </c>
      <c r="AZ137">
        <v>2.2418105958998936E-3</v>
      </c>
      <c r="BA137">
        <v>2.2418105958998936E-3</v>
      </c>
      <c r="BB137">
        <v>2.2418105958998936E-3</v>
      </c>
      <c r="BC137">
        <v>2.2418105958998936E-3</v>
      </c>
      <c r="BD137">
        <v>2.2418105958998936E-3</v>
      </c>
      <c r="BE137">
        <v>2.2418105958998936E-3</v>
      </c>
      <c r="BF137">
        <v>2.2418105958998936E-3</v>
      </c>
      <c r="BG137">
        <v>2.2418105958998936E-3</v>
      </c>
      <c r="BH137">
        <v>2.2418105958998936E-3</v>
      </c>
      <c r="BI137">
        <v>2.2418105958998936E-3</v>
      </c>
      <c r="BJ137">
        <v>2.2418105958998936E-3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1208</v>
      </c>
      <c r="B138">
        <v>737.52486808193737</v>
      </c>
      <c r="C138">
        <v>2.2747870358076979E-3</v>
      </c>
      <c r="D138">
        <v>-30</v>
      </c>
      <c r="E138">
        <v>634</v>
      </c>
      <c r="F138">
        <v>-574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2.2747870358076979E-3</v>
      </c>
      <c r="S138">
        <v>2.2747870358076979E-3</v>
      </c>
      <c r="T138">
        <v>2.2747870358076979E-3</v>
      </c>
      <c r="U138">
        <v>2.2747870358076979E-3</v>
      </c>
      <c r="V138">
        <v>2.2747870358076979E-3</v>
      </c>
      <c r="W138">
        <v>2.2747870358076979E-3</v>
      </c>
      <c r="X138">
        <v>2.2747870358076979E-3</v>
      </c>
      <c r="Y138">
        <v>2.2747870358076979E-3</v>
      </c>
      <c r="Z138">
        <v>2.2747870358076979E-3</v>
      </c>
      <c r="AA138">
        <v>2.2747870358076979E-3</v>
      </c>
      <c r="AB138">
        <v>2.2747870358076979E-3</v>
      </c>
      <c r="AC138">
        <v>2.2747870358076979E-3</v>
      </c>
      <c r="AD138">
        <v>2.2747870358076979E-3</v>
      </c>
      <c r="AE138">
        <v>2.2747870358076979E-3</v>
      </c>
      <c r="AF138">
        <v>2.2747870358076979E-3</v>
      </c>
      <c r="AG138">
        <v>2.2747870358076979E-3</v>
      </c>
      <c r="AH138">
        <v>2.2747870358076979E-3</v>
      </c>
      <c r="AI138">
        <v>2.2747870358076979E-3</v>
      </c>
      <c r="AJ138">
        <v>2.2747870358076979E-3</v>
      </c>
      <c r="AK138">
        <v>2.2747870358076979E-3</v>
      </c>
      <c r="AL138">
        <v>2.2747870358076979E-3</v>
      </c>
      <c r="AM138">
        <v>2.2747870358076979E-3</v>
      </c>
      <c r="AN138">
        <v>2.2747870358076979E-3</v>
      </c>
      <c r="AO138">
        <v>2.2747870358076979E-3</v>
      </c>
      <c r="AP138">
        <v>2.2747870358076979E-3</v>
      </c>
      <c r="AQ138">
        <v>2.2747870358076979E-3</v>
      </c>
      <c r="AR138">
        <v>2.2747870358076979E-3</v>
      </c>
      <c r="AS138">
        <v>2.2747870358076979E-3</v>
      </c>
      <c r="AT138">
        <v>2.2747870358076979E-3</v>
      </c>
      <c r="AU138">
        <v>2.2747870358076979E-3</v>
      </c>
      <c r="AV138">
        <v>2.2747870358076979E-3</v>
      </c>
      <c r="AW138">
        <v>2.2747870358076979E-3</v>
      </c>
      <c r="AX138">
        <v>2.2747870358076979E-3</v>
      </c>
      <c r="AY138">
        <v>2.2747870358076979E-3</v>
      </c>
      <c r="AZ138">
        <v>2.2747870358076979E-3</v>
      </c>
      <c r="BA138">
        <v>2.2747870358076979E-3</v>
      </c>
      <c r="BB138">
        <v>2.2747870358076979E-3</v>
      </c>
      <c r="BC138">
        <v>2.2747870358076979E-3</v>
      </c>
      <c r="BD138">
        <v>2.2747870358076979E-3</v>
      </c>
      <c r="BE138">
        <v>2.2747870358076979E-3</v>
      </c>
      <c r="BF138">
        <v>2.2747870358076979E-3</v>
      </c>
      <c r="BG138">
        <v>2.2747870358076979E-3</v>
      </c>
      <c r="BH138">
        <v>2.2747870358076979E-3</v>
      </c>
      <c r="BI138">
        <v>2.2747870358076979E-3</v>
      </c>
      <c r="BJ138">
        <v>2.2747870358076979E-3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1208</v>
      </c>
      <c r="B139">
        <v>802.90825766761975</v>
      </c>
      <c r="C139">
        <v>2.4764524893041763E-3</v>
      </c>
      <c r="D139">
        <v>-40</v>
      </c>
      <c r="E139">
        <v>644</v>
      </c>
      <c r="F139">
        <v>-564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2.4764524893041763E-3</v>
      </c>
      <c r="S139">
        <v>2.4764524893041763E-3</v>
      </c>
      <c r="T139">
        <v>2.4764524893041763E-3</v>
      </c>
      <c r="U139">
        <v>2.4764524893041763E-3</v>
      </c>
      <c r="V139">
        <v>2.4764524893041763E-3</v>
      </c>
      <c r="W139">
        <v>2.4764524893041763E-3</v>
      </c>
      <c r="X139">
        <v>2.4764524893041763E-3</v>
      </c>
      <c r="Y139">
        <v>2.4764524893041763E-3</v>
      </c>
      <c r="Z139">
        <v>2.4764524893041763E-3</v>
      </c>
      <c r="AA139">
        <v>2.4764524893041763E-3</v>
      </c>
      <c r="AB139">
        <v>2.4764524893041763E-3</v>
      </c>
      <c r="AC139">
        <v>2.4764524893041763E-3</v>
      </c>
      <c r="AD139">
        <v>2.4764524893041763E-3</v>
      </c>
      <c r="AE139">
        <v>2.4764524893041763E-3</v>
      </c>
      <c r="AF139">
        <v>2.4764524893041763E-3</v>
      </c>
      <c r="AG139">
        <v>2.4764524893041763E-3</v>
      </c>
      <c r="AH139">
        <v>2.4764524893041763E-3</v>
      </c>
      <c r="AI139">
        <v>2.4764524893041763E-3</v>
      </c>
      <c r="AJ139">
        <v>2.4764524893041763E-3</v>
      </c>
      <c r="AK139">
        <v>2.4764524893041763E-3</v>
      </c>
      <c r="AL139">
        <v>2.4764524893041763E-3</v>
      </c>
      <c r="AM139">
        <v>2.4764524893041763E-3</v>
      </c>
      <c r="AN139">
        <v>2.4764524893041763E-3</v>
      </c>
      <c r="AO139">
        <v>2.4764524893041763E-3</v>
      </c>
      <c r="AP139">
        <v>2.4764524893041763E-3</v>
      </c>
      <c r="AQ139">
        <v>2.4764524893041763E-3</v>
      </c>
      <c r="AR139">
        <v>2.4764524893041763E-3</v>
      </c>
      <c r="AS139">
        <v>2.4764524893041763E-3</v>
      </c>
      <c r="AT139">
        <v>2.4764524893041763E-3</v>
      </c>
      <c r="AU139">
        <v>2.4764524893041763E-3</v>
      </c>
      <c r="AV139">
        <v>2.4764524893041763E-3</v>
      </c>
      <c r="AW139">
        <v>2.4764524893041763E-3</v>
      </c>
      <c r="AX139">
        <v>2.4764524893041763E-3</v>
      </c>
      <c r="AY139">
        <v>2.4764524893041763E-3</v>
      </c>
      <c r="AZ139">
        <v>2.4764524893041763E-3</v>
      </c>
      <c r="BA139">
        <v>2.4764524893041763E-3</v>
      </c>
      <c r="BB139">
        <v>2.4764524893041763E-3</v>
      </c>
      <c r="BC139">
        <v>2.4764524893041763E-3</v>
      </c>
      <c r="BD139">
        <v>2.4764524893041763E-3</v>
      </c>
      <c r="BE139">
        <v>2.4764524893041763E-3</v>
      </c>
      <c r="BF139">
        <v>2.4764524893041763E-3</v>
      </c>
      <c r="BG139">
        <v>2.4764524893041763E-3</v>
      </c>
      <c r="BH139">
        <v>2.4764524893041763E-3</v>
      </c>
      <c r="BI139">
        <v>2.4764524893041763E-3</v>
      </c>
      <c r="BJ139">
        <v>2.4764524893041763E-3</v>
      </c>
      <c r="BK139">
        <v>2.4764524893041763E-3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1208</v>
      </c>
      <c r="B140">
        <v>785.55651176241645</v>
      </c>
      <c r="C140">
        <v>2.4229335798517555E-3</v>
      </c>
      <c r="D140">
        <v>-30</v>
      </c>
      <c r="E140">
        <v>634</v>
      </c>
      <c r="F140">
        <v>-574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2.4229335798517555E-3</v>
      </c>
      <c r="S140">
        <v>2.4229335798517555E-3</v>
      </c>
      <c r="T140">
        <v>2.4229335798517555E-3</v>
      </c>
      <c r="U140">
        <v>2.4229335798517555E-3</v>
      </c>
      <c r="V140">
        <v>2.4229335798517555E-3</v>
      </c>
      <c r="W140">
        <v>2.4229335798517555E-3</v>
      </c>
      <c r="X140">
        <v>2.4229335798517555E-3</v>
      </c>
      <c r="Y140">
        <v>2.4229335798517555E-3</v>
      </c>
      <c r="Z140">
        <v>2.4229335798517555E-3</v>
      </c>
      <c r="AA140">
        <v>2.4229335798517555E-3</v>
      </c>
      <c r="AB140">
        <v>2.4229335798517555E-3</v>
      </c>
      <c r="AC140">
        <v>2.4229335798517555E-3</v>
      </c>
      <c r="AD140">
        <v>2.4229335798517555E-3</v>
      </c>
      <c r="AE140">
        <v>2.4229335798517555E-3</v>
      </c>
      <c r="AF140">
        <v>2.4229335798517555E-3</v>
      </c>
      <c r="AG140">
        <v>2.4229335798517555E-3</v>
      </c>
      <c r="AH140">
        <v>2.4229335798517555E-3</v>
      </c>
      <c r="AI140">
        <v>2.4229335798517555E-3</v>
      </c>
      <c r="AJ140">
        <v>2.4229335798517555E-3</v>
      </c>
      <c r="AK140">
        <v>2.4229335798517555E-3</v>
      </c>
      <c r="AL140">
        <v>2.4229335798517555E-3</v>
      </c>
      <c r="AM140">
        <v>2.4229335798517555E-3</v>
      </c>
      <c r="AN140">
        <v>2.4229335798517555E-3</v>
      </c>
      <c r="AO140">
        <v>2.4229335798517555E-3</v>
      </c>
      <c r="AP140">
        <v>2.4229335798517555E-3</v>
      </c>
      <c r="AQ140">
        <v>2.4229335798517555E-3</v>
      </c>
      <c r="AR140">
        <v>2.4229335798517555E-3</v>
      </c>
      <c r="AS140">
        <v>2.4229335798517555E-3</v>
      </c>
      <c r="AT140">
        <v>2.4229335798517555E-3</v>
      </c>
      <c r="AU140">
        <v>2.4229335798517555E-3</v>
      </c>
      <c r="AV140">
        <v>2.4229335798517555E-3</v>
      </c>
      <c r="AW140">
        <v>2.4229335798517555E-3</v>
      </c>
      <c r="AX140">
        <v>2.4229335798517555E-3</v>
      </c>
      <c r="AY140">
        <v>2.4229335798517555E-3</v>
      </c>
      <c r="AZ140">
        <v>2.4229335798517555E-3</v>
      </c>
      <c r="BA140">
        <v>2.4229335798517555E-3</v>
      </c>
      <c r="BB140">
        <v>2.4229335798517555E-3</v>
      </c>
      <c r="BC140">
        <v>2.4229335798517555E-3</v>
      </c>
      <c r="BD140">
        <v>2.4229335798517555E-3</v>
      </c>
      <c r="BE140">
        <v>2.4229335798517555E-3</v>
      </c>
      <c r="BF140">
        <v>2.4229335798517555E-3</v>
      </c>
      <c r="BG140">
        <v>2.4229335798517555E-3</v>
      </c>
      <c r="BH140">
        <v>2.4229335798517555E-3</v>
      </c>
      <c r="BI140">
        <v>2.4229335798517555E-3</v>
      </c>
      <c r="BJ140">
        <v>2.4229335798517555E-3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1208</v>
      </c>
      <c r="B141">
        <v>788.13464597520317</v>
      </c>
      <c r="C141">
        <v>2.4308854558326583E-3</v>
      </c>
      <c r="D141">
        <v>-20</v>
      </c>
      <c r="E141">
        <v>624</v>
      </c>
      <c r="F141">
        <v>-584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2.4308854558326583E-3</v>
      </c>
      <c r="S141">
        <v>2.4308854558326583E-3</v>
      </c>
      <c r="T141">
        <v>2.4308854558326583E-3</v>
      </c>
      <c r="U141">
        <v>2.4308854558326583E-3</v>
      </c>
      <c r="V141">
        <v>2.4308854558326583E-3</v>
      </c>
      <c r="W141">
        <v>2.4308854558326583E-3</v>
      </c>
      <c r="X141">
        <v>2.4308854558326583E-3</v>
      </c>
      <c r="Y141">
        <v>2.4308854558326583E-3</v>
      </c>
      <c r="Z141">
        <v>2.4308854558326583E-3</v>
      </c>
      <c r="AA141">
        <v>2.4308854558326583E-3</v>
      </c>
      <c r="AB141">
        <v>2.4308854558326583E-3</v>
      </c>
      <c r="AC141">
        <v>2.4308854558326583E-3</v>
      </c>
      <c r="AD141">
        <v>2.4308854558326583E-3</v>
      </c>
      <c r="AE141">
        <v>2.4308854558326583E-3</v>
      </c>
      <c r="AF141">
        <v>2.4308854558326583E-3</v>
      </c>
      <c r="AG141">
        <v>2.4308854558326583E-3</v>
      </c>
      <c r="AH141">
        <v>2.4308854558326583E-3</v>
      </c>
      <c r="AI141">
        <v>2.4308854558326583E-3</v>
      </c>
      <c r="AJ141">
        <v>2.4308854558326583E-3</v>
      </c>
      <c r="AK141">
        <v>2.4308854558326583E-3</v>
      </c>
      <c r="AL141">
        <v>2.4308854558326583E-3</v>
      </c>
      <c r="AM141">
        <v>2.4308854558326583E-3</v>
      </c>
      <c r="AN141">
        <v>2.4308854558326583E-3</v>
      </c>
      <c r="AO141">
        <v>2.4308854558326583E-3</v>
      </c>
      <c r="AP141">
        <v>2.4308854558326583E-3</v>
      </c>
      <c r="AQ141">
        <v>2.4308854558326583E-3</v>
      </c>
      <c r="AR141">
        <v>2.4308854558326583E-3</v>
      </c>
      <c r="AS141">
        <v>2.4308854558326583E-3</v>
      </c>
      <c r="AT141">
        <v>2.4308854558326583E-3</v>
      </c>
      <c r="AU141">
        <v>2.4308854558326583E-3</v>
      </c>
      <c r="AV141">
        <v>2.4308854558326583E-3</v>
      </c>
      <c r="AW141">
        <v>2.4308854558326583E-3</v>
      </c>
      <c r="AX141">
        <v>2.4308854558326583E-3</v>
      </c>
      <c r="AY141">
        <v>2.4308854558326583E-3</v>
      </c>
      <c r="AZ141">
        <v>2.4308854558326583E-3</v>
      </c>
      <c r="BA141">
        <v>2.4308854558326583E-3</v>
      </c>
      <c r="BB141">
        <v>2.4308854558326583E-3</v>
      </c>
      <c r="BC141">
        <v>2.4308854558326583E-3</v>
      </c>
      <c r="BD141">
        <v>2.4308854558326583E-3</v>
      </c>
      <c r="BE141">
        <v>2.4308854558326583E-3</v>
      </c>
      <c r="BF141">
        <v>2.4308854558326583E-3</v>
      </c>
      <c r="BG141">
        <v>2.4308854558326583E-3</v>
      </c>
      <c r="BH141">
        <v>2.4308854558326583E-3</v>
      </c>
      <c r="BI141">
        <v>2.4308854558326583E-3</v>
      </c>
      <c r="BJ141">
        <v>2.4308854558326583E-3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1208</v>
      </c>
      <c r="B142">
        <v>771.3647585086959</v>
      </c>
      <c r="C142">
        <v>2.3791612031983369E-3</v>
      </c>
      <c r="D142">
        <v>-10</v>
      </c>
      <c r="E142">
        <v>614</v>
      </c>
      <c r="F142">
        <v>-594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2.3791612031983369E-3</v>
      </c>
      <c r="R142">
        <v>2.3791612031983369E-3</v>
      </c>
      <c r="S142">
        <v>2.3791612031983369E-3</v>
      </c>
      <c r="T142">
        <v>2.3791612031983369E-3</v>
      </c>
      <c r="U142">
        <v>2.3791612031983369E-3</v>
      </c>
      <c r="V142">
        <v>2.3791612031983369E-3</v>
      </c>
      <c r="W142">
        <v>2.3791612031983369E-3</v>
      </c>
      <c r="X142">
        <v>2.3791612031983369E-3</v>
      </c>
      <c r="Y142">
        <v>2.3791612031983369E-3</v>
      </c>
      <c r="Z142">
        <v>2.3791612031983369E-3</v>
      </c>
      <c r="AA142">
        <v>2.3791612031983369E-3</v>
      </c>
      <c r="AB142">
        <v>2.3791612031983369E-3</v>
      </c>
      <c r="AC142">
        <v>2.3791612031983369E-3</v>
      </c>
      <c r="AD142">
        <v>2.3791612031983369E-3</v>
      </c>
      <c r="AE142">
        <v>2.3791612031983369E-3</v>
      </c>
      <c r="AF142">
        <v>2.3791612031983369E-3</v>
      </c>
      <c r="AG142">
        <v>2.3791612031983369E-3</v>
      </c>
      <c r="AH142">
        <v>2.3791612031983369E-3</v>
      </c>
      <c r="AI142">
        <v>2.3791612031983369E-3</v>
      </c>
      <c r="AJ142">
        <v>2.3791612031983369E-3</v>
      </c>
      <c r="AK142">
        <v>2.3791612031983369E-3</v>
      </c>
      <c r="AL142">
        <v>2.3791612031983369E-3</v>
      </c>
      <c r="AM142">
        <v>2.3791612031983369E-3</v>
      </c>
      <c r="AN142">
        <v>2.3791612031983369E-3</v>
      </c>
      <c r="AO142">
        <v>2.3791612031983369E-3</v>
      </c>
      <c r="AP142">
        <v>2.3791612031983369E-3</v>
      </c>
      <c r="AQ142">
        <v>2.3791612031983369E-3</v>
      </c>
      <c r="AR142">
        <v>2.3791612031983369E-3</v>
      </c>
      <c r="AS142">
        <v>2.3791612031983369E-3</v>
      </c>
      <c r="AT142">
        <v>2.3791612031983369E-3</v>
      </c>
      <c r="AU142">
        <v>2.3791612031983369E-3</v>
      </c>
      <c r="AV142">
        <v>2.3791612031983369E-3</v>
      </c>
      <c r="AW142">
        <v>2.3791612031983369E-3</v>
      </c>
      <c r="AX142">
        <v>2.3791612031983369E-3</v>
      </c>
      <c r="AY142">
        <v>2.3791612031983369E-3</v>
      </c>
      <c r="AZ142">
        <v>2.3791612031983369E-3</v>
      </c>
      <c r="BA142">
        <v>2.3791612031983369E-3</v>
      </c>
      <c r="BB142">
        <v>2.3791612031983369E-3</v>
      </c>
      <c r="BC142">
        <v>2.3791612031983369E-3</v>
      </c>
      <c r="BD142">
        <v>2.3791612031983369E-3</v>
      </c>
      <c r="BE142">
        <v>2.3791612031983369E-3</v>
      </c>
      <c r="BF142">
        <v>2.3791612031983369E-3</v>
      </c>
      <c r="BG142">
        <v>2.3791612031983369E-3</v>
      </c>
      <c r="BH142">
        <v>2.3791612031983369E-3</v>
      </c>
      <c r="BI142">
        <v>2.3791612031983369E-3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1208</v>
      </c>
      <c r="B143">
        <v>786.6006808321722</v>
      </c>
      <c r="C143">
        <v>2.4261541658494169E-3</v>
      </c>
      <c r="D143">
        <v>0</v>
      </c>
      <c r="E143">
        <v>604</v>
      </c>
      <c r="F143">
        <v>-604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2.4261541658494169E-3</v>
      </c>
      <c r="R143">
        <v>2.4261541658494169E-3</v>
      </c>
      <c r="S143">
        <v>2.4261541658494169E-3</v>
      </c>
      <c r="T143">
        <v>2.4261541658494169E-3</v>
      </c>
      <c r="U143">
        <v>2.4261541658494169E-3</v>
      </c>
      <c r="V143">
        <v>2.4261541658494169E-3</v>
      </c>
      <c r="W143">
        <v>2.4261541658494169E-3</v>
      </c>
      <c r="X143">
        <v>2.4261541658494169E-3</v>
      </c>
      <c r="Y143">
        <v>2.4261541658494169E-3</v>
      </c>
      <c r="Z143">
        <v>2.4261541658494169E-3</v>
      </c>
      <c r="AA143">
        <v>2.4261541658494169E-3</v>
      </c>
      <c r="AB143">
        <v>2.4261541658494169E-3</v>
      </c>
      <c r="AC143">
        <v>2.4261541658494169E-3</v>
      </c>
      <c r="AD143">
        <v>2.4261541658494169E-3</v>
      </c>
      <c r="AE143">
        <v>2.4261541658494169E-3</v>
      </c>
      <c r="AF143">
        <v>2.4261541658494169E-3</v>
      </c>
      <c r="AG143">
        <v>2.4261541658494169E-3</v>
      </c>
      <c r="AH143">
        <v>2.4261541658494169E-3</v>
      </c>
      <c r="AI143">
        <v>2.4261541658494169E-3</v>
      </c>
      <c r="AJ143">
        <v>2.4261541658494169E-3</v>
      </c>
      <c r="AK143">
        <v>2.4261541658494169E-3</v>
      </c>
      <c r="AL143">
        <v>2.4261541658494169E-3</v>
      </c>
      <c r="AM143">
        <v>2.4261541658494169E-3</v>
      </c>
      <c r="AN143">
        <v>2.4261541658494169E-3</v>
      </c>
      <c r="AO143">
        <v>2.4261541658494169E-3</v>
      </c>
      <c r="AP143">
        <v>2.4261541658494169E-3</v>
      </c>
      <c r="AQ143">
        <v>2.4261541658494169E-3</v>
      </c>
      <c r="AR143">
        <v>2.4261541658494169E-3</v>
      </c>
      <c r="AS143">
        <v>2.4261541658494169E-3</v>
      </c>
      <c r="AT143">
        <v>2.4261541658494169E-3</v>
      </c>
      <c r="AU143">
        <v>2.4261541658494169E-3</v>
      </c>
      <c r="AV143">
        <v>2.4261541658494169E-3</v>
      </c>
      <c r="AW143">
        <v>2.4261541658494169E-3</v>
      </c>
      <c r="AX143">
        <v>2.4261541658494169E-3</v>
      </c>
      <c r="AY143">
        <v>2.4261541658494169E-3</v>
      </c>
      <c r="AZ143">
        <v>2.4261541658494169E-3</v>
      </c>
      <c r="BA143">
        <v>2.4261541658494169E-3</v>
      </c>
      <c r="BB143">
        <v>2.4261541658494169E-3</v>
      </c>
      <c r="BC143">
        <v>2.4261541658494169E-3</v>
      </c>
      <c r="BD143">
        <v>2.4261541658494169E-3</v>
      </c>
      <c r="BE143">
        <v>2.4261541658494169E-3</v>
      </c>
      <c r="BF143">
        <v>2.4261541658494169E-3</v>
      </c>
      <c r="BG143">
        <v>2.4261541658494169E-3</v>
      </c>
      <c r="BH143">
        <v>2.4261541658494169E-3</v>
      </c>
      <c r="BI143">
        <v>2.4261541658494169E-3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1208</v>
      </c>
      <c r="B144">
        <v>735.20635247614985</v>
      </c>
      <c r="C144">
        <v>2.2676359152548685E-3</v>
      </c>
      <c r="D144">
        <v>10</v>
      </c>
      <c r="E144">
        <v>594</v>
      </c>
      <c r="F144">
        <v>-614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2.2676359152548685E-3</v>
      </c>
      <c r="R144">
        <v>2.2676359152548685E-3</v>
      </c>
      <c r="S144">
        <v>2.2676359152548685E-3</v>
      </c>
      <c r="T144">
        <v>2.2676359152548685E-3</v>
      </c>
      <c r="U144">
        <v>2.2676359152548685E-3</v>
      </c>
      <c r="V144">
        <v>2.2676359152548685E-3</v>
      </c>
      <c r="W144">
        <v>2.2676359152548685E-3</v>
      </c>
      <c r="X144">
        <v>2.2676359152548685E-3</v>
      </c>
      <c r="Y144">
        <v>2.2676359152548685E-3</v>
      </c>
      <c r="Z144">
        <v>2.2676359152548685E-3</v>
      </c>
      <c r="AA144">
        <v>2.2676359152548685E-3</v>
      </c>
      <c r="AB144">
        <v>2.2676359152548685E-3</v>
      </c>
      <c r="AC144">
        <v>2.2676359152548685E-3</v>
      </c>
      <c r="AD144">
        <v>2.2676359152548685E-3</v>
      </c>
      <c r="AE144">
        <v>2.2676359152548685E-3</v>
      </c>
      <c r="AF144">
        <v>2.2676359152548685E-3</v>
      </c>
      <c r="AG144">
        <v>2.2676359152548685E-3</v>
      </c>
      <c r="AH144">
        <v>2.2676359152548685E-3</v>
      </c>
      <c r="AI144">
        <v>2.2676359152548685E-3</v>
      </c>
      <c r="AJ144">
        <v>2.2676359152548685E-3</v>
      </c>
      <c r="AK144">
        <v>2.2676359152548685E-3</v>
      </c>
      <c r="AL144">
        <v>2.2676359152548685E-3</v>
      </c>
      <c r="AM144">
        <v>2.2676359152548685E-3</v>
      </c>
      <c r="AN144">
        <v>2.2676359152548685E-3</v>
      </c>
      <c r="AO144">
        <v>2.2676359152548685E-3</v>
      </c>
      <c r="AP144">
        <v>2.2676359152548685E-3</v>
      </c>
      <c r="AQ144">
        <v>2.2676359152548685E-3</v>
      </c>
      <c r="AR144">
        <v>2.2676359152548685E-3</v>
      </c>
      <c r="AS144">
        <v>2.2676359152548685E-3</v>
      </c>
      <c r="AT144">
        <v>2.2676359152548685E-3</v>
      </c>
      <c r="AU144">
        <v>2.2676359152548685E-3</v>
      </c>
      <c r="AV144">
        <v>2.2676359152548685E-3</v>
      </c>
      <c r="AW144">
        <v>2.2676359152548685E-3</v>
      </c>
      <c r="AX144">
        <v>2.2676359152548685E-3</v>
      </c>
      <c r="AY144">
        <v>2.2676359152548685E-3</v>
      </c>
      <c r="AZ144">
        <v>2.2676359152548685E-3</v>
      </c>
      <c r="BA144">
        <v>2.2676359152548685E-3</v>
      </c>
      <c r="BB144">
        <v>2.2676359152548685E-3</v>
      </c>
      <c r="BC144">
        <v>2.2676359152548685E-3</v>
      </c>
      <c r="BD144">
        <v>2.2676359152548685E-3</v>
      </c>
      <c r="BE144">
        <v>2.2676359152548685E-3</v>
      </c>
      <c r="BF144">
        <v>2.2676359152548685E-3</v>
      </c>
      <c r="BG144">
        <v>2.2676359152548685E-3</v>
      </c>
      <c r="BH144">
        <v>2.2676359152548685E-3</v>
      </c>
      <c r="BI144">
        <v>2.2676359152548685E-3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1208</v>
      </c>
      <c r="B145">
        <v>815.68861888333208</v>
      </c>
      <c r="C145">
        <v>2.5158716346979446E-3</v>
      </c>
      <c r="D145">
        <v>20</v>
      </c>
      <c r="E145">
        <v>584</v>
      </c>
      <c r="F145">
        <v>-624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2.5158716346979446E-3</v>
      </c>
      <c r="Q145">
        <v>2.5158716346979446E-3</v>
      </c>
      <c r="R145">
        <v>2.5158716346979446E-3</v>
      </c>
      <c r="S145">
        <v>2.5158716346979446E-3</v>
      </c>
      <c r="T145">
        <v>2.5158716346979446E-3</v>
      </c>
      <c r="U145">
        <v>2.5158716346979446E-3</v>
      </c>
      <c r="V145">
        <v>2.5158716346979446E-3</v>
      </c>
      <c r="W145">
        <v>2.5158716346979446E-3</v>
      </c>
      <c r="X145">
        <v>2.5158716346979446E-3</v>
      </c>
      <c r="Y145">
        <v>2.5158716346979446E-3</v>
      </c>
      <c r="Z145">
        <v>2.5158716346979446E-3</v>
      </c>
      <c r="AA145">
        <v>2.5158716346979446E-3</v>
      </c>
      <c r="AB145">
        <v>2.5158716346979446E-3</v>
      </c>
      <c r="AC145">
        <v>2.5158716346979446E-3</v>
      </c>
      <c r="AD145">
        <v>2.5158716346979446E-3</v>
      </c>
      <c r="AE145">
        <v>2.5158716346979446E-3</v>
      </c>
      <c r="AF145">
        <v>2.5158716346979446E-3</v>
      </c>
      <c r="AG145">
        <v>2.5158716346979446E-3</v>
      </c>
      <c r="AH145">
        <v>2.5158716346979446E-3</v>
      </c>
      <c r="AI145">
        <v>2.5158716346979446E-3</v>
      </c>
      <c r="AJ145">
        <v>2.5158716346979446E-3</v>
      </c>
      <c r="AK145">
        <v>2.5158716346979446E-3</v>
      </c>
      <c r="AL145">
        <v>2.5158716346979446E-3</v>
      </c>
      <c r="AM145">
        <v>2.5158716346979446E-3</v>
      </c>
      <c r="AN145">
        <v>2.5158716346979446E-3</v>
      </c>
      <c r="AO145">
        <v>2.5158716346979446E-3</v>
      </c>
      <c r="AP145">
        <v>2.5158716346979446E-3</v>
      </c>
      <c r="AQ145">
        <v>2.5158716346979446E-3</v>
      </c>
      <c r="AR145">
        <v>2.5158716346979446E-3</v>
      </c>
      <c r="AS145">
        <v>2.5158716346979446E-3</v>
      </c>
      <c r="AT145">
        <v>2.5158716346979446E-3</v>
      </c>
      <c r="AU145">
        <v>2.5158716346979446E-3</v>
      </c>
      <c r="AV145">
        <v>2.5158716346979446E-3</v>
      </c>
      <c r="AW145">
        <v>2.5158716346979446E-3</v>
      </c>
      <c r="AX145">
        <v>2.5158716346979446E-3</v>
      </c>
      <c r="AY145">
        <v>2.5158716346979446E-3</v>
      </c>
      <c r="AZ145">
        <v>2.5158716346979446E-3</v>
      </c>
      <c r="BA145">
        <v>2.5158716346979446E-3</v>
      </c>
      <c r="BB145">
        <v>2.5158716346979446E-3</v>
      </c>
      <c r="BC145">
        <v>2.5158716346979446E-3</v>
      </c>
      <c r="BD145">
        <v>2.5158716346979446E-3</v>
      </c>
      <c r="BE145">
        <v>2.5158716346979446E-3</v>
      </c>
      <c r="BF145">
        <v>2.5158716346979446E-3</v>
      </c>
      <c r="BG145">
        <v>2.5158716346979446E-3</v>
      </c>
      <c r="BH145">
        <v>2.5158716346979446E-3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1208</v>
      </c>
      <c r="B146">
        <v>743.19633659463182</v>
      </c>
      <c r="C146">
        <v>2.2922798467012763E-3</v>
      </c>
      <c r="D146">
        <v>30</v>
      </c>
      <c r="E146">
        <v>574</v>
      </c>
      <c r="F146">
        <v>-634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2.2922798467012763E-3</v>
      </c>
      <c r="Q146">
        <v>2.2922798467012763E-3</v>
      </c>
      <c r="R146">
        <v>2.2922798467012763E-3</v>
      </c>
      <c r="S146">
        <v>2.2922798467012763E-3</v>
      </c>
      <c r="T146">
        <v>2.2922798467012763E-3</v>
      </c>
      <c r="U146">
        <v>2.2922798467012763E-3</v>
      </c>
      <c r="V146">
        <v>2.2922798467012763E-3</v>
      </c>
      <c r="W146">
        <v>2.2922798467012763E-3</v>
      </c>
      <c r="X146">
        <v>2.2922798467012763E-3</v>
      </c>
      <c r="Y146">
        <v>2.2922798467012763E-3</v>
      </c>
      <c r="Z146">
        <v>2.2922798467012763E-3</v>
      </c>
      <c r="AA146">
        <v>2.2922798467012763E-3</v>
      </c>
      <c r="AB146">
        <v>2.2922798467012763E-3</v>
      </c>
      <c r="AC146">
        <v>2.2922798467012763E-3</v>
      </c>
      <c r="AD146">
        <v>2.2922798467012763E-3</v>
      </c>
      <c r="AE146">
        <v>2.2922798467012763E-3</v>
      </c>
      <c r="AF146">
        <v>2.2922798467012763E-3</v>
      </c>
      <c r="AG146">
        <v>2.2922798467012763E-3</v>
      </c>
      <c r="AH146">
        <v>2.2922798467012763E-3</v>
      </c>
      <c r="AI146">
        <v>2.2922798467012763E-3</v>
      </c>
      <c r="AJ146">
        <v>2.2922798467012763E-3</v>
      </c>
      <c r="AK146">
        <v>2.2922798467012763E-3</v>
      </c>
      <c r="AL146">
        <v>2.2922798467012763E-3</v>
      </c>
      <c r="AM146">
        <v>2.2922798467012763E-3</v>
      </c>
      <c r="AN146">
        <v>2.2922798467012763E-3</v>
      </c>
      <c r="AO146">
        <v>2.2922798467012763E-3</v>
      </c>
      <c r="AP146">
        <v>2.2922798467012763E-3</v>
      </c>
      <c r="AQ146">
        <v>2.2922798467012763E-3</v>
      </c>
      <c r="AR146">
        <v>2.2922798467012763E-3</v>
      </c>
      <c r="AS146">
        <v>2.2922798467012763E-3</v>
      </c>
      <c r="AT146">
        <v>2.2922798467012763E-3</v>
      </c>
      <c r="AU146">
        <v>2.2922798467012763E-3</v>
      </c>
      <c r="AV146">
        <v>2.2922798467012763E-3</v>
      </c>
      <c r="AW146">
        <v>2.2922798467012763E-3</v>
      </c>
      <c r="AX146">
        <v>2.2922798467012763E-3</v>
      </c>
      <c r="AY146">
        <v>2.2922798467012763E-3</v>
      </c>
      <c r="AZ146">
        <v>2.2922798467012763E-3</v>
      </c>
      <c r="BA146">
        <v>2.2922798467012763E-3</v>
      </c>
      <c r="BB146">
        <v>2.2922798467012763E-3</v>
      </c>
      <c r="BC146">
        <v>2.2922798467012763E-3</v>
      </c>
      <c r="BD146">
        <v>2.2922798467012763E-3</v>
      </c>
      <c r="BE146">
        <v>2.2922798467012763E-3</v>
      </c>
      <c r="BF146">
        <v>2.2922798467012763E-3</v>
      </c>
      <c r="BG146">
        <v>2.2922798467012763E-3</v>
      </c>
      <c r="BH146">
        <v>2.2922798467012763E-3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1208</v>
      </c>
      <c r="B147">
        <v>774.91594480698484</v>
      </c>
      <c r="C147">
        <v>2.3901143152935188E-3</v>
      </c>
      <c r="D147">
        <v>40</v>
      </c>
      <c r="E147">
        <v>564</v>
      </c>
      <c r="F147">
        <v>-644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2.3901143152935188E-3</v>
      </c>
      <c r="P147">
        <v>2.3901143152935188E-3</v>
      </c>
      <c r="Q147">
        <v>2.3901143152935188E-3</v>
      </c>
      <c r="R147">
        <v>2.3901143152935188E-3</v>
      </c>
      <c r="S147">
        <v>2.3901143152935188E-3</v>
      </c>
      <c r="T147">
        <v>2.3901143152935188E-3</v>
      </c>
      <c r="U147">
        <v>2.3901143152935188E-3</v>
      </c>
      <c r="V147">
        <v>2.3901143152935188E-3</v>
      </c>
      <c r="W147">
        <v>2.3901143152935188E-3</v>
      </c>
      <c r="X147">
        <v>2.3901143152935188E-3</v>
      </c>
      <c r="Y147">
        <v>2.3901143152935188E-3</v>
      </c>
      <c r="Z147">
        <v>2.3901143152935188E-3</v>
      </c>
      <c r="AA147">
        <v>2.3901143152935188E-3</v>
      </c>
      <c r="AB147">
        <v>2.3901143152935188E-3</v>
      </c>
      <c r="AC147">
        <v>2.3901143152935188E-3</v>
      </c>
      <c r="AD147">
        <v>2.3901143152935188E-3</v>
      </c>
      <c r="AE147">
        <v>2.3901143152935188E-3</v>
      </c>
      <c r="AF147">
        <v>2.3901143152935188E-3</v>
      </c>
      <c r="AG147">
        <v>2.3901143152935188E-3</v>
      </c>
      <c r="AH147">
        <v>2.3901143152935188E-3</v>
      </c>
      <c r="AI147">
        <v>2.3901143152935188E-3</v>
      </c>
      <c r="AJ147">
        <v>2.3901143152935188E-3</v>
      </c>
      <c r="AK147">
        <v>2.3901143152935188E-3</v>
      </c>
      <c r="AL147">
        <v>2.3901143152935188E-3</v>
      </c>
      <c r="AM147">
        <v>2.3901143152935188E-3</v>
      </c>
      <c r="AN147">
        <v>2.3901143152935188E-3</v>
      </c>
      <c r="AO147">
        <v>2.3901143152935188E-3</v>
      </c>
      <c r="AP147">
        <v>2.3901143152935188E-3</v>
      </c>
      <c r="AQ147">
        <v>2.3901143152935188E-3</v>
      </c>
      <c r="AR147">
        <v>2.3901143152935188E-3</v>
      </c>
      <c r="AS147">
        <v>2.3901143152935188E-3</v>
      </c>
      <c r="AT147">
        <v>2.3901143152935188E-3</v>
      </c>
      <c r="AU147">
        <v>2.3901143152935188E-3</v>
      </c>
      <c r="AV147">
        <v>2.3901143152935188E-3</v>
      </c>
      <c r="AW147">
        <v>2.3901143152935188E-3</v>
      </c>
      <c r="AX147">
        <v>2.3901143152935188E-3</v>
      </c>
      <c r="AY147">
        <v>2.3901143152935188E-3</v>
      </c>
      <c r="AZ147">
        <v>2.3901143152935188E-3</v>
      </c>
      <c r="BA147">
        <v>2.3901143152935188E-3</v>
      </c>
      <c r="BB147">
        <v>2.3901143152935188E-3</v>
      </c>
      <c r="BC147">
        <v>2.3901143152935188E-3</v>
      </c>
      <c r="BD147">
        <v>2.3901143152935188E-3</v>
      </c>
      <c r="BE147">
        <v>2.3901143152935188E-3</v>
      </c>
      <c r="BF147">
        <v>2.3901143152935188E-3</v>
      </c>
      <c r="BG147">
        <v>2.3901143152935188E-3</v>
      </c>
      <c r="BH147">
        <v>2.3901143152935188E-3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1169</v>
      </c>
      <c r="B148">
        <v>675.60043885252378</v>
      </c>
      <c r="C148">
        <v>2.0837902370459079E-3</v>
      </c>
      <c r="D148">
        <v>30</v>
      </c>
      <c r="E148">
        <v>554.5</v>
      </c>
      <c r="F148">
        <v>-614.5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2.0837902370459079E-3</v>
      </c>
      <c r="R148">
        <v>2.0837902370459079E-3</v>
      </c>
      <c r="S148">
        <v>2.0837902370459079E-3</v>
      </c>
      <c r="T148">
        <v>2.0837902370459079E-3</v>
      </c>
      <c r="U148">
        <v>2.0837902370459079E-3</v>
      </c>
      <c r="V148">
        <v>2.0837902370459079E-3</v>
      </c>
      <c r="W148">
        <v>2.0837902370459079E-3</v>
      </c>
      <c r="X148">
        <v>2.0837902370459079E-3</v>
      </c>
      <c r="Y148">
        <v>2.0837902370459079E-3</v>
      </c>
      <c r="Z148">
        <v>2.0837902370459079E-3</v>
      </c>
      <c r="AA148">
        <v>2.0837902370459079E-3</v>
      </c>
      <c r="AB148">
        <v>2.0837902370459079E-3</v>
      </c>
      <c r="AC148">
        <v>2.0837902370459079E-3</v>
      </c>
      <c r="AD148">
        <v>2.0837902370459079E-3</v>
      </c>
      <c r="AE148">
        <v>2.0837902370459079E-3</v>
      </c>
      <c r="AF148">
        <v>2.0837902370459079E-3</v>
      </c>
      <c r="AG148">
        <v>2.0837902370459079E-3</v>
      </c>
      <c r="AH148">
        <v>2.0837902370459079E-3</v>
      </c>
      <c r="AI148">
        <v>2.0837902370459079E-3</v>
      </c>
      <c r="AJ148">
        <v>2.0837902370459079E-3</v>
      </c>
      <c r="AK148">
        <v>2.0837902370459079E-3</v>
      </c>
      <c r="AL148">
        <v>2.0837902370459079E-3</v>
      </c>
      <c r="AM148">
        <v>2.0837902370459079E-3</v>
      </c>
      <c r="AN148">
        <v>2.0837902370459079E-3</v>
      </c>
      <c r="AO148">
        <v>2.0837902370459079E-3</v>
      </c>
      <c r="AP148">
        <v>2.0837902370459079E-3</v>
      </c>
      <c r="AQ148">
        <v>2.0837902370459079E-3</v>
      </c>
      <c r="AR148">
        <v>2.0837902370459079E-3</v>
      </c>
      <c r="AS148">
        <v>2.0837902370459079E-3</v>
      </c>
      <c r="AT148">
        <v>2.0837902370459079E-3</v>
      </c>
      <c r="AU148">
        <v>2.0837902370459079E-3</v>
      </c>
      <c r="AV148">
        <v>2.0837902370459079E-3</v>
      </c>
      <c r="AW148">
        <v>2.0837902370459079E-3</v>
      </c>
      <c r="AX148">
        <v>2.0837902370459079E-3</v>
      </c>
      <c r="AY148">
        <v>2.0837902370459079E-3</v>
      </c>
      <c r="AZ148">
        <v>2.0837902370459079E-3</v>
      </c>
      <c r="BA148">
        <v>2.0837902370459079E-3</v>
      </c>
      <c r="BB148">
        <v>2.0837902370459079E-3</v>
      </c>
      <c r="BC148">
        <v>2.0837902370459079E-3</v>
      </c>
      <c r="BD148">
        <v>2.0837902370459079E-3</v>
      </c>
      <c r="BE148">
        <v>2.0837902370459079E-3</v>
      </c>
      <c r="BF148">
        <v>2.0837902370459079E-3</v>
      </c>
      <c r="BG148">
        <v>2.0837902370459079E-3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1085</v>
      </c>
      <c r="B149">
        <v>575.34867248915089</v>
      </c>
      <c r="C149">
        <v>1.7745784012019037E-3</v>
      </c>
      <c r="D149">
        <v>20</v>
      </c>
      <c r="E149">
        <v>522.5</v>
      </c>
      <c r="F149">
        <v>-562.5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1.7745784012019037E-3</v>
      </c>
      <c r="S149">
        <v>1.7745784012019037E-3</v>
      </c>
      <c r="T149">
        <v>1.7745784012019037E-3</v>
      </c>
      <c r="U149">
        <v>1.7745784012019037E-3</v>
      </c>
      <c r="V149">
        <v>1.7745784012019037E-3</v>
      </c>
      <c r="W149">
        <v>1.7745784012019037E-3</v>
      </c>
      <c r="X149">
        <v>1.7745784012019037E-3</v>
      </c>
      <c r="Y149">
        <v>1.7745784012019037E-3</v>
      </c>
      <c r="Z149">
        <v>1.7745784012019037E-3</v>
      </c>
      <c r="AA149">
        <v>1.7745784012019037E-3</v>
      </c>
      <c r="AB149">
        <v>1.7745784012019037E-3</v>
      </c>
      <c r="AC149">
        <v>1.7745784012019037E-3</v>
      </c>
      <c r="AD149">
        <v>1.7745784012019037E-3</v>
      </c>
      <c r="AE149">
        <v>1.7745784012019037E-3</v>
      </c>
      <c r="AF149">
        <v>1.7745784012019037E-3</v>
      </c>
      <c r="AG149">
        <v>1.7745784012019037E-3</v>
      </c>
      <c r="AH149">
        <v>1.7745784012019037E-3</v>
      </c>
      <c r="AI149">
        <v>1.7745784012019037E-3</v>
      </c>
      <c r="AJ149">
        <v>1.7745784012019037E-3</v>
      </c>
      <c r="AK149">
        <v>1.7745784012019037E-3</v>
      </c>
      <c r="AL149">
        <v>1.7745784012019037E-3</v>
      </c>
      <c r="AM149">
        <v>1.7745784012019037E-3</v>
      </c>
      <c r="AN149">
        <v>1.7745784012019037E-3</v>
      </c>
      <c r="AO149">
        <v>1.7745784012019037E-3</v>
      </c>
      <c r="AP149">
        <v>1.7745784012019037E-3</v>
      </c>
      <c r="AQ149">
        <v>1.7745784012019037E-3</v>
      </c>
      <c r="AR149">
        <v>1.7745784012019037E-3</v>
      </c>
      <c r="AS149">
        <v>1.7745784012019037E-3</v>
      </c>
      <c r="AT149">
        <v>1.7745784012019037E-3</v>
      </c>
      <c r="AU149">
        <v>1.7745784012019037E-3</v>
      </c>
      <c r="AV149">
        <v>1.7745784012019037E-3</v>
      </c>
      <c r="AW149">
        <v>1.7745784012019037E-3</v>
      </c>
      <c r="AX149">
        <v>1.7745784012019037E-3</v>
      </c>
      <c r="AY149">
        <v>1.7745784012019037E-3</v>
      </c>
      <c r="AZ149">
        <v>1.7745784012019037E-3</v>
      </c>
      <c r="BA149">
        <v>1.7745784012019037E-3</v>
      </c>
      <c r="BB149">
        <v>1.7745784012019037E-3</v>
      </c>
      <c r="BC149">
        <v>1.7745784012019037E-3</v>
      </c>
      <c r="BD149">
        <v>1.7745784012019037E-3</v>
      </c>
      <c r="BE149">
        <v>1.7745784012019037E-3</v>
      </c>
      <c r="BF149">
        <v>1.7745784012019037E-3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1085</v>
      </c>
      <c r="B150">
        <v>531.92901677977193</v>
      </c>
      <c r="C150">
        <v>1.6406568560697391E-3</v>
      </c>
      <c r="D150">
        <v>10</v>
      </c>
      <c r="E150">
        <v>532.5</v>
      </c>
      <c r="F150">
        <v>-552.5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1.6406568560697391E-3</v>
      </c>
      <c r="T150">
        <v>1.6406568560697391E-3</v>
      </c>
      <c r="U150">
        <v>1.6406568560697391E-3</v>
      </c>
      <c r="V150">
        <v>1.6406568560697391E-3</v>
      </c>
      <c r="W150">
        <v>1.6406568560697391E-3</v>
      </c>
      <c r="X150">
        <v>1.6406568560697391E-3</v>
      </c>
      <c r="Y150">
        <v>1.6406568560697391E-3</v>
      </c>
      <c r="Z150">
        <v>1.6406568560697391E-3</v>
      </c>
      <c r="AA150">
        <v>1.6406568560697391E-3</v>
      </c>
      <c r="AB150">
        <v>1.6406568560697391E-3</v>
      </c>
      <c r="AC150">
        <v>1.6406568560697391E-3</v>
      </c>
      <c r="AD150">
        <v>1.6406568560697391E-3</v>
      </c>
      <c r="AE150">
        <v>1.6406568560697391E-3</v>
      </c>
      <c r="AF150">
        <v>1.6406568560697391E-3</v>
      </c>
      <c r="AG150">
        <v>1.6406568560697391E-3</v>
      </c>
      <c r="AH150">
        <v>1.6406568560697391E-3</v>
      </c>
      <c r="AI150">
        <v>1.6406568560697391E-3</v>
      </c>
      <c r="AJ150">
        <v>1.6406568560697391E-3</v>
      </c>
      <c r="AK150">
        <v>1.6406568560697391E-3</v>
      </c>
      <c r="AL150">
        <v>1.6406568560697391E-3</v>
      </c>
      <c r="AM150">
        <v>1.6406568560697391E-3</v>
      </c>
      <c r="AN150">
        <v>1.6406568560697391E-3</v>
      </c>
      <c r="AO150">
        <v>1.6406568560697391E-3</v>
      </c>
      <c r="AP150">
        <v>1.6406568560697391E-3</v>
      </c>
      <c r="AQ150">
        <v>1.6406568560697391E-3</v>
      </c>
      <c r="AR150">
        <v>1.6406568560697391E-3</v>
      </c>
      <c r="AS150">
        <v>1.6406568560697391E-3</v>
      </c>
      <c r="AT150">
        <v>1.6406568560697391E-3</v>
      </c>
      <c r="AU150">
        <v>1.6406568560697391E-3</v>
      </c>
      <c r="AV150">
        <v>1.6406568560697391E-3</v>
      </c>
      <c r="AW150">
        <v>1.6406568560697391E-3</v>
      </c>
      <c r="AX150">
        <v>1.6406568560697391E-3</v>
      </c>
      <c r="AY150">
        <v>1.6406568560697391E-3</v>
      </c>
      <c r="AZ150">
        <v>1.6406568560697391E-3</v>
      </c>
      <c r="BA150">
        <v>1.6406568560697391E-3</v>
      </c>
      <c r="BB150">
        <v>1.6406568560697391E-3</v>
      </c>
      <c r="BC150">
        <v>1.6406568560697391E-3</v>
      </c>
      <c r="BD150">
        <v>1.6406568560697391E-3</v>
      </c>
      <c r="BE150">
        <v>1.6406568560697391E-3</v>
      </c>
      <c r="BF150">
        <v>1.6406568560697391E-3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1085</v>
      </c>
      <c r="B151">
        <v>540.26144494190623</v>
      </c>
      <c r="C151">
        <v>1.6663570058278302E-3</v>
      </c>
      <c r="D151">
        <v>0</v>
      </c>
      <c r="E151">
        <v>542.5</v>
      </c>
      <c r="F151">
        <v>-542.5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1.6663570058278302E-3</v>
      </c>
      <c r="T151">
        <v>1.6663570058278302E-3</v>
      </c>
      <c r="U151">
        <v>1.6663570058278302E-3</v>
      </c>
      <c r="V151">
        <v>1.6663570058278302E-3</v>
      </c>
      <c r="W151">
        <v>1.6663570058278302E-3</v>
      </c>
      <c r="X151">
        <v>1.6663570058278302E-3</v>
      </c>
      <c r="Y151">
        <v>1.6663570058278302E-3</v>
      </c>
      <c r="Z151">
        <v>1.6663570058278302E-3</v>
      </c>
      <c r="AA151">
        <v>1.6663570058278302E-3</v>
      </c>
      <c r="AB151">
        <v>1.6663570058278302E-3</v>
      </c>
      <c r="AC151">
        <v>1.6663570058278302E-3</v>
      </c>
      <c r="AD151">
        <v>1.6663570058278302E-3</v>
      </c>
      <c r="AE151">
        <v>1.6663570058278302E-3</v>
      </c>
      <c r="AF151">
        <v>1.6663570058278302E-3</v>
      </c>
      <c r="AG151">
        <v>1.6663570058278302E-3</v>
      </c>
      <c r="AH151">
        <v>1.6663570058278302E-3</v>
      </c>
      <c r="AI151">
        <v>1.6663570058278302E-3</v>
      </c>
      <c r="AJ151">
        <v>1.6663570058278302E-3</v>
      </c>
      <c r="AK151">
        <v>1.6663570058278302E-3</v>
      </c>
      <c r="AL151">
        <v>1.6663570058278302E-3</v>
      </c>
      <c r="AM151">
        <v>1.6663570058278302E-3</v>
      </c>
      <c r="AN151">
        <v>1.6663570058278302E-3</v>
      </c>
      <c r="AO151">
        <v>1.6663570058278302E-3</v>
      </c>
      <c r="AP151">
        <v>1.6663570058278302E-3</v>
      </c>
      <c r="AQ151">
        <v>1.6663570058278302E-3</v>
      </c>
      <c r="AR151">
        <v>1.6663570058278302E-3</v>
      </c>
      <c r="AS151">
        <v>1.6663570058278302E-3</v>
      </c>
      <c r="AT151">
        <v>1.6663570058278302E-3</v>
      </c>
      <c r="AU151">
        <v>1.6663570058278302E-3</v>
      </c>
      <c r="AV151">
        <v>1.6663570058278302E-3</v>
      </c>
      <c r="AW151">
        <v>1.6663570058278302E-3</v>
      </c>
      <c r="AX151">
        <v>1.6663570058278302E-3</v>
      </c>
      <c r="AY151">
        <v>1.6663570058278302E-3</v>
      </c>
      <c r="AZ151">
        <v>1.6663570058278302E-3</v>
      </c>
      <c r="BA151">
        <v>1.6663570058278302E-3</v>
      </c>
      <c r="BB151">
        <v>1.6663570058278302E-3</v>
      </c>
      <c r="BC151">
        <v>1.6663570058278302E-3</v>
      </c>
      <c r="BD151">
        <v>1.6663570058278302E-3</v>
      </c>
      <c r="BE151">
        <v>1.6663570058278302E-3</v>
      </c>
      <c r="BF151">
        <v>1.6663570058278302E-3</v>
      </c>
      <c r="BG151">
        <v>1.6663570058278302E-3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1085</v>
      </c>
      <c r="B152">
        <v>511.23507318521035</v>
      </c>
      <c r="C152">
        <v>1.5768294291640275E-3</v>
      </c>
      <c r="D152">
        <v>-10</v>
      </c>
      <c r="E152">
        <v>552.5</v>
      </c>
      <c r="F152">
        <v>-532.5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1.5768294291640275E-3</v>
      </c>
      <c r="U152">
        <v>1.5768294291640275E-3</v>
      </c>
      <c r="V152">
        <v>1.5768294291640275E-3</v>
      </c>
      <c r="W152">
        <v>1.5768294291640275E-3</v>
      </c>
      <c r="X152">
        <v>1.5768294291640275E-3</v>
      </c>
      <c r="Y152">
        <v>1.5768294291640275E-3</v>
      </c>
      <c r="Z152">
        <v>1.5768294291640275E-3</v>
      </c>
      <c r="AA152">
        <v>1.5768294291640275E-3</v>
      </c>
      <c r="AB152">
        <v>1.5768294291640275E-3</v>
      </c>
      <c r="AC152">
        <v>1.5768294291640275E-3</v>
      </c>
      <c r="AD152">
        <v>1.5768294291640275E-3</v>
      </c>
      <c r="AE152">
        <v>1.5768294291640275E-3</v>
      </c>
      <c r="AF152">
        <v>1.5768294291640275E-3</v>
      </c>
      <c r="AG152">
        <v>1.5768294291640275E-3</v>
      </c>
      <c r="AH152">
        <v>1.5768294291640275E-3</v>
      </c>
      <c r="AI152">
        <v>1.5768294291640275E-3</v>
      </c>
      <c r="AJ152">
        <v>1.5768294291640275E-3</v>
      </c>
      <c r="AK152">
        <v>1.5768294291640275E-3</v>
      </c>
      <c r="AL152">
        <v>1.5768294291640275E-3</v>
      </c>
      <c r="AM152">
        <v>1.5768294291640275E-3</v>
      </c>
      <c r="AN152">
        <v>1.5768294291640275E-3</v>
      </c>
      <c r="AO152">
        <v>1.5768294291640275E-3</v>
      </c>
      <c r="AP152">
        <v>1.5768294291640275E-3</v>
      </c>
      <c r="AQ152">
        <v>1.5768294291640275E-3</v>
      </c>
      <c r="AR152">
        <v>1.5768294291640275E-3</v>
      </c>
      <c r="AS152">
        <v>1.5768294291640275E-3</v>
      </c>
      <c r="AT152">
        <v>1.5768294291640275E-3</v>
      </c>
      <c r="AU152">
        <v>1.5768294291640275E-3</v>
      </c>
      <c r="AV152">
        <v>1.5768294291640275E-3</v>
      </c>
      <c r="AW152">
        <v>1.5768294291640275E-3</v>
      </c>
      <c r="AX152">
        <v>1.5768294291640275E-3</v>
      </c>
      <c r="AY152">
        <v>1.5768294291640275E-3</v>
      </c>
      <c r="AZ152">
        <v>1.5768294291640275E-3</v>
      </c>
      <c r="BA152">
        <v>1.5768294291640275E-3</v>
      </c>
      <c r="BB152">
        <v>1.5768294291640275E-3</v>
      </c>
      <c r="BC152">
        <v>1.5768294291640275E-3</v>
      </c>
      <c r="BD152">
        <v>1.5768294291640275E-3</v>
      </c>
      <c r="BE152">
        <v>1.5768294291640275E-3</v>
      </c>
      <c r="BF152">
        <v>1.5768294291640275E-3</v>
      </c>
      <c r="BG152">
        <v>1.5768294291640275E-3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1085</v>
      </c>
      <c r="B153">
        <v>551.73762486526221</v>
      </c>
      <c r="C153">
        <v>1.7017535957464041E-3</v>
      </c>
      <c r="D153">
        <v>-20</v>
      </c>
      <c r="E153">
        <v>562.5</v>
      </c>
      <c r="F153">
        <v>-522.5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1.7017535957464041E-3</v>
      </c>
      <c r="U153">
        <v>1.7017535957464041E-3</v>
      </c>
      <c r="V153">
        <v>1.7017535957464041E-3</v>
      </c>
      <c r="W153">
        <v>1.7017535957464041E-3</v>
      </c>
      <c r="X153">
        <v>1.7017535957464041E-3</v>
      </c>
      <c r="Y153">
        <v>1.7017535957464041E-3</v>
      </c>
      <c r="Z153">
        <v>1.7017535957464041E-3</v>
      </c>
      <c r="AA153">
        <v>1.7017535957464041E-3</v>
      </c>
      <c r="AB153">
        <v>1.7017535957464041E-3</v>
      </c>
      <c r="AC153">
        <v>1.7017535957464041E-3</v>
      </c>
      <c r="AD153">
        <v>1.7017535957464041E-3</v>
      </c>
      <c r="AE153">
        <v>1.7017535957464041E-3</v>
      </c>
      <c r="AF153">
        <v>1.7017535957464041E-3</v>
      </c>
      <c r="AG153">
        <v>1.7017535957464041E-3</v>
      </c>
      <c r="AH153">
        <v>1.7017535957464041E-3</v>
      </c>
      <c r="AI153">
        <v>1.7017535957464041E-3</v>
      </c>
      <c r="AJ153">
        <v>1.7017535957464041E-3</v>
      </c>
      <c r="AK153">
        <v>1.7017535957464041E-3</v>
      </c>
      <c r="AL153">
        <v>1.7017535957464041E-3</v>
      </c>
      <c r="AM153">
        <v>1.7017535957464041E-3</v>
      </c>
      <c r="AN153">
        <v>1.7017535957464041E-3</v>
      </c>
      <c r="AO153">
        <v>1.7017535957464041E-3</v>
      </c>
      <c r="AP153">
        <v>1.7017535957464041E-3</v>
      </c>
      <c r="AQ153">
        <v>1.7017535957464041E-3</v>
      </c>
      <c r="AR153">
        <v>1.7017535957464041E-3</v>
      </c>
      <c r="AS153">
        <v>1.7017535957464041E-3</v>
      </c>
      <c r="AT153">
        <v>1.7017535957464041E-3</v>
      </c>
      <c r="AU153">
        <v>1.7017535957464041E-3</v>
      </c>
      <c r="AV153">
        <v>1.7017535957464041E-3</v>
      </c>
      <c r="AW153">
        <v>1.7017535957464041E-3</v>
      </c>
      <c r="AX153">
        <v>1.7017535957464041E-3</v>
      </c>
      <c r="AY153">
        <v>1.7017535957464041E-3</v>
      </c>
      <c r="AZ153">
        <v>1.7017535957464041E-3</v>
      </c>
      <c r="BA153">
        <v>1.7017535957464041E-3</v>
      </c>
      <c r="BB153">
        <v>1.7017535957464041E-3</v>
      </c>
      <c r="BC153">
        <v>1.7017535957464041E-3</v>
      </c>
      <c r="BD153">
        <v>1.7017535957464041E-3</v>
      </c>
      <c r="BE153">
        <v>1.7017535957464041E-3</v>
      </c>
      <c r="BF153">
        <v>1.7017535957464041E-3</v>
      </c>
      <c r="BG153">
        <v>1.7017535957464041E-3</v>
      </c>
      <c r="BH153">
        <v>1.7017535957464041E-3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1085</v>
      </c>
      <c r="B154">
        <v>517.7062112866596</v>
      </c>
      <c r="C154">
        <v>1.5967887033487491E-3</v>
      </c>
      <c r="D154">
        <v>-30</v>
      </c>
      <c r="E154">
        <v>572.5</v>
      </c>
      <c r="F154">
        <v>-512.5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1.5967887033487491E-3</v>
      </c>
      <c r="U154">
        <v>1.5967887033487491E-3</v>
      </c>
      <c r="V154">
        <v>1.5967887033487491E-3</v>
      </c>
      <c r="W154">
        <v>1.5967887033487491E-3</v>
      </c>
      <c r="X154">
        <v>1.5967887033487491E-3</v>
      </c>
      <c r="Y154">
        <v>1.5967887033487491E-3</v>
      </c>
      <c r="Z154">
        <v>1.5967887033487491E-3</v>
      </c>
      <c r="AA154">
        <v>1.5967887033487491E-3</v>
      </c>
      <c r="AB154">
        <v>1.5967887033487491E-3</v>
      </c>
      <c r="AC154">
        <v>1.5967887033487491E-3</v>
      </c>
      <c r="AD154">
        <v>1.5967887033487491E-3</v>
      </c>
      <c r="AE154">
        <v>1.5967887033487491E-3</v>
      </c>
      <c r="AF154">
        <v>1.5967887033487491E-3</v>
      </c>
      <c r="AG154">
        <v>1.5967887033487491E-3</v>
      </c>
      <c r="AH154">
        <v>1.5967887033487491E-3</v>
      </c>
      <c r="AI154">
        <v>1.5967887033487491E-3</v>
      </c>
      <c r="AJ154">
        <v>1.5967887033487491E-3</v>
      </c>
      <c r="AK154">
        <v>1.5967887033487491E-3</v>
      </c>
      <c r="AL154">
        <v>1.5967887033487491E-3</v>
      </c>
      <c r="AM154">
        <v>1.5967887033487491E-3</v>
      </c>
      <c r="AN154">
        <v>1.5967887033487491E-3</v>
      </c>
      <c r="AO154">
        <v>1.5967887033487491E-3</v>
      </c>
      <c r="AP154">
        <v>1.5967887033487491E-3</v>
      </c>
      <c r="AQ154">
        <v>1.5967887033487491E-3</v>
      </c>
      <c r="AR154">
        <v>1.5967887033487491E-3</v>
      </c>
      <c r="AS154">
        <v>1.5967887033487491E-3</v>
      </c>
      <c r="AT154">
        <v>1.5967887033487491E-3</v>
      </c>
      <c r="AU154">
        <v>1.5967887033487491E-3</v>
      </c>
      <c r="AV154">
        <v>1.5967887033487491E-3</v>
      </c>
      <c r="AW154">
        <v>1.5967887033487491E-3</v>
      </c>
      <c r="AX154">
        <v>1.5967887033487491E-3</v>
      </c>
      <c r="AY154">
        <v>1.5967887033487491E-3</v>
      </c>
      <c r="AZ154">
        <v>1.5967887033487491E-3</v>
      </c>
      <c r="BA154">
        <v>1.5967887033487491E-3</v>
      </c>
      <c r="BB154">
        <v>1.5967887033487491E-3</v>
      </c>
      <c r="BC154">
        <v>1.5967887033487491E-3</v>
      </c>
      <c r="BD154">
        <v>1.5967887033487491E-3</v>
      </c>
      <c r="BE154">
        <v>1.5967887033487491E-3</v>
      </c>
      <c r="BF154">
        <v>1.5967887033487491E-3</v>
      </c>
      <c r="BG154">
        <v>1.5967887033487491E-3</v>
      </c>
      <c r="BH154">
        <v>1.5967887033487491E-3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1085</v>
      </c>
      <c r="B155">
        <v>563.16960923622435</v>
      </c>
      <c r="C155">
        <v>1.7370138709805834E-3</v>
      </c>
      <c r="D155">
        <v>-40</v>
      </c>
      <c r="E155">
        <v>582.5</v>
      </c>
      <c r="F155">
        <v>-502.5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1.7370138709805834E-3</v>
      </c>
      <c r="V155">
        <v>1.7370138709805834E-3</v>
      </c>
      <c r="W155">
        <v>1.7370138709805834E-3</v>
      </c>
      <c r="X155">
        <v>1.7370138709805834E-3</v>
      </c>
      <c r="Y155">
        <v>1.7370138709805834E-3</v>
      </c>
      <c r="Z155">
        <v>1.7370138709805834E-3</v>
      </c>
      <c r="AA155">
        <v>1.7370138709805834E-3</v>
      </c>
      <c r="AB155">
        <v>1.7370138709805834E-3</v>
      </c>
      <c r="AC155">
        <v>1.7370138709805834E-3</v>
      </c>
      <c r="AD155">
        <v>1.7370138709805834E-3</v>
      </c>
      <c r="AE155">
        <v>1.7370138709805834E-3</v>
      </c>
      <c r="AF155">
        <v>1.7370138709805834E-3</v>
      </c>
      <c r="AG155">
        <v>1.7370138709805834E-3</v>
      </c>
      <c r="AH155">
        <v>1.7370138709805834E-3</v>
      </c>
      <c r="AI155">
        <v>1.7370138709805834E-3</v>
      </c>
      <c r="AJ155">
        <v>1.7370138709805834E-3</v>
      </c>
      <c r="AK155">
        <v>1.7370138709805834E-3</v>
      </c>
      <c r="AL155">
        <v>1.7370138709805834E-3</v>
      </c>
      <c r="AM155">
        <v>1.7370138709805834E-3</v>
      </c>
      <c r="AN155">
        <v>1.7370138709805834E-3</v>
      </c>
      <c r="AO155">
        <v>1.7370138709805834E-3</v>
      </c>
      <c r="AP155">
        <v>1.7370138709805834E-3</v>
      </c>
      <c r="AQ155">
        <v>1.7370138709805834E-3</v>
      </c>
      <c r="AR155">
        <v>1.7370138709805834E-3</v>
      </c>
      <c r="AS155">
        <v>1.7370138709805834E-3</v>
      </c>
      <c r="AT155">
        <v>1.7370138709805834E-3</v>
      </c>
      <c r="AU155">
        <v>1.7370138709805834E-3</v>
      </c>
      <c r="AV155">
        <v>1.7370138709805834E-3</v>
      </c>
      <c r="AW155">
        <v>1.7370138709805834E-3</v>
      </c>
      <c r="AX155">
        <v>1.7370138709805834E-3</v>
      </c>
      <c r="AY155">
        <v>1.7370138709805834E-3</v>
      </c>
      <c r="AZ155">
        <v>1.7370138709805834E-3</v>
      </c>
      <c r="BA155">
        <v>1.7370138709805834E-3</v>
      </c>
      <c r="BB155">
        <v>1.7370138709805834E-3</v>
      </c>
      <c r="BC155">
        <v>1.7370138709805834E-3</v>
      </c>
      <c r="BD155">
        <v>1.7370138709805834E-3</v>
      </c>
      <c r="BE155">
        <v>1.7370138709805834E-3</v>
      </c>
      <c r="BF155">
        <v>1.7370138709805834E-3</v>
      </c>
      <c r="BG155">
        <v>1.7370138709805834E-3</v>
      </c>
      <c r="BH155">
        <v>1.7370138709805834E-3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1085</v>
      </c>
      <c r="B156">
        <v>497.83980878865003</v>
      </c>
      <c r="C156">
        <v>1.5355137053027319E-3</v>
      </c>
      <c r="D156">
        <v>-30</v>
      </c>
      <c r="E156">
        <v>572.5</v>
      </c>
      <c r="F156">
        <v>-512.5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1.5355137053027319E-3</v>
      </c>
      <c r="U156">
        <v>1.5355137053027319E-3</v>
      </c>
      <c r="V156">
        <v>1.5355137053027319E-3</v>
      </c>
      <c r="W156">
        <v>1.5355137053027319E-3</v>
      </c>
      <c r="X156">
        <v>1.5355137053027319E-3</v>
      </c>
      <c r="Y156">
        <v>1.5355137053027319E-3</v>
      </c>
      <c r="Z156">
        <v>1.5355137053027319E-3</v>
      </c>
      <c r="AA156">
        <v>1.5355137053027319E-3</v>
      </c>
      <c r="AB156">
        <v>1.5355137053027319E-3</v>
      </c>
      <c r="AC156">
        <v>1.5355137053027319E-3</v>
      </c>
      <c r="AD156">
        <v>1.5355137053027319E-3</v>
      </c>
      <c r="AE156">
        <v>1.5355137053027319E-3</v>
      </c>
      <c r="AF156">
        <v>1.5355137053027319E-3</v>
      </c>
      <c r="AG156">
        <v>1.5355137053027319E-3</v>
      </c>
      <c r="AH156">
        <v>1.5355137053027319E-3</v>
      </c>
      <c r="AI156">
        <v>1.5355137053027319E-3</v>
      </c>
      <c r="AJ156">
        <v>1.5355137053027319E-3</v>
      </c>
      <c r="AK156">
        <v>1.5355137053027319E-3</v>
      </c>
      <c r="AL156">
        <v>1.5355137053027319E-3</v>
      </c>
      <c r="AM156">
        <v>1.5355137053027319E-3</v>
      </c>
      <c r="AN156">
        <v>1.5355137053027319E-3</v>
      </c>
      <c r="AO156">
        <v>1.5355137053027319E-3</v>
      </c>
      <c r="AP156">
        <v>1.5355137053027319E-3</v>
      </c>
      <c r="AQ156">
        <v>1.5355137053027319E-3</v>
      </c>
      <c r="AR156">
        <v>1.5355137053027319E-3</v>
      </c>
      <c r="AS156">
        <v>1.5355137053027319E-3</v>
      </c>
      <c r="AT156">
        <v>1.5355137053027319E-3</v>
      </c>
      <c r="AU156">
        <v>1.5355137053027319E-3</v>
      </c>
      <c r="AV156">
        <v>1.5355137053027319E-3</v>
      </c>
      <c r="AW156">
        <v>1.5355137053027319E-3</v>
      </c>
      <c r="AX156">
        <v>1.5355137053027319E-3</v>
      </c>
      <c r="AY156">
        <v>1.5355137053027319E-3</v>
      </c>
      <c r="AZ156">
        <v>1.5355137053027319E-3</v>
      </c>
      <c r="BA156">
        <v>1.5355137053027319E-3</v>
      </c>
      <c r="BB156">
        <v>1.5355137053027319E-3</v>
      </c>
      <c r="BC156">
        <v>1.5355137053027319E-3</v>
      </c>
      <c r="BD156">
        <v>1.5355137053027319E-3</v>
      </c>
      <c r="BE156">
        <v>1.5355137053027319E-3</v>
      </c>
      <c r="BF156">
        <v>1.5355137053027319E-3</v>
      </c>
      <c r="BG156">
        <v>1.5355137053027319E-3</v>
      </c>
      <c r="BH156">
        <v>1.5355137053027319E-3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1085</v>
      </c>
      <c r="B157">
        <v>537.83639115356368</v>
      </c>
      <c r="C157">
        <v>1.658877283912548E-3</v>
      </c>
      <c r="D157">
        <v>-20</v>
      </c>
      <c r="E157">
        <v>562.5</v>
      </c>
      <c r="F157">
        <v>-522.5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1.658877283912548E-3</v>
      </c>
      <c r="U157">
        <v>1.658877283912548E-3</v>
      </c>
      <c r="V157">
        <v>1.658877283912548E-3</v>
      </c>
      <c r="W157">
        <v>1.658877283912548E-3</v>
      </c>
      <c r="X157">
        <v>1.658877283912548E-3</v>
      </c>
      <c r="Y157">
        <v>1.658877283912548E-3</v>
      </c>
      <c r="Z157">
        <v>1.658877283912548E-3</v>
      </c>
      <c r="AA157">
        <v>1.658877283912548E-3</v>
      </c>
      <c r="AB157">
        <v>1.658877283912548E-3</v>
      </c>
      <c r="AC157">
        <v>1.658877283912548E-3</v>
      </c>
      <c r="AD157">
        <v>1.658877283912548E-3</v>
      </c>
      <c r="AE157">
        <v>1.658877283912548E-3</v>
      </c>
      <c r="AF157">
        <v>1.658877283912548E-3</v>
      </c>
      <c r="AG157">
        <v>1.658877283912548E-3</v>
      </c>
      <c r="AH157">
        <v>1.658877283912548E-3</v>
      </c>
      <c r="AI157">
        <v>1.658877283912548E-3</v>
      </c>
      <c r="AJ157">
        <v>1.658877283912548E-3</v>
      </c>
      <c r="AK157">
        <v>1.658877283912548E-3</v>
      </c>
      <c r="AL157">
        <v>1.658877283912548E-3</v>
      </c>
      <c r="AM157">
        <v>1.658877283912548E-3</v>
      </c>
      <c r="AN157">
        <v>1.658877283912548E-3</v>
      </c>
      <c r="AO157">
        <v>1.658877283912548E-3</v>
      </c>
      <c r="AP157">
        <v>1.658877283912548E-3</v>
      </c>
      <c r="AQ157">
        <v>1.658877283912548E-3</v>
      </c>
      <c r="AR157">
        <v>1.658877283912548E-3</v>
      </c>
      <c r="AS157">
        <v>1.658877283912548E-3</v>
      </c>
      <c r="AT157">
        <v>1.658877283912548E-3</v>
      </c>
      <c r="AU157">
        <v>1.658877283912548E-3</v>
      </c>
      <c r="AV157">
        <v>1.658877283912548E-3</v>
      </c>
      <c r="AW157">
        <v>1.658877283912548E-3</v>
      </c>
      <c r="AX157">
        <v>1.658877283912548E-3</v>
      </c>
      <c r="AY157">
        <v>1.658877283912548E-3</v>
      </c>
      <c r="AZ157">
        <v>1.658877283912548E-3</v>
      </c>
      <c r="BA157">
        <v>1.658877283912548E-3</v>
      </c>
      <c r="BB157">
        <v>1.658877283912548E-3</v>
      </c>
      <c r="BC157">
        <v>1.658877283912548E-3</v>
      </c>
      <c r="BD157">
        <v>1.658877283912548E-3</v>
      </c>
      <c r="BE157">
        <v>1.658877283912548E-3</v>
      </c>
      <c r="BF157">
        <v>1.658877283912548E-3</v>
      </c>
      <c r="BG157">
        <v>1.658877283912548E-3</v>
      </c>
      <c r="BH157">
        <v>1.658877283912548E-3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1085</v>
      </c>
      <c r="B158">
        <v>525.00405444689602</v>
      </c>
      <c r="C158">
        <v>1.619297827757581E-3</v>
      </c>
      <c r="D158">
        <v>-10</v>
      </c>
      <c r="E158">
        <v>552.5</v>
      </c>
      <c r="F158">
        <v>-532.5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1.619297827757581E-3</v>
      </c>
      <c r="U158">
        <v>1.619297827757581E-3</v>
      </c>
      <c r="V158">
        <v>1.619297827757581E-3</v>
      </c>
      <c r="W158">
        <v>1.619297827757581E-3</v>
      </c>
      <c r="X158">
        <v>1.619297827757581E-3</v>
      </c>
      <c r="Y158">
        <v>1.619297827757581E-3</v>
      </c>
      <c r="Z158">
        <v>1.619297827757581E-3</v>
      </c>
      <c r="AA158">
        <v>1.619297827757581E-3</v>
      </c>
      <c r="AB158">
        <v>1.619297827757581E-3</v>
      </c>
      <c r="AC158">
        <v>1.619297827757581E-3</v>
      </c>
      <c r="AD158">
        <v>1.619297827757581E-3</v>
      </c>
      <c r="AE158">
        <v>1.619297827757581E-3</v>
      </c>
      <c r="AF158">
        <v>1.619297827757581E-3</v>
      </c>
      <c r="AG158">
        <v>1.619297827757581E-3</v>
      </c>
      <c r="AH158">
        <v>1.619297827757581E-3</v>
      </c>
      <c r="AI158">
        <v>1.619297827757581E-3</v>
      </c>
      <c r="AJ158">
        <v>1.619297827757581E-3</v>
      </c>
      <c r="AK158">
        <v>1.619297827757581E-3</v>
      </c>
      <c r="AL158">
        <v>1.619297827757581E-3</v>
      </c>
      <c r="AM158">
        <v>1.619297827757581E-3</v>
      </c>
      <c r="AN158">
        <v>1.619297827757581E-3</v>
      </c>
      <c r="AO158">
        <v>1.619297827757581E-3</v>
      </c>
      <c r="AP158">
        <v>1.619297827757581E-3</v>
      </c>
      <c r="AQ158">
        <v>1.619297827757581E-3</v>
      </c>
      <c r="AR158">
        <v>1.619297827757581E-3</v>
      </c>
      <c r="AS158">
        <v>1.619297827757581E-3</v>
      </c>
      <c r="AT158">
        <v>1.619297827757581E-3</v>
      </c>
      <c r="AU158">
        <v>1.619297827757581E-3</v>
      </c>
      <c r="AV158">
        <v>1.619297827757581E-3</v>
      </c>
      <c r="AW158">
        <v>1.619297827757581E-3</v>
      </c>
      <c r="AX158">
        <v>1.619297827757581E-3</v>
      </c>
      <c r="AY158">
        <v>1.619297827757581E-3</v>
      </c>
      <c r="AZ158">
        <v>1.619297827757581E-3</v>
      </c>
      <c r="BA158">
        <v>1.619297827757581E-3</v>
      </c>
      <c r="BB158">
        <v>1.619297827757581E-3</v>
      </c>
      <c r="BC158">
        <v>1.619297827757581E-3</v>
      </c>
      <c r="BD158">
        <v>1.619297827757581E-3</v>
      </c>
      <c r="BE158">
        <v>1.619297827757581E-3</v>
      </c>
      <c r="BF158">
        <v>1.619297827757581E-3</v>
      </c>
      <c r="BG158">
        <v>1.619297827757581E-3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1085</v>
      </c>
      <c r="B159">
        <v>576.60655555328151</v>
      </c>
      <c r="C159">
        <v>1.7784581565982039E-3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1.7784581565982039E-3</v>
      </c>
      <c r="T159">
        <v>1.7784581565982039E-3</v>
      </c>
      <c r="U159">
        <v>1.7784581565982039E-3</v>
      </c>
      <c r="V159">
        <v>1.7784581565982039E-3</v>
      </c>
      <c r="W159">
        <v>1.7784581565982039E-3</v>
      </c>
      <c r="X159">
        <v>1.7784581565982039E-3</v>
      </c>
      <c r="Y159">
        <v>1.7784581565982039E-3</v>
      </c>
      <c r="Z159">
        <v>1.7784581565982039E-3</v>
      </c>
      <c r="AA159">
        <v>1.7784581565982039E-3</v>
      </c>
      <c r="AB159">
        <v>1.7784581565982039E-3</v>
      </c>
      <c r="AC159">
        <v>1.7784581565982039E-3</v>
      </c>
      <c r="AD159">
        <v>1.7784581565982039E-3</v>
      </c>
      <c r="AE159">
        <v>1.7784581565982039E-3</v>
      </c>
      <c r="AF159">
        <v>1.7784581565982039E-3</v>
      </c>
      <c r="AG159">
        <v>1.7784581565982039E-3</v>
      </c>
      <c r="AH159">
        <v>1.7784581565982039E-3</v>
      </c>
      <c r="AI159">
        <v>1.7784581565982039E-3</v>
      </c>
      <c r="AJ159">
        <v>1.7784581565982039E-3</v>
      </c>
      <c r="AK159">
        <v>1.7784581565982039E-3</v>
      </c>
      <c r="AL159">
        <v>1.7784581565982039E-3</v>
      </c>
      <c r="AM159">
        <v>1.7784581565982039E-3</v>
      </c>
      <c r="AN159">
        <v>1.7784581565982039E-3</v>
      </c>
      <c r="AO159">
        <v>1.7784581565982039E-3</v>
      </c>
      <c r="AP159">
        <v>1.7784581565982039E-3</v>
      </c>
      <c r="AQ159">
        <v>1.7784581565982039E-3</v>
      </c>
      <c r="AR159">
        <v>1.7784581565982039E-3</v>
      </c>
      <c r="AS159">
        <v>1.7784581565982039E-3</v>
      </c>
      <c r="AT159">
        <v>1.7784581565982039E-3</v>
      </c>
      <c r="AU159">
        <v>1.7784581565982039E-3</v>
      </c>
      <c r="AV159">
        <v>1.7784581565982039E-3</v>
      </c>
      <c r="AW159">
        <v>1.7784581565982039E-3</v>
      </c>
      <c r="AX159">
        <v>1.7784581565982039E-3</v>
      </c>
      <c r="AY159">
        <v>1.7784581565982039E-3</v>
      </c>
      <c r="AZ159">
        <v>1.7784581565982039E-3</v>
      </c>
      <c r="BA159">
        <v>1.7784581565982039E-3</v>
      </c>
      <c r="BB159">
        <v>1.7784581565982039E-3</v>
      </c>
      <c r="BC159">
        <v>1.7784581565982039E-3</v>
      </c>
      <c r="BD159">
        <v>1.7784581565982039E-3</v>
      </c>
      <c r="BE159">
        <v>1.7784581565982039E-3</v>
      </c>
      <c r="BF159">
        <v>1.7784581565982039E-3</v>
      </c>
      <c r="BG159">
        <v>1.7784581565982039E-3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1085</v>
      </c>
      <c r="B160">
        <v>500.41955879965991</v>
      </c>
      <c r="C160">
        <v>1.5434705649757241E-3</v>
      </c>
      <c r="D160">
        <v>10</v>
      </c>
      <c r="E160">
        <v>532.5</v>
      </c>
      <c r="F160">
        <v>-552.5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1.5434705649757241E-3</v>
      </c>
      <c r="T160">
        <v>1.5434705649757241E-3</v>
      </c>
      <c r="U160">
        <v>1.5434705649757241E-3</v>
      </c>
      <c r="V160">
        <v>1.5434705649757241E-3</v>
      </c>
      <c r="W160">
        <v>1.5434705649757241E-3</v>
      </c>
      <c r="X160">
        <v>1.5434705649757241E-3</v>
      </c>
      <c r="Y160">
        <v>1.5434705649757241E-3</v>
      </c>
      <c r="Z160">
        <v>1.5434705649757241E-3</v>
      </c>
      <c r="AA160">
        <v>1.5434705649757241E-3</v>
      </c>
      <c r="AB160">
        <v>1.5434705649757241E-3</v>
      </c>
      <c r="AC160">
        <v>1.5434705649757241E-3</v>
      </c>
      <c r="AD160">
        <v>1.5434705649757241E-3</v>
      </c>
      <c r="AE160">
        <v>1.5434705649757241E-3</v>
      </c>
      <c r="AF160">
        <v>1.5434705649757241E-3</v>
      </c>
      <c r="AG160">
        <v>1.5434705649757241E-3</v>
      </c>
      <c r="AH160">
        <v>1.5434705649757241E-3</v>
      </c>
      <c r="AI160">
        <v>1.5434705649757241E-3</v>
      </c>
      <c r="AJ160">
        <v>1.5434705649757241E-3</v>
      </c>
      <c r="AK160">
        <v>1.5434705649757241E-3</v>
      </c>
      <c r="AL160">
        <v>1.5434705649757241E-3</v>
      </c>
      <c r="AM160">
        <v>1.5434705649757241E-3</v>
      </c>
      <c r="AN160">
        <v>1.5434705649757241E-3</v>
      </c>
      <c r="AO160">
        <v>1.5434705649757241E-3</v>
      </c>
      <c r="AP160">
        <v>1.5434705649757241E-3</v>
      </c>
      <c r="AQ160">
        <v>1.5434705649757241E-3</v>
      </c>
      <c r="AR160">
        <v>1.5434705649757241E-3</v>
      </c>
      <c r="AS160">
        <v>1.5434705649757241E-3</v>
      </c>
      <c r="AT160">
        <v>1.5434705649757241E-3</v>
      </c>
      <c r="AU160">
        <v>1.5434705649757241E-3</v>
      </c>
      <c r="AV160">
        <v>1.5434705649757241E-3</v>
      </c>
      <c r="AW160">
        <v>1.5434705649757241E-3</v>
      </c>
      <c r="AX160">
        <v>1.5434705649757241E-3</v>
      </c>
      <c r="AY160">
        <v>1.5434705649757241E-3</v>
      </c>
      <c r="AZ160">
        <v>1.5434705649757241E-3</v>
      </c>
      <c r="BA160">
        <v>1.5434705649757241E-3</v>
      </c>
      <c r="BB160">
        <v>1.5434705649757241E-3</v>
      </c>
      <c r="BC160">
        <v>1.5434705649757241E-3</v>
      </c>
      <c r="BD160">
        <v>1.5434705649757241E-3</v>
      </c>
      <c r="BE160">
        <v>1.5434705649757241E-3</v>
      </c>
      <c r="BF160">
        <v>1.5434705649757241E-3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1085</v>
      </c>
      <c r="B161">
        <v>536.92653128220525</v>
      </c>
      <c r="C161">
        <v>1.6560709548932289E-3</v>
      </c>
      <c r="D161">
        <v>20</v>
      </c>
      <c r="E161">
        <v>522.5</v>
      </c>
      <c r="F161">
        <v>-562.5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1.6560709548932289E-3</v>
      </c>
      <c r="S161">
        <v>1.6560709548932289E-3</v>
      </c>
      <c r="T161">
        <v>1.6560709548932289E-3</v>
      </c>
      <c r="U161">
        <v>1.6560709548932289E-3</v>
      </c>
      <c r="V161">
        <v>1.6560709548932289E-3</v>
      </c>
      <c r="W161">
        <v>1.6560709548932289E-3</v>
      </c>
      <c r="X161">
        <v>1.6560709548932289E-3</v>
      </c>
      <c r="Y161">
        <v>1.6560709548932289E-3</v>
      </c>
      <c r="Z161">
        <v>1.6560709548932289E-3</v>
      </c>
      <c r="AA161">
        <v>1.6560709548932289E-3</v>
      </c>
      <c r="AB161">
        <v>1.6560709548932289E-3</v>
      </c>
      <c r="AC161">
        <v>1.6560709548932289E-3</v>
      </c>
      <c r="AD161">
        <v>1.6560709548932289E-3</v>
      </c>
      <c r="AE161">
        <v>1.6560709548932289E-3</v>
      </c>
      <c r="AF161">
        <v>1.6560709548932289E-3</v>
      </c>
      <c r="AG161">
        <v>1.6560709548932289E-3</v>
      </c>
      <c r="AH161">
        <v>1.6560709548932289E-3</v>
      </c>
      <c r="AI161">
        <v>1.6560709548932289E-3</v>
      </c>
      <c r="AJ161">
        <v>1.6560709548932289E-3</v>
      </c>
      <c r="AK161">
        <v>1.6560709548932289E-3</v>
      </c>
      <c r="AL161">
        <v>1.6560709548932289E-3</v>
      </c>
      <c r="AM161">
        <v>1.6560709548932289E-3</v>
      </c>
      <c r="AN161">
        <v>1.6560709548932289E-3</v>
      </c>
      <c r="AO161">
        <v>1.6560709548932289E-3</v>
      </c>
      <c r="AP161">
        <v>1.6560709548932289E-3</v>
      </c>
      <c r="AQ161">
        <v>1.6560709548932289E-3</v>
      </c>
      <c r="AR161">
        <v>1.6560709548932289E-3</v>
      </c>
      <c r="AS161">
        <v>1.6560709548932289E-3</v>
      </c>
      <c r="AT161">
        <v>1.6560709548932289E-3</v>
      </c>
      <c r="AU161">
        <v>1.6560709548932289E-3</v>
      </c>
      <c r="AV161">
        <v>1.6560709548932289E-3</v>
      </c>
      <c r="AW161">
        <v>1.6560709548932289E-3</v>
      </c>
      <c r="AX161">
        <v>1.6560709548932289E-3</v>
      </c>
      <c r="AY161">
        <v>1.6560709548932289E-3</v>
      </c>
      <c r="AZ161">
        <v>1.6560709548932289E-3</v>
      </c>
      <c r="BA161">
        <v>1.6560709548932289E-3</v>
      </c>
      <c r="BB161">
        <v>1.6560709548932289E-3</v>
      </c>
      <c r="BC161">
        <v>1.6560709548932289E-3</v>
      </c>
      <c r="BD161">
        <v>1.6560709548932289E-3</v>
      </c>
      <c r="BE161">
        <v>1.6560709548932289E-3</v>
      </c>
      <c r="BF161">
        <v>1.6560709548932289E-3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1085</v>
      </c>
      <c r="B162">
        <v>548.96328747821883</v>
      </c>
      <c r="C162">
        <v>1.69319655991734E-3</v>
      </c>
      <c r="D162">
        <v>30</v>
      </c>
      <c r="E162">
        <v>512.5</v>
      </c>
      <c r="F162">
        <v>-572.5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1.69319655991734E-3</v>
      </c>
      <c r="S162">
        <v>1.69319655991734E-3</v>
      </c>
      <c r="T162">
        <v>1.69319655991734E-3</v>
      </c>
      <c r="U162">
        <v>1.69319655991734E-3</v>
      </c>
      <c r="V162">
        <v>1.69319655991734E-3</v>
      </c>
      <c r="W162">
        <v>1.69319655991734E-3</v>
      </c>
      <c r="X162">
        <v>1.69319655991734E-3</v>
      </c>
      <c r="Y162">
        <v>1.69319655991734E-3</v>
      </c>
      <c r="Z162">
        <v>1.69319655991734E-3</v>
      </c>
      <c r="AA162">
        <v>1.69319655991734E-3</v>
      </c>
      <c r="AB162">
        <v>1.69319655991734E-3</v>
      </c>
      <c r="AC162">
        <v>1.69319655991734E-3</v>
      </c>
      <c r="AD162">
        <v>1.69319655991734E-3</v>
      </c>
      <c r="AE162">
        <v>1.69319655991734E-3</v>
      </c>
      <c r="AF162">
        <v>1.69319655991734E-3</v>
      </c>
      <c r="AG162">
        <v>1.69319655991734E-3</v>
      </c>
      <c r="AH162">
        <v>1.69319655991734E-3</v>
      </c>
      <c r="AI162">
        <v>1.69319655991734E-3</v>
      </c>
      <c r="AJ162">
        <v>1.69319655991734E-3</v>
      </c>
      <c r="AK162">
        <v>1.69319655991734E-3</v>
      </c>
      <c r="AL162">
        <v>1.69319655991734E-3</v>
      </c>
      <c r="AM162">
        <v>1.69319655991734E-3</v>
      </c>
      <c r="AN162">
        <v>1.69319655991734E-3</v>
      </c>
      <c r="AO162">
        <v>1.69319655991734E-3</v>
      </c>
      <c r="AP162">
        <v>1.69319655991734E-3</v>
      </c>
      <c r="AQ162">
        <v>1.69319655991734E-3</v>
      </c>
      <c r="AR162">
        <v>1.69319655991734E-3</v>
      </c>
      <c r="AS162">
        <v>1.69319655991734E-3</v>
      </c>
      <c r="AT162">
        <v>1.69319655991734E-3</v>
      </c>
      <c r="AU162">
        <v>1.69319655991734E-3</v>
      </c>
      <c r="AV162">
        <v>1.69319655991734E-3</v>
      </c>
      <c r="AW162">
        <v>1.69319655991734E-3</v>
      </c>
      <c r="AX162">
        <v>1.69319655991734E-3</v>
      </c>
      <c r="AY162">
        <v>1.69319655991734E-3</v>
      </c>
      <c r="AZ162">
        <v>1.69319655991734E-3</v>
      </c>
      <c r="BA162">
        <v>1.69319655991734E-3</v>
      </c>
      <c r="BB162">
        <v>1.69319655991734E-3</v>
      </c>
      <c r="BC162">
        <v>1.69319655991734E-3</v>
      </c>
      <c r="BD162">
        <v>1.69319655991734E-3</v>
      </c>
      <c r="BE162">
        <v>1.69319655991734E-3</v>
      </c>
      <c r="BF162">
        <v>1.69319655991734E-3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1085</v>
      </c>
      <c r="B163">
        <v>502.83861872943135</v>
      </c>
      <c r="C163">
        <v>1.5509317997153703E-3</v>
      </c>
      <c r="D163">
        <v>40</v>
      </c>
      <c r="E163">
        <v>502.5</v>
      </c>
      <c r="F163">
        <v>-582.5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1.5509317997153703E-3</v>
      </c>
      <c r="S163">
        <v>1.5509317997153703E-3</v>
      </c>
      <c r="T163">
        <v>1.5509317997153703E-3</v>
      </c>
      <c r="U163">
        <v>1.5509317997153703E-3</v>
      </c>
      <c r="V163">
        <v>1.5509317997153703E-3</v>
      </c>
      <c r="W163">
        <v>1.5509317997153703E-3</v>
      </c>
      <c r="X163">
        <v>1.5509317997153703E-3</v>
      </c>
      <c r="Y163">
        <v>1.5509317997153703E-3</v>
      </c>
      <c r="Z163">
        <v>1.5509317997153703E-3</v>
      </c>
      <c r="AA163">
        <v>1.5509317997153703E-3</v>
      </c>
      <c r="AB163">
        <v>1.5509317997153703E-3</v>
      </c>
      <c r="AC163">
        <v>1.5509317997153703E-3</v>
      </c>
      <c r="AD163">
        <v>1.5509317997153703E-3</v>
      </c>
      <c r="AE163">
        <v>1.5509317997153703E-3</v>
      </c>
      <c r="AF163">
        <v>1.5509317997153703E-3</v>
      </c>
      <c r="AG163">
        <v>1.5509317997153703E-3</v>
      </c>
      <c r="AH163">
        <v>1.5509317997153703E-3</v>
      </c>
      <c r="AI163">
        <v>1.5509317997153703E-3</v>
      </c>
      <c r="AJ163">
        <v>1.5509317997153703E-3</v>
      </c>
      <c r="AK163">
        <v>1.5509317997153703E-3</v>
      </c>
      <c r="AL163">
        <v>1.5509317997153703E-3</v>
      </c>
      <c r="AM163">
        <v>1.5509317997153703E-3</v>
      </c>
      <c r="AN163">
        <v>1.5509317997153703E-3</v>
      </c>
      <c r="AO163">
        <v>1.5509317997153703E-3</v>
      </c>
      <c r="AP163">
        <v>1.5509317997153703E-3</v>
      </c>
      <c r="AQ163">
        <v>1.5509317997153703E-3</v>
      </c>
      <c r="AR163">
        <v>1.5509317997153703E-3</v>
      </c>
      <c r="AS163">
        <v>1.5509317997153703E-3</v>
      </c>
      <c r="AT163">
        <v>1.5509317997153703E-3</v>
      </c>
      <c r="AU163">
        <v>1.5509317997153703E-3</v>
      </c>
      <c r="AV163">
        <v>1.5509317997153703E-3</v>
      </c>
      <c r="AW163">
        <v>1.5509317997153703E-3</v>
      </c>
      <c r="AX163">
        <v>1.5509317997153703E-3</v>
      </c>
      <c r="AY163">
        <v>1.5509317997153703E-3</v>
      </c>
      <c r="AZ163">
        <v>1.5509317997153703E-3</v>
      </c>
      <c r="BA163">
        <v>1.5509317997153703E-3</v>
      </c>
      <c r="BB163">
        <v>1.5509317997153703E-3</v>
      </c>
      <c r="BC163">
        <v>1.5509317997153703E-3</v>
      </c>
      <c r="BD163">
        <v>1.5509317997153703E-3</v>
      </c>
      <c r="BE163">
        <v>1.5509317997153703E-3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1076</v>
      </c>
      <c r="B164">
        <v>613.82896341824051</v>
      </c>
      <c r="C164">
        <v>1.8932652017802358E-3</v>
      </c>
      <c r="D164">
        <v>30</v>
      </c>
      <c r="E164">
        <v>508</v>
      </c>
      <c r="F164">
        <v>-568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1.8932652017802358E-3</v>
      </c>
      <c r="S164">
        <v>1.8932652017802358E-3</v>
      </c>
      <c r="T164">
        <v>1.8932652017802358E-3</v>
      </c>
      <c r="U164">
        <v>1.8932652017802358E-3</v>
      </c>
      <c r="V164">
        <v>1.8932652017802358E-3</v>
      </c>
      <c r="W164">
        <v>1.8932652017802358E-3</v>
      </c>
      <c r="X164">
        <v>1.8932652017802358E-3</v>
      </c>
      <c r="Y164">
        <v>1.8932652017802358E-3</v>
      </c>
      <c r="Z164">
        <v>1.8932652017802358E-3</v>
      </c>
      <c r="AA164">
        <v>1.8932652017802358E-3</v>
      </c>
      <c r="AB164">
        <v>1.8932652017802358E-3</v>
      </c>
      <c r="AC164">
        <v>1.8932652017802358E-3</v>
      </c>
      <c r="AD164">
        <v>1.8932652017802358E-3</v>
      </c>
      <c r="AE164">
        <v>1.8932652017802358E-3</v>
      </c>
      <c r="AF164">
        <v>1.8932652017802358E-3</v>
      </c>
      <c r="AG164">
        <v>1.8932652017802358E-3</v>
      </c>
      <c r="AH164">
        <v>1.8932652017802358E-3</v>
      </c>
      <c r="AI164">
        <v>1.8932652017802358E-3</v>
      </c>
      <c r="AJ164">
        <v>1.8932652017802358E-3</v>
      </c>
      <c r="AK164">
        <v>1.8932652017802358E-3</v>
      </c>
      <c r="AL164">
        <v>1.8932652017802358E-3</v>
      </c>
      <c r="AM164">
        <v>1.8932652017802358E-3</v>
      </c>
      <c r="AN164">
        <v>1.8932652017802358E-3</v>
      </c>
      <c r="AO164">
        <v>1.8932652017802358E-3</v>
      </c>
      <c r="AP164">
        <v>1.8932652017802358E-3</v>
      </c>
      <c r="AQ164">
        <v>1.8932652017802358E-3</v>
      </c>
      <c r="AR164">
        <v>1.8932652017802358E-3</v>
      </c>
      <c r="AS164">
        <v>1.8932652017802358E-3</v>
      </c>
      <c r="AT164">
        <v>1.8932652017802358E-3</v>
      </c>
      <c r="AU164">
        <v>1.8932652017802358E-3</v>
      </c>
      <c r="AV164">
        <v>1.8932652017802358E-3</v>
      </c>
      <c r="AW164">
        <v>1.8932652017802358E-3</v>
      </c>
      <c r="AX164">
        <v>1.8932652017802358E-3</v>
      </c>
      <c r="AY164">
        <v>1.8932652017802358E-3</v>
      </c>
      <c r="AZ164">
        <v>1.8932652017802358E-3</v>
      </c>
      <c r="BA164">
        <v>1.8932652017802358E-3</v>
      </c>
      <c r="BB164">
        <v>1.8932652017802358E-3</v>
      </c>
      <c r="BC164">
        <v>1.8932652017802358E-3</v>
      </c>
      <c r="BD164">
        <v>1.8932652017802358E-3</v>
      </c>
      <c r="BE164">
        <v>1.8932652017802358E-3</v>
      </c>
      <c r="BF164">
        <v>1.8932652017802358E-3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1007</v>
      </c>
      <c r="B165">
        <v>670.67893072321635</v>
      </c>
      <c r="C165">
        <v>2.0686105687070136E-3</v>
      </c>
      <c r="D165">
        <v>20</v>
      </c>
      <c r="E165">
        <v>483.5</v>
      </c>
      <c r="F165">
        <v>-523.5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2.0686105687070136E-3</v>
      </c>
      <c r="U165">
        <v>2.0686105687070136E-3</v>
      </c>
      <c r="V165">
        <v>2.0686105687070136E-3</v>
      </c>
      <c r="W165">
        <v>2.0686105687070136E-3</v>
      </c>
      <c r="X165">
        <v>2.0686105687070136E-3</v>
      </c>
      <c r="Y165">
        <v>2.0686105687070136E-3</v>
      </c>
      <c r="Z165">
        <v>2.0686105687070136E-3</v>
      </c>
      <c r="AA165">
        <v>2.0686105687070136E-3</v>
      </c>
      <c r="AB165">
        <v>2.0686105687070136E-3</v>
      </c>
      <c r="AC165">
        <v>2.0686105687070136E-3</v>
      </c>
      <c r="AD165">
        <v>2.0686105687070136E-3</v>
      </c>
      <c r="AE165">
        <v>2.0686105687070136E-3</v>
      </c>
      <c r="AF165">
        <v>2.0686105687070136E-3</v>
      </c>
      <c r="AG165">
        <v>2.0686105687070136E-3</v>
      </c>
      <c r="AH165">
        <v>2.0686105687070136E-3</v>
      </c>
      <c r="AI165">
        <v>2.0686105687070136E-3</v>
      </c>
      <c r="AJ165">
        <v>2.0686105687070136E-3</v>
      </c>
      <c r="AK165">
        <v>2.0686105687070136E-3</v>
      </c>
      <c r="AL165">
        <v>2.0686105687070136E-3</v>
      </c>
      <c r="AM165">
        <v>2.0686105687070136E-3</v>
      </c>
      <c r="AN165">
        <v>2.0686105687070136E-3</v>
      </c>
      <c r="AO165">
        <v>2.0686105687070136E-3</v>
      </c>
      <c r="AP165">
        <v>2.0686105687070136E-3</v>
      </c>
      <c r="AQ165">
        <v>2.0686105687070136E-3</v>
      </c>
      <c r="AR165">
        <v>2.0686105687070136E-3</v>
      </c>
      <c r="AS165">
        <v>2.0686105687070136E-3</v>
      </c>
      <c r="AT165">
        <v>2.0686105687070136E-3</v>
      </c>
      <c r="AU165">
        <v>2.0686105687070136E-3</v>
      </c>
      <c r="AV165">
        <v>2.0686105687070136E-3</v>
      </c>
      <c r="AW165">
        <v>2.0686105687070136E-3</v>
      </c>
      <c r="AX165">
        <v>2.0686105687070136E-3</v>
      </c>
      <c r="AY165">
        <v>2.0686105687070136E-3</v>
      </c>
      <c r="AZ165">
        <v>2.0686105687070136E-3</v>
      </c>
      <c r="BA165">
        <v>2.0686105687070136E-3</v>
      </c>
      <c r="BB165">
        <v>2.0686105687070136E-3</v>
      </c>
      <c r="BC165">
        <v>2.0686105687070136E-3</v>
      </c>
      <c r="BD165">
        <v>2.0686105687070136E-3</v>
      </c>
      <c r="BE165">
        <v>2.0686105687070136E-3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962</v>
      </c>
      <c r="B166">
        <v>903.42485280214589</v>
      </c>
      <c r="C166">
        <v>2.7864811505616677E-3</v>
      </c>
      <c r="D166">
        <v>10</v>
      </c>
      <c r="E166">
        <v>471</v>
      </c>
      <c r="F166">
        <v>-491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2.7864811505616677E-3</v>
      </c>
      <c r="V166">
        <v>2.7864811505616677E-3</v>
      </c>
      <c r="W166">
        <v>2.7864811505616677E-3</v>
      </c>
      <c r="X166">
        <v>2.7864811505616677E-3</v>
      </c>
      <c r="Y166">
        <v>2.7864811505616677E-3</v>
      </c>
      <c r="Z166">
        <v>2.7864811505616677E-3</v>
      </c>
      <c r="AA166">
        <v>2.7864811505616677E-3</v>
      </c>
      <c r="AB166">
        <v>2.7864811505616677E-3</v>
      </c>
      <c r="AC166">
        <v>2.7864811505616677E-3</v>
      </c>
      <c r="AD166">
        <v>2.7864811505616677E-3</v>
      </c>
      <c r="AE166">
        <v>2.7864811505616677E-3</v>
      </c>
      <c r="AF166">
        <v>2.7864811505616677E-3</v>
      </c>
      <c r="AG166">
        <v>2.7864811505616677E-3</v>
      </c>
      <c r="AH166">
        <v>2.7864811505616677E-3</v>
      </c>
      <c r="AI166">
        <v>2.7864811505616677E-3</v>
      </c>
      <c r="AJ166">
        <v>2.7864811505616677E-3</v>
      </c>
      <c r="AK166">
        <v>2.7864811505616677E-3</v>
      </c>
      <c r="AL166">
        <v>2.7864811505616677E-3</v>
      </c>
      <c r="AM166">
        <v>2.7864811505616677E-3</v>
      </c>
      <c r="AN166">
        <v>2.7864811505616677E-3</v>
      </c>
      <c r="AO166">
        <v>2.7864811505616677E-3</v>
      </c>
      <c r="AP166">
        <v>2.7864811505616677E-3</v>
      </c>
      <c r="AQ166">
        <v>2.7864811505616677E-3</v>
      </c>
      <c r="AR166">
        <v>2.7864811505616677E-3</v>
      </c>
      <c r="AS166">
        <v>2.7864811505616677E-3</v>
      </c>
      <c r="AT166">
        <v>2.7864811505616677E-3</v>
      </c>
      <c r="AU166">
        <v>2.7864811505616677E-3</v>
      </c>
      <c r="AV166">
        <v>2.7864811505616677E-3</v>
      </c>
      <c r="AW166">
        <v>2.7864811505616677E-3</v>
      </c>
      <c r="AX166">
        <v>2.7864811505616677E-3</v>
      </c>
      <c r="AY166">
        <v>2.7864811505616677E-3</v>
      </c>
      <c r="AZ166">
        <v>2.7864811505616677E-3</v>
      </c>
      <c r="BA166">
        <v>2.7864811505616677E-3</v>
      </c>
      <c r="BB166">
        <v>2.7864811505616677E-3</v>
      </c>
      <c r="BC166">
        <v>2.7864811505616677E-3</v>
      </c>
      <c r="BD166">
        <v>2.7864811505616677E-3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962</v>
      </c>
      <c r="B167">
        <v>910.44946396705416</v>
      </c>
      <c r="C167">
        <v>2.8081475310473602E-3</v>
      </c>
      <c r="D167">
        <v>0</v>
      </c>
      <c r="E167">
        <v>481</v>
      </c>
      <c r="F167">
        <v>-481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2.8081475310473602E-3</v>
      </c>
      <c r="V167">
        <v>2.8081475310473602E-3</v>
      </c>
      <c r="W167">
        <v>2.8081475310473602E-3</v>
      </c>
      <c r="X167">
        <v>2.8081475310473602E-3</v>
      </c>
      <c r="Y167">
        <v>2.8081475310473602E-3</v>
      </c>
      <c r="Z167">
        <v>2.8081475310473602E-3</v>
      </c>
      <c r="AA167">
        <v>2.8081475310473602E-3</v>
      </c>
      <c r="AB167">
        <v>2.8081475310473602E-3</v>
      </c>
      <c r="AC167">
        <v>2.8081475310473602E-3</v>
      </c>
      <c r="AD167">
        <v>2.8081475310473602E-3</v>
      </c>
      <c r="AE167">
        <v>2.8081475310473602E-3</v>
      </c>
      <c r="AF167">
        <v>2.8081475310473602E-3</v>
      </c>
      <c r="AG167">
        <v>2.8081475310473602E-3</v>
      </c>
      <c r="AH167">
        <v>2.8081475310473602E-3</v>
      </c>
      <c r="AI167">
        <v>2.8081475310473602E-3</v>
      </c>
      <c r="AJ167">
        <v>2.8081475310473602E-3</v>
      </c>
      <c r="AK167">
        <v>2.8081475310473602E-3</v>
      </c>
      <c r="AL167">
        <v>2.8081475310473602E-3</v>
      </c>
      <c r="AM167">
        <v>2.8081475310473602E-3</v>
      </c>
      <c r="AN167">
        <v>2.8081475310473602E-3</v>
      </c>
      <c r="AO167">
        <v>2.8081475310473602E-3</v>
      </c>
      <c r="AP167">
        <v>2.8081475310473602E-3</v>
      </c>
      <c r="AQ167">
        <v>2.8081475310473602E-3</v>
      </c>
      <c r="AR167">
        <v>2.8081475310473602E-3</v>
      </c>
      <c r="AS167">
        <v>2.8081475310473602E-3</v>
      </c>
      <c r="AT167">
        <v>2.8081475310473602E-3</v>
      </c>
      <c r="AU167">
        <v>2.8081475310473602E-3</v>
      </c>
      <c r="AV167">
        <v>2.8081475310473602E-3</v>
      </c>
      <c r="AW167">
        <v>2.8081475310473602E-3</v>
      </c>
      <c r="AX167">
        <v>2.8081475310473602E-3</v>
      </c>
      <c r="AY167">
        <v>2.8081475310473602E-3</v>
      </c>
      <c r="AZ167">
        <v>2.8081475310473602E-3</v>
      </c>
      <c r="BA167">
        <v>2.8081475310473602E-3</v>
      </c>
      <c r="BB167">
        <v>2.8081475310473602E-3</v>
      </c>
      <c r="BC167">
        <v>2.8081475310473602E-3</v>
      </c>
      <c r="BD167">
        <v>2.8081475310473602E-3</v>
      </c>
      <c r="BE167">
        <v>2.8081475310473602E-3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962</v>
      </c>
      <c r="B168">
        <v>888.5390246523167</v>
      </c>
      <c r="C168">
        <v>2.7405680019236332E-3</v>
      </c>
      <c r="D168">
        <v>-10</v>
      </c>
      <c r="E168">
        <v>491</v>
      </c>
      <c r="F168">
        <v>-471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2.7405680019236332E-3</v>
      </c>
      <c r="W168">
        <v>2.7405680019236332E-3</v>
      </c>
      <c r="X168">
        <v>2.7405680019236332E-3</v>
      </c>
      <c r="Y168">
        <v>2.7405680019236332E-3</v>
      </c>
      <c r="Z168">
        <v>2.7405680019236332E-3</v>
      </c>
      <c r="AA168">
        <v>2.7405680019236332E-3</v>
      </c>
      <c r="AB168">
        <v>2.7405680019236332E-3</v>
      </c>
      <c r="AC168">
        <v>2.7405680019236332E-3</v>
      </c>
      <c r="AD168">
        <v>2.7405680019236332E-3</v>
      </c>
      <c r="AE168">
        <v>2.7405680019236332E-3</v>
      </c>
      <c r="AF168">
        <v>2.7405680019236332E-3</v>
      </c>
      <c r="AG168">
        <v>2.7405680019236332E-3</v>
      </c>
      <c r="AH168">
        <v>2.7405680019236332E-3</v>
      </c>
      <c r="AI168">
        <v>2.7405680019236332E-3</v>
      </c>
      <c r="AJ168">
        <v>2.7405680019236332E-3</v>
      </c>
      <c r="AK168">
        <v>2.7405680019236332E-3</v>
      </c>
      <c r="AL168">
        <v>2.7405680019236332E-3</v>
      </c>
      <c r="AM168">
        <v>2.7405680019236332E-3</v>
      </c>
      <c r="AN168">
        <v>2.7405680019236332E-3</v>
      </c>
      <c r="AO168">
        <v>2.7405680019236332E-3</v>
      </c>
      <c r="AP168">
        <v>2.7405680019236332E-3</v>
      </c>
      <c r="AQ168">
        <v>2.7405680019236332E-3</v>
      </c>
      <c r="AR168">
        <v>2.7405680019236332E-3</v>
      </c>
      <c r="AS168">
        <v>2.7405680019236332E-3</v>
      </c>
      <c r="AT168">
        <v>2.7405680019236332E-3</v>
      </c>
      <c r="AU168">
        <v>2.7405680019236332E-3</v>
      </c>
      <c r="AV168">
        <v>2.7405680019236332E-3</v>
      </c>
      <c r="AW168">
        <v>2.7405680019236332E-3</v>
      </c>
      <c r="AX168">
        <v>2.7405680019236332E-3</v>
      </c>
      <c r="AY168">
        <v>2.7405680019236332E-3</v>
      </c>
      <c r="AZ168">
        <v>2.7405680019236332E-3</v>
      </c>
      <c r="BA168">
        <v>2.7405680019236332E-3</v>
      </c>
      <c r="BB168">
        <v>2.7405680019236332E-3</v>
      </c>
      <c r="BC168">
        <v>2.7405680019236332E-3</v>
      </c>
      <c r="BD168">
        <v>2.7405680019236332E-3</v>
      </c>
      <c r="BE168">
        <v>2.7405680019236332E-3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939</v>
      </c>
      <c r="B169">
        <v>775.54173242846332</v>
      </c>
      <c r="C169">
        <v>2.3920444652181043E-3</v>
      </c>
      <c r="D169">
        <v>-20</v>
      </c>
      <c r="E169">
        <v>489.5</v>
      </c>
      <c r="F169">
        <v>-449.5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2.3920444652181043E-3</v>
      </c>
      <c r="X169">
        <v>2.3920444652181043E-3</v>
      </c>
      <c r="Y169">
        <v>2.3920444652181043E-3</v>
      </c>
      <c r="Z169">
        <v>2.3920444652181043E-3</v>
      </c>
      <c r="AA169">
        <v>2.3920444652181043E-3</v>
      </c>
      <c r="AB169">
        <v>2.3920444652181043E-3</v>
      </c>
      <c r="AC169">
        <v>2.3920444652181043E-3</v>
      </c>
      <c r="AD169">
        <v>2.3920444652181043E-3</v>
      </c>
      <c r="AE169">
        <v>2.3920444652181043E-3</v>
      </c>
      <c r="AF169">
        <v>2.3920444652181043E-3</v>
      </c>
      <c r="AG169">
        <v>2.3920444652181043E-3</v>
      </c>
      <c r="AH169">
        <v>2.3920444652181043E-3</v>
      </c>
      <c r="AI169">
        <v>2.3920444652181043E-3</v>
      </c>
      <c r="AJ169">
        <v>2.3920444652181043E-3</v>
      </c>
      <c r="AK169">
        <v>2.3920444652181043E-3</v>
      </c>
      <c r="AL169">
        <v>2.3920444652181043E-3</v>
      </c>
      <c r="AM169">
        <v>2.3920444652181043E-3</v>
      </c>
      <c r="AN169">
        <v>2.3920444652181043E-3</v>
      </c>
      <c r="AO169">
        <v>2.3920444652181043E-3</v>
      </c>
      <c r="AP169">
        <v>2.3920444652181043E-3</v>
      </c>
      <c r="AQ169">
        <v>2.3920444652181043E-3</v>
      </c>
      <c r="AR169">
        <v>2.3920444652181043E-3</v>
      </c>
      <c r="AS169">
        <v>2.3920444652181043E-3</v>
      </c>
      <c r="AT169">
        <v>2.3920444652181043E-3</v>
      </c>
      <c r="AU169">
        <v>2.3920444652181043E-3</v>
      </c>
      <c r="AV169">
        <v>2.3920444652181043E-3</v>
      </c>
      <c r="AW169">
        <v>2.3920444652181043E-3</v>
      </c>
      <c r="AX169">
        <v>2.3920444652181043E-3</v>
      </c>
      <c r="AY169">
        <v>2.3920444652181043E-3</v>
      </c>
      <c r="AZ169">
        <v>2.3920444652181043E-3</v>
      </c>
      <c r="BA169">
        <v>2.3920444652181043E-3</v>
      </c>
      <c r="BB169">
        <v>2.3920444652181043E-3</v>
      </c>
      <c r="BC169">
        <v>2.3920444652181043E-3</v>
      </c>
      <c r="BD169">
        <v>2.3920444652181043E-3</v>
      </c>
      <c r="BE169">
        <v>2.3920444652181043E-3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939</v>
      </c>
      <c r="B170">
        <v>721.14105246903262</v>
      </c>
      <c r="C170">
        <v>2.2242535650513475E-3</v>
      </c>
      <c r="D170">
        <v>-30</v>
      </c>
      <c r="E170">
        <v>499.5</v>
      </c>
      <c r="F170">
        <v>-439.5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2.2242535650513475E-3</v>
      </c>
      <c r="X170">
        <v>2.2242535650513475E-3</v>
      </c>
      <c r="Y170">
        <v>2.2242535650513475E-3</v>
      </c>
      <c r="Z170">
        <v>2.2242535650513475E-3</v>
      </c>
      <c r="AA170">
        <v>2.2242535650513475E-3</v>
      </c>
      <c r="AB170">
        <v>2.2242535650513475E-3</v>
      </c>
      <c r="AC170">
        <v>2.2242535650513475E-3</v>
      </c>
      <c r="AD170">
        <v>2.2242535650513475E-3</v>
      </c>
      <c r="AE170">
        <v>2.2242535650513475E-3</v>
      </c>
      <c r="AF170">
        <v>2.2242535650513475E-3</v>
      </c>
      <c r="AG170">
        <v>2.2242535650513475E-3</v>
      </c>
      <c r="AH170">
        <v>2.2242535650513475E-3</v>
      </c>
      <c r="AI170">
        <v>2.2242535650513475E-3</v>
      </c>
      <c r="AJ170">
        <v>2.2242535650513475E-3</v>
      </c>
      <c r="AK170">
        <v>2.2242535650513475E-3</v>
      </c>
      <c r="AL170">
        <v>2.2242535650513475E-3</v>
      </c>
      <c r="AM170">
        <v>2.2242535650513475E-3</v>
      </c>
      <c r="AN170">
        <v>2.2242535650513475E-3</v>
      </c>
      <c r="AO170">
        <v>2.2242535650513475E-3</v>
      </c>
      <c r="AP170">
        <v>2.2242535650513475E-3</v>
      </c>
      <c r="AQ170">
        <v>2.2242535650513475E-3</v>
      </c>
      <c r="AR170">
        <v>2.2242535650513475E-3</v>
      </c>
      <c r="AS170">
        <v>2.2242535650513475E-3</v>
      </c>
      <c r="AT170">
        <v>2.2242535650513475E-3</v>
      </c>
      <c r="AU170">
        <v>2.2242535650513475E-3</v>
      </c>
      <c r="AV170">
        <v>2.2242535650513475E-3</v>
      </c>
      <c r="AW170">
        <v>2.2242535650513475E-3</v>
      </c>
      <c r="AX170">
        <v>2.2242535650513475E-3</v>
      </c>
      <c r="AY170">
        <v>2.2242535650513475E-3</v>
      </c>
      <c r="AZ170">
        <v>2.2242535650513475E-3</v>
      </c>
      <c r="BA170">
        <v>2.2242535650513475E-3</v>
      </c>
      <c r="BB170">
        <v>2.2242535650513475E-3</v>
      </c>
      <c r="BC170">
        <v>2.2242535650513475E-3</v>
      </c>
      <c r="BD170">
        <v>2.2242535650513475E-3</v>
      </c>
      <c r="BE170">
        <v>2.2242535650513475E-3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716.36109909843879</v>
      </c>
      <c r="C171">
        <v>2.2095105015564579E-3</v>
      </c>
      <c r="D171">
        <v>-40</v>
      </c>
      <c r="E171">
        <v>509.5</v>
      </c>
      <c r="F171">
        <v>-429.5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2.2095105015564579E-3</v>
      </c>
      <c r="X171">
        <v>2.2095105015564579E-3</v>
      </c>
      <c r="Y171">
        <v>2.2095105015564579E-3</v>
      </c>
      <c r="Z171">
        <v>2.2095105015564579E-3</v>
      </c>
      <c r="AA171">
        <v>2.2095105015564579E-3</v>
      </c>
      <c r="AB171">
        <v>2.2095105015564579E-3</v>
      </c>
      <c r="AC171">
        <v>2.2095105015564579E-3</v>
      </c>
      <c r="AD171">
        <v>2.2095105015564579E-3</v>
      </c>
      <c r="AE171">
        <v>2.2095105015564579E-3</v>
      </c>
      <c r="AF171">
        <v>2.2095105015564579E-3</v>
      </c>
      <c r="AG171">
        <v>2.2095105015564579E-3</v>
      </c>
      <c r="AH171">
        <v>2.2095105015564579E-3</v>
      </c>
      <c r="AI171">
        <v>2.2095105015564579E-3</v>
      </c>
      <c r="AJ171">
        <v>2.2095105015564579E-3</v>
      </c>
      <c r="AK171">
        <v>2.2095105015564579E-3</v>
      </c>
      <c r="AL171">
        <v>2.2095105015564579E-3</v>
      </c>
      <c r="AM171">
        <v>2.2095105015564579E-3</v>
      </c>
      <c r="AN171">
        <v>2.2095105015564579E-3</v>
      </c>
      <c r="AO171">
        <v>2.2095105015564579E-3</v>
      </c>
      <c r="AP171">
        <v>2.2095105015564579E-3</v>
      </c>
      <c r="AQ171">
        <v>2.2095105015564579E-3</v>
      </c>
      <c r="AR171">
        <v>2.2095105015564579E-3</v>
      </c>
      <c r="AS171">
        <v>2.2095105015564579E-3</v>
      </c>
      <c r="AT171">
        <v>2.2095105015564579E-3</v>
      </c>
      <c r="AU171">
        <v>2.2095105015564579E-3</v>
      </c>
      <c r="AV171">
        <v>2.2095105015564579E-3</v>
      </c>
      <c r="AW171">
        <v>2.2095105015564579E-3</v>
      </c>
      <c r="AX171">
        <v>2.2095105015564579E-3</v>
      </c>
      <c r="AY171">
        <v>2.2095105015564579E-3</v>
      </c>
      <c r="AZ171">
        <v>2.2095105015564579E-3</v>
      </c>
      <c r="BA171">
        <v>2.2095105015564579E-3</v>
      </c>
      <c r="BB171">
        <v>2.2095105015564579E-3</v>
      </c>
      <c r="BC171">
        <v>2.2095105015564579E-3</v>
      </c>
      <c r="BD171">
        <v>2.2095105015564579E-3</v>
      </c>
      <c r="BE171">
        <v>2.2095105015564579E-3</v>
      </c>
      <c r="BF171">
        <v>2.2095105015564579E-3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942</v>
      </c>
      <c r="B172">
        <v>700.18681049383235</v>
      </c>
      <c r="C172">
        <v>2.1596232860557011E-3</v>
      </c>
      <c r="D172">
        <v>-30</v>
      </c>
      <c r="E172">
        <v>501</v>
      </c>
      <c r="F172">
        <v>-441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2.1596232860557011E-3</v>
      </c>
      <c r="X172">
        <v>2.1596232860557011E-3</v>
      </c>
      <c r="Y172">
        <v>2.1596232860557011E-3</v>
      </c>
      <c r="Z172">
        <v>2.1596232860557011E-3</v>
      </c>
      <c r="AA172">
        <v>2.1596232860557011E-3</v>
      </c>
      <c r="AB172">
        <v>2.1596232860557011E-3</v>
      </c>
      <c r="AC172">
        <v>2.1596232860557011E-3</v>
      </c>
      <c r="AD172">
        <v>2.1596232860557011E-3</v>
      </c>
      <c r="AE172">
        <v>2.1596232860557011E-3</v>
      </c>
      <c r="AF172">
        <v>2.1596232860557011E-3</v>
      </c>
      <c r="AG172">
        <v>2.1596232860557011E-3</v>
      </c>
      <c r="AH172">
        <v>2.1596232860557011E-3</v>
      </c>
      <c r="AI172">
        <v>2.1596232860557011E-3</v>
      </c>
      <c r="AJ172">
        <v>2.1596232860557011E-3</v>
      </c>
      <c r="AK172">
        <v>2.1596232860557011E-3</v>
      </c>
      <c r="AL172">
        <v>2.1596232860557011E-3</v>
      </c>
      <c r="AM172">
        <v>2.1596232860557011E-3</v>
      </c>
      <c r="AN172">
        <v>2.1596232860557011E-3</v>
      </c>
      <c r="AO172">
        <v>2.1596232860557011E-3</v>
      </c>
      <c r="AP172">
        <v>2.1596232860557011E-3</v>
      </c>
      <c r="AQ172">
        <v>2.1596232860557011E-3</v>
      </c>
      <c r="AR172">
        <v>2.1596232860557011E-3</v>
      </c>
      <c r="AS172">
        <v>2.1596232860557011E-3</v>
      </c>
      <c r="AT172">
        <v>2.1596232860557011E-3</v>
      </c>
      <c r="AU172">
        <v>2.1596232860557011E-3</v>
      </c>
      <c r="AV172">
        <v>2.1596232860557011E-3</v>
      </c>
      <c r="AW172">
        <v>2.1596232860557011E-3</v>
      </c>
      <c r="AX172">
        <v>2.1596232860557011E-3</v>
      </c>
      <c r="AY172">
        <v>2.1596232860557011E-3</v>
      </c>
      <c r="AZ172">
        <v>2.1596232860557011E-3</v>
      </c>
      <c r="BA172">
        <v>2.1596232860557011E-3</v>
      </c>
      <c r="BB172">
        <v>2.1596232860557011E-3</v>
      </c>
      <c r="BC172">
        <v>2.1596232860557011E-3</v>
      </c>
      <c r="BD172">
        <v>2.1596232860557011E-3</v>
      </c>
      <c r="BE172">
        <v>2.1596232860557011E-3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948</v>
      </c>
      <c r="B173">
        <v>650.08371932526813</v>
      </c>
      <c r="C173">
        <v>2.0050876667476363E-3</v>
      </c>
      <c r="D173">
        <v>-20</v>
      </c>
      <c r="E173">
        <v>494</v>
      </c>
      <c r="F173">
        <v>-454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2.0050876667476363E-3</v>
      </c>
      <c r="X173">
        <v>2.0050876667476363E-3</v>
      </c>
      <c r="Y173">
        <v>2.0050876667476363E-3</v>
      </c>
      <c r="Z173">
        <v>2.0050876667476363E-3</v>
      </c>
      <c r="AA173">
        <v>2.0050876667476363E-3</v>
      </c>
      <c r="AB173">
        <v>2.0050876667476363E-3</v>
      </c>
      <c r="AC173">
        <v>2.0050876667476363E-3</v>
      </c>
      <c r="AD173">
        <v>2.0050876667476363E-3</v>
      </c>
      <c r="AE173">
        <v>2.0050876667476363E-3</v>
      </c>
      <c r="AF173">
        <v>2.0050876667476363E-3</v>
      </c>
      <c r="AG173">
        <v>2.0050876667476363E-3</v>
      </c>
      <c r="AH173">
        <v>2.0050876667476363E-3</v>
      </c>
      <c r="AI173">
        <v>2.0050876667476363E-3</v>
      </c>
      <c r="AJ173">
        <v>2.0050876667476363E-3</v>
      </c>
      <c r="AK173">
        <v>2.0050876667476363E-3</v>
      </c>
      <c r="AL173">
        <v>2.0050876667476363E-3</v>
      </c>
      <c r="AM173">
        <v>2.0050876667476363E-3</v>
      </c>
      <c r="AN173">
        <v>2.0050876667476363E-3</v>
      </c>
      <c r="AO173">
        <v>2.0050876667476363E-3</v>
      </c>
      <c r="AP173">
        <v>2.0050876667476363E-3</v>
      </c>
      <c r="AQ173">
        <v>2.0050876667476363E-3</v>
      </c>
      <c r="AR173">
        <v>2.0050876667476363E-3</v>
      </c>
      <c r="AS173">
        <v>2.0050876667476363E-3</v>
      </c>
      <c r="AT173">
        <v>2.0050876667476363E-3</v>
      </c>
      <c r="AU173">
        <v>2.0050876667476363E-3</v>
      </c>
      <c r="AV173">
        <v>2.0050876667476363E-3</v>
      </c>
      <c r="AW173">
        <v>2.0050876667476363E-3</v>
      </c>
      <c r="AX173">
        <v>2.0050876667476363E-3</v>
      </c>
      <c r="AY173">
        <v>2.0050876667476363E-3</v>
      </c>
      <c r="AZ173">
        <v>2.0050876667476363E-3</v>
      </c>
      <c r="BA173">
        <v>2.0050876667476363E-3</v>
      </c>
      <c r="BB173">
        <v>2.0050876667476363E-3</v>
      </c>
      <c r="BC173">
        <v>2.0050876667476363E-3</v>
      </c>
      <c r="BD173">
        <v>2.0050876667476363E-3</v>
      </c>
      <c r="BE173">
        <v>2.0050876667476363E-3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948</v>
      </c>
      <c r="B174">
        <v>678.96956310145401</v>
      </c>
      <c r="C174">
        <v>2.0941818055138614E-3</v>
      </c>
      <c r="D174">
        <v>-10</v>
      </c>
      <c r="E174">
        <v>484</v>
      </c>
      <c r="F174">
        <v>-464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2.0941818055138614E-3</v>
      </c>
      <c r="W174">
        <v>2.0941818055138614E-3</v>
      </c>
      <c r="X174">
        <v>2.0941818055138614E-3</v>
      </c>
      <c r="Y174">
        <v>2.0941818055138614E-3</v>
      </c>
      <c r="Z174">
        <v>2.0941818055138614E-3</v>
      </c>
      <c r="AA174">
        <v>2.0941818055138614E-3</v>
      </c>
      <c r="AB174">
        <v>2.0941818055138614E-3</v>
      </c>
      <c r="AC174">
        <v>2.0941818055138614E-3</v>
      </c>
      <c r="AD174">
        <v>2.0941818055138614E-3</v>
      </c>
      <c r="AE174">
        <v>2.0941818055138614E-3</v>
      </c>
      <c r="AF174">
        <v>2.0941818055138614E-3</v>
      </c>
      <c r="AG174">
        <v>2.0941818055138614E-3</v>
      </c>
      <c r="AH174">
        <v>2.0941818055138614E-3</v>
      </c>
      <c r="AI174">
        <v>2.0941818055138614E-3</v>
      </c>
      <c r="AJ174">
        <v>2.0941818055138614E-3</v>
      </c>
      <c r="AK174">
        <v>2.0941818055138614E-3</v>
      </c>
      <c r="AL174">
        <v>2.0941818055138614E-3</v>
      </c>
      <c r="AM174">
        <v>2.0941818055138614E-3</v>
      </c>
      <c r="AN174">
        <v>2.0941818055138614E-3</v>
      </c>
      <c r="AO174">
        <v>2.0941818055138614E-3</v>
      </c>
      <c r="AP174">
        <v>2.0941818055138614E-3</v>
      </c>
      <c r="AQ174">
        <v>2.0941818055138614E-3</v>
      </c>
      <c r="AR174">
        <v>2.0941818055138614E-3</v>
      </c>
      <c r="AS174">
        <v>2.0941818055138614E-3</v>
      </c>
      <c r="AT174">
        <v>2.0941818055138614E-3</v>
      </c>
      <c r="AU174">
        <v>2.0941818055138614E-3</v>
      </c>
      <c r="AV174">
        <v>2.0941818055138614E-3</v>
      </c>
      <c r="AW174">
        <v>2.0941818055138614E-3</v>
      </c>
      <c r="AX174">
        <v>2.0941818055138614E-3</v>
      </c>
      <c r="AY174">
        <v>2.0941818055138614E-3</v>
      </c>
      <c r="AZ174">
        <v>2.0941818055138614E-3</v>
      </c>
      <c r="BA174">
        <v>2.0941818055138614E-3</v>
      </c>
      <c r="BB174">
        <v>2.0941818055138614E-3</v>
      </c>
      <c r="BC174">
        <v>2.0941818055138614E-3</v>
      </c>
      <c r="BD174">
        <v>2.0941818055138614E-3</v>
      </c>
      <c r="BE174">
        <v>2.0941818055138614E-3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702.21911460194121</v>
      </c>
      <c r="C175">
        <v>2.1658916293184412E-3</v>
      </c>
      <c r="D175">
        <v>0</v>
      </c>
      <c r="E175">
        <v>469.5</v>
      </c>
      <c r="F175">
        <v>-469.5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2.1658916293184412E-3</v>
      </c>
      <c r="W175">
        <v>2.1658916293184412E-3</v>
      </c>
      <c r="X175">
        <v>2.1658916293184412E-3</v>
      </c>
      <c r="Y175">
        <v>2.1658916293184412E-3</v>
      </c>
      <c r="Z175">
        <v>2.1658916293184412E-3</v>
      </c>
      <c r="AA175">
        <v>2.1658916293184412E-3</v>
      </c>
      <c r="AB175">
        <v>2.1658916293184412E-3</v>
      </c>
      <c r="AC175">
        <v>2.1658916293184412E-3</v>
      </c>
      <c r="AD175">
        <v>2.1658916293184412E-3</v>
      </c>
      <c r="AE175">
        <v>2.1658916293184412E-3</v>
      </c>
      <c r="AF175">
        <v>2.1658916293184412E-3</v>
      </c>
      <c r="AG175">
        <v>2.1658916293184412E-3</v>
      </c>
      <c r="AH175">
        <v>2.1658916293184412E-3</v>
      </c>
      <c r="AI175">
        <v>2.1658916293184412E-3</v>
      </c>
      <c r="AJ175">
        <v>2.1658916293184412E-3</v>
      </c>
      <c r="AK175">
        <v>2.1658916293184412E-3</v>
      </c>
      <c r="AL175">
        <v>2.1658916293184412E-3</v>
      </c>
      <c r="AM175">
        <v>2.1658916293184412E-3</v>
      </c>
      <c r="AN175">
        <v>2.1658916293184412E-3</v>
      </c>
      <c r="AO175">
        <v>2.1658916293184412E-3</v>
      </c>
      <c r="AP175">
        <v>2.1658916293184412E-3</v>
      </c>
      <c r="AQ175">
        <v>2.1658916293184412E-3</v>
      </c>
      <c r="AR175">
        <v>2.1658916293184412E-3</v>
      </c>
      <c r="AS175">
        <v>2.1658916293184412E-3</v>
      </c>
      <c r="AT175">
        <v>2.1658916293184412E-3</v>
      </c>
      <c r="AU175">
        <v>2.1658916293184412E-3</v>
      </c>
      <c r="AV175">
        <v>2.1658916293184412E-3</v>
      </c>
      <c r="AW175">
        <v>2.1658916293184412E-3</v>
      </c>
      <c r="AX175">
        <v>2.1658916293184412E-3</v>
      </c>
      <c r="AY175">
        <v>2.1658916293184412E-3</v>
      </c>
      <c r="AZ175">
        <v>2.1658916293184412E-3</v>
      </c>
      <c r="BA175">
        <v>2.1658916293184412E-3</v>
      </c>
      <c r="BB175">
        <v>2.1658916293184412E-3</v>
      </c>
      <c r="BC175">
        <v>2.1658916293184412E-3</v>
      </c>
      <c r="BD175">
        <v>2.1658916293184412E-3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942</v>
      </c>
      <c r="B176">
        <v>704.45119641522979</v>
      </c>
      <c r="C176">
        <v>2.1727761575445008E-3</v>
      </c>
      <c r="D176">
        <v>10</v>
      </c>
      <c r="E176">
        <v>461</v>
      </c>
      <c r="F176">
        <v>-481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2.1727761575445008E-3</v>
      </c>
      <c r="V176">
        <v>2.1727761575445008E-3</v>
      </c>
      <c r="W176">
        <v>2.1727761575445008E-3</v>
      </c>
      <c r="X176">
        <v>2.1727761575445008E-3</v>
      </c>
      <c r="Y176">
        <v>2.1727761575445008E-3</v>
      </c>
      <c r="Z176">
        <v>2.1727761575445008E-3</v>
      </c>
      <c r="AA176">
        <v>2.1727761575445008E-3</v>
      </c>
      <c r="AB176">
        <v>2.1727761575445008E-3</v>
      </c>
      <c r="AC176">
        <v>2.1727761575445008E-3</v>
      </c>
      <c r="AD176">
        <v>2.1727761575445008E-3</v>
      </c>
      <c r="AE176">
        <v>2.1727761575445008E-3</v>
      </c>
      <c r="AF176">
        <v>2.1727761575445008E-3</v>
      </c>
      <c r="AG176">
        <v>2.1727761575445008E-3</v>
      </c>
      <c r="AH176">
        <v>2.1727761575445008E-3</v>
      </c>
      <c r="AI176">
        <v>2.1727761575445008E-3</v>
      </c>
      <c r="AJ176">
        <v>2.1727761575445008E-3</v>
      </c>
      <c r="AK176">
        <v>2.1727761575445008E-3</v>
      </c>
      <c r="AL176">
        <v>2.1727761575445008E-3</v>
      </c>
      <c r="AM176">
        <v>2.1727761575445008E-3</v>
      </c>
      <c r="AN176">
        <v>2.1727761575445008E-3</v>
      </c>
      <c r="AO176">
        <v>2.1727761575445008E-3</v>
      </c>
      <c r="AP176">
        <v>2.1727761575445008E-3</v>
      </c>
      <c r="AQ176">
        <v>2.1727761575445008E-3</v>
      </c>
      <c r="AR176">
        <v>2.1727761575445008E-3</v>
      </c>
      <c r="AS176">
        <v>2.1727761575445008E-3</v>
      </c>
      <c r="AT176">
        <v>2.1727761575445008E-3</v>
      </c>
      <c r="AU176">
        <v>2.1727761575445008E-3</v>
      </c>
      <c r="AV176">
        <v>2.1727761575445008E-3</v>
      </c>
      <c r="AW176">
        <v>2.1727761575445008E-3</v>
      </c>
      <c r="AX176">
        <v>2.1727761575445008E-3</v>
      </c>
      <c r="AY176">
        <v>2.1727761575445008E-3</v>
      </c>
      <c r="AZ176">
        <v>2.1727761575445008E-3</v>
      </c>
      <c r="BA176">
        <v>2.1727761575445008E-3</v>
      </c>
      <c r="BB176">
        <v>2.1727761575445008E-3</v>
      </c>
      <c r="BC176">
        <v>2.1727761575445008E-3</v>
      </c>
      <c r="BD176">
        <v>2.1727761575445008E-3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948</v>
      </c>
      <c r="B177">
        <v>670.68694601273842</v>
      </c>
      <c r="C177">
        <v>2.068635290689257E-3</v>
      </c>
      <c r="D177">
        <v>20</v>
      </c>
      <c r="E177">
        <v>454</v>
      </c>
      <c r="F177">
        <v>-494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2.068635290689257E-3</v>
      </c>
      <c r="V177">
        <v>2.068635290689257E-3</v>
      </c>
      <c r="W177">
        <v>2.068635290689257E-3</v>
      </c>
      <c r="X177">
        <v>2.068635290689257E-3</v>
      </c>
      <c r="Y177">
        <v>2.068635290689257E-3</v>
      </c>
      <c r="Z177">
        <v>2.068635290689257E-3</v>
      </c>
      <c r="AA177">
        <v>2.068635290689257E-3</v>
      </c>
      <c r="AB177">
        <v>2.068635290689257E-3</v>
      </c>
      <c r="AC177">
        <v>2.068635290689257E-3</v>
      </c>
      <c r="AD177">
        <v>2.068635290689257E-3</v>
      </c>
      <c r="AE177">
        <v>2.068635290689257E-3</v>
      </c>
      <c r="AF177">
        <v>2.068635290689257E-3</v>
      </c>
      <c r="AG177">
        <v>2.068635290689257E-3</v>
      </c>
      <c r="AH177">
        <v>2.068635290689257E-3</v>
      </c>
      <c r="AI177">
        <v>2.068635290689257E-3</v>
      </c>
      <c r="AJ177">
        <v>2.068635290689257E-3</v>
      </c>
      <c r="AK177">
        <v>2.068635290689257E-3</v>
      </c>
      <c r="AL177">
        <v>2.068635290689257E-3</v>
      </c>
      <c r="AM177">
        <v>2.068635290689257E-3</v>
      </c>
      <c r="AN177">
        <v>2.068635290689257E-3</v>
      </c>
      <c r="AO177">
        <v>2.068635290689257E-3</v>
      </c>
      <c r="AP177">
        <v>2.068635290689257E-3</v>
      </c>
      <c r="AQ177">
        <v>2.068635290689257E-3</v>
      </c>
      <c r="AR177">
        <v>2.068635290689257E-3</v>
      </c>
      <c r="AS177">
        <v>2.068635290689257E-3</v>
      </c>
      <c r="AT177">
        <v>2.068635290689257E-3</v>
      </c>
      <c r="AU177">
        <v>2.068635290689257E-3</v>
      </c>
      <c r="AV177">
        <v>2.068635290689257E-3</v>
      </c>
      <c r="AW177">
        <v>2.068635290689257E-3</v>
      </c>
      <c r="AX177">
        <v>2.068635290689257E-3</v>
      </c>
      <c r="AY177">
        <v>2.068635290689257E-3</v>
      </c>
      <c r="AZ177">
        <v>2.068635290689257E-3</v>
      </c>
      <c r="BA177">
        <v>2.068635290689257E-3</v>
      </c>
      <c r="BB177">
        <v>2.068635290689257E-3</v>
      </c>
      <c r="BC177">
        <v>2.068635290689257E-3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705.33460583829833</v>
      </c>
      <c r="C178">
        <v>2.1755009040444161E-3</v>
      </c>
      <c r="D178">
        <v>30</v>
      </c>
      <c r="E178">
        <v>439.5</v>
      </c>
      <c r="F178">
        <v>-499.5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2.1755009040444161E-3</v>
      </c>
      <c r="V178">
        <v>2.1755009040444161E-3</v>
      </c>
      <c r="W178">
        <v>2.1755009040444161E-3</v>
      </c>
      <c r="X178">
        <v>2.1755009040444161E-3</v>
      </c>
      <c r="Y178">
        <v>2.1755009040444161E-3</v>
      </c>
      <c r="Z178">
        <v>2.1755009040444161E-3</v>
      </c>
      <c r="AA178">
        <v>2.1755009040444161E-3</v>
      </c>
      <c r="AB178">
        <v>2.1755009040444161E-3</v>
      </c>
      <c r="AC178">
        <v>2.1755009040444161E-3</v>
      </c>
      <c r="AD178">
        <v>2.1755009040444161E-3</v>
      </c>
      <c r="AE178">
        <v>2.1755009040444161E-3</v>
      </c>
      <c r="AF178">
        <v>2.1755009040444161E-3</v>
      </c>
      <c r="AG178">
        <v>2.1755009040444161E-3</v>
      </c>
      <c r="AH178">
        <v>2.1755009040444161E-3</v>
      </c>
      <c r="AI178">
        <v>2.1755009040444161E-3</v>
      </c>
      <c r="AJ178">
        <v>2.1755009040444161E-3</v>
      </c>
      <c r="AK178">
        <v>2.1755009040444161E-3</v>
      </c>
      <c r="AL178">
        <v>2.1755009040444161E-3</v>
      </c>
      <c r="AM178">
        <v>2.1755009040444161E-3</v>
      </c>
      <c r="AN178">
        <v>2.1755009040444161E-3</v>
      </c>
      <c r="AO178">
        <v>2.1755009040444161E-3</v>
      </c>
      <c r="AP178">
        <v>2.1755009040444161E-3</v>
      </c>
      <c r="AQ178">
        <v>2.1755009040444161E-3</v>
      </c>
      <c r="AR178">
        <v>2.1755009040444161E-3</v>
      </c>
      <c r="AS178">
        <v>2.1755009040444161E-3</v>
      </c>
      <c r="AT178">
        <v>2.1755009040444161E-3</v>
      </c>
      <c r="AU178">
        <v>2.1755009040444161E-3</v>
      </c>
      <c r="AV178">
        <v>2.1755009040444161E-3</v>
      </c>
      <c r="AW178">
        <v>2.1755009040444161E-3</v>
      </c>
      <c r="AX178">
        <v>2.1755009040444161E-3</v>
      </c>
      <c r="AY178">
        <v>2.1755009040444161E-3</v>
      </c>
      <c r="AZ178">
        <v>2.1755009040444161E-3</v>
      </c>
      <c r="BA178">
        <v>2.1755009040444161E-3</v>
      </c>
      <c r="BB178">
        <v>2.1755009040444161E-3</v>
      </c>
      <c r="BC178">
        <v>2.1755009040444161E-3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786</v>
      </c>
      <c r="B179">
        <v>780.0834980687996</v>
      </c>
      <c r="C179">
        <v>2.4060528736737849E-3</v>
      </c>
      <c r="D179">
        <v>40</v>
      </c>
      <c r="E179">
        <v>353</v>
      </c>
      <c r="F179">
        <v>-433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2.4060528736737849E-3</v>
      </c>
      <c r="X179">
        <v>2.4060528736737849E-3</v>
      </c>
      <c r="Y179">
        <v>2.4060528736737849E-3</v>
      </c>
      <c r="Z179">
        <v>2.4060528736737849E-3</v>
      </c>
      <c r="AA179">
        <v>2.4060528736737849E-3</v>
      </c>
      <c r="AB179">
        <v>2.4060528736737849E-3</v>
      </c>
      <c r="AC179">
        <v>2.4060528736737849E-3</v>
      </c>
      <c r="AD179">
        <v>2.4060528736737849E-3</v>
      </c>
      <c r="AE179">
        <v>2.4060528736737849E-3</v>
      </c>
      <c r="AF179">
        <v>2.4060528736737849E-3</v>
      </c>
      <c r="AG179">
        <v>2.4060528736737849E-3</v>
      </c>
      <c r="AH179">
        <v>2.4060528736737849E-3</v>
      </c>
      <c r="AI179">
        <v>2.4060528736737849E-3</v>
      </c>
      <c r="AJ179">
        <v>2.4060528736737849E-3</v>
      </c>
      <c r="AK179">
        <v>2.4060528736737849E-3</v>
      </c>
      <c r="AL179">
        <v>2.4060528736737849E-3</v>
      </c>
      <c r="AM179">
        <v>2.4060528736737849E-3</v>
      </c>
      <c r="AN179">
        <v>2.4060528736737849E-3</v>
      </c>
      <c r="AO179">
        <v>2.4060528736737849E-3</v>
      </c>
      <c r="AP179">
        <v>2.4060528736737849E-3</v>
      </c>
      <c r="AQ179">
        <v>2.4060528736737849E-3</v>
      </c>
      <c r="AR179">
        <v>2.4060528736737849E-3</v>
      </c>
      <c r="AS179">
        <v>2.4060528736737849E-3</v>
      </c>
      <c r="AT179">
        <v>2.4060528736737849E-3</v>
      </c>
      <c r="AU179">
        <v>2.4060528736737849E-3</v>
      </c>
      <c r="AV179">
        <v>2.4060528736737849E-3</v>
      </c>
      <c r="AW179">
        <v>2.4060528736737849E-3</v>
      </c>
      <c r="AX179">
        <v>2.4060528736737849E-3</v>
      </c>
      <c r="AY179">
        <v>2.4060528736737849E-3</v>
      </c>
      <c r="AZ179">
        <v>2.4060528736737849E-3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79"/>
  <sheetViews>
    <sheetView workbookViewId="0">
      <selection activeCell="A3" sqref="A3:BS17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586.53347528916925</v>
      </c>
      <c r="C3">
        <v>1.5515941219965397E-3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1.5515941219965397E-3</v>
      </c>
      <c r="W3">
        <v>1.5515941219965397E-3</v>
      </c>
      <c r="X3">
        <v>1.5515941219965397E-3</v>
      </c>
      <c r="Y3">
        <v>1.5515941219965397E-3</v>
      </c>
      <c r="Z3">
        <v>1.5515941219965397E-3</v>
      </c>
      <c r="AA3">
        <v>1.5515941219965397E-3</v>
      </c>
      <c r="AB3">
        <v>1.5515941219965397E-3</v>
      </c>
      <c r="AC3">
        <v>1.5515941219965397E-3</v>
      </c>
      <c r="AD3">
        <v>1.5515941219965397E-3</v>
      </c>
      <c r="AE3">
        <v>1.5515941219965397E-3</v>
      </c>
      <c r="AF3">
        <v>1.5515941219965397E-3</v>
      </c>
      <c r="AG3">
        <v>1.5515941219965397E-3</v>
      </c>
      <c r="AH3">
        <v>1.5515941219965397E-3</v>
      </c>
      <c r="AI3">
        <v>1.5515941219965397E-3</v>
      </c>
      <c r="AJ3">
        <v>1.5515941219965397E-3</v>
      </c>
      <c r="AK3">
        <v>1.5515941219965397E-3</v>
      </c>
      <c r="AL3">
        <v>1.5515941219965397E-3</v>
      </c>
      <c r="AM3">
        <v>1.5515941219965397E-3</v>
      </c>
      <c r="AN3">
        <v>1.5515941219965397E-3</v>
      </c>
      <c r="AO3">
        <v>1.5515941219965397E-3</v>
      </c>
      <c r="AP3">
        <v>1.5515941219965397E-3</v>
      </c>
      <c r="AQ3">
        <v>1.5515941219965397E-3</v>
      </c>
      <c r="AR3">
        <v>1.5515941219965397E-3</v>
      </c>
      <c r="AS3">
        <v>1.5515941219965397E-3</v>
      </c>
      <c r="AT3">
        <v>1.5515941219965397E-3</v>
      </c>
      <c r="AU3">
        <v>1.5515941219965397E-3</v>
      </c>
      <c r="AV3">
        <v>1.5515941219965397E-3</v>
      </c>
      <c r="AW3">
        <v>1.5515941219965397E-3</v>
      </c>
      <c r="AX3">
        <v>1.5515941219965397E-3</v>
      </c>
      <c r="AY3">
        <v>1.5515941219965397E-3</v>
      </c>
      <c r="AZ3">
        <v>1.5515941219965397E-3</v>
      </c>
      <c r="BA3">
        <v>1.5515941219965397E-3</v>
      </c>
      <c r="BB3">
        <v>1.5515941219965397E-3</v>
      </c>
      <c r="BC3">
        <v>1.5515941219965397E-3</v>
      </c>
      <c r="BD3">
        <v>1.5515941219965397E-3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656.13638006309134</v>
      </c>
      <c r="C4">
        <v>1.7357190909386092E-3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1.7357190909386092E-3</v>
      </c>
      <c r="W4">
        <v>1.7357190909386092E-3</v>
      </c>
      <c r="X4">
        <v>1.7357190909386092E-3</v>
      </c>
      <c r="Y4">
        <v>1.7357190909386092E-3</v>
      </c>
      <c r="Z4">
        <v>1.7357190909386092E-3</v>
      </c>
      <c r="AA4">
        <v>1.7357190909386092E-3</v>
      </c>
      <c r="AB4">
        <v>1.7357190909386092E-3</v>
      </c>
      <c r="AC4">
        <v>1.7357190909386092E-3</v>
      </c>
      <c r="AD4">
        <v>1.7357190909386092E-3</v>
      </c>
      <c r="AE4">
        <v>1.7357190909386092E-3</v>
      </c>
      <c r="AF4">
        <v>1.7357190909386092E-3</v>
      </c>
      <c r="AG4">
        <v>1.7357190909386092E-3</v>
      </c>
      <c r="AH4">
        <v>1.7357190909386092E-3</v>
      </c>
      <c r="AI4">
        <v>1.7357190909386092E-3</v>
      </c>
      <c r="AJ4">
        <v>1.7357190909386092E-3</v>
      </c>
      <c r="AK4">
        <v>1.7357190909386092E-3</v>
      </c>
      <c r="AL4">
        <v>1.7357190909386092E-3</v>
      </c>
      <c r="AM4">
        <v>1.7357190909386092E-3</v>
      </c>
      <c r="AN4">
        <v>1.7357190909386092E-3</v>
      </c>
      <c r="AO4">
        <v>1.7357190909386092E-3</v>
      </c>
      <c r="AP4">
        <v>1.7357190909386092E-3</v>
      </c>
      <c r="AQ4">
        <v>1.7357190909386092E-3</v>
      </c>
      <c r="AR4">
        <v>1.7357190909386092E-3</v>
      </c>
      <c r="AS4">
        <v>1.7357190909386092E-3</v>
      </c>
      <c r="AT4">
        <v>1.7357190909386092E-3</v>
      </c>
      <c r="AU4">
        <v>1.7357190909386092E-3</v>
      </c>
      <c r="AV4">
        <v>1.7357190909386092E-3</v>
      </c>
      <c r="AW4">
        <v>1.7357190909386092E-3</v>
      </c>
      <c r="AX4">
        <v>1.7357190909386092E-3</v>
      </c>
      <c r="AY4">
        <v>1.7357190909386092E-3</v>
      </c>
      <c r="AZ4">
        <v>1.7357190909386092E-3</v>
      </c>
      <c r="BA4">
        <v>1.7357190909386092E-3</v>
      </c>
      <c r="BB4">
        <v>1.7357190909386092E-3</v>
      </c>
      <c r="BC4">
        <v>1.7357190909386092E-3</v>
      </c>
      <c r="BD4">
        <v>1.7357190909386092E-3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577.4719126172555</v>
      </c>
      <c r="C5">
        <v>1.5276229967834171E-3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1.5276229967834171E-3</v>
      </c>
      <c r="W5">
        <v>1.5276229967834171E-3</v>
      </c>
      <c r="X5">
        <v>1.5276229967834171E-3</v>
      </c>
      <c r="Y5">
        <v>1.5276229967834171E-3</v>
      </c>
      <c r="Z5">
        <v>1.5276229967834171E-3</v>
      </c>
      <c r="AA5">
        <v>1.5276229967834171E-3</v>
      </c>
      <c r="AB5">
        <v>1.5276229967834171E-3</v>
      </c>
      <c r="AC5">
        <v>1.5276229967834171E-3</v>
      </c>
      <c r="AD5">
        <v>1.5276229967834171E-3</v>
      </c>
      <c r="AE5">
        <v>1.5276229967834171E-3</v>
      </c>
      <c r="AF5">
        <v>1.5276229967834171E-3</v>
      </c>
      <c r="AG5">
        <v>1.5276229967834171E-3</v>
      </c>
      <c r="AH5">
        <v>1.5276229967834171E-3</v>
      </c>
      <c r="AI5">
        <v>1.5276229967834171E-3</v>
      </c>
      <c r="AJ5">
        <v>1.5276229967834171E-3</v>
      </c>
      <c r="AK5">
        <v>1.5276229967834171E-3</v>
      </c>
      <c r="AL5">
        <v>1.5276229967834171E-3</v>
      </c>
      <c r="AM5">
        <v>1.5276229967834171E-3</v>
      </c>
      <c r="AN5">
        <v>1.5276229967834171E-3</v>
      </c>
      <c r="AO5">
        <v>1.5276229967834171E-3</v>
      </c>
      <c r="AP5">
        <v>1.5276229967834171E-3</v>
      </c>
      <c r="AQ5">
        <v>1.5276229967834171E-3</v>
      </c>
      <c r="AR5">
        <v>1.5276229967834171E-3</v>
      </c>
      <c r="AS5">
        <v>1.5276229967834171E-3</v>
      </c>
      <c r="AT5">
        <v>1.5276229967834171E-3</v>
      </c>
      <c r="AU5">
        <v>1.5276229967834171E-3</v>
      </c>
      <c r="AV5">
        <v>1.5276229967834171E-3</v>
      </c>
      <c r="AW5">
        <v>1.5276229967834171E-3</v>
      </c>
      <c r="AX5">
        <v>1.5276229967834171E-3</v>
      </c>
      <c r="AY5">
        <v>1.5276229967834171E-3</v>
      </c>
      <c r="AZ5">
        <v>1.5276229967834171E-3</v>
      </c>
      <c r="BA5">
        <v>1.5276229967834171E-3</v>
      </c>
      <c r="BB5">
        <v>1.5276229967834171E-3</v>
      </c>
      <c r="BC5">
        <v>1.5276229967834171E-3</v>
      </c>
      <c r="BD5">
        <v>1.5276229967834171E-3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624.95906668764462</v>
      </c>
      <c r="C6">
        <v>1.6532437707548159E-3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1.6532437707548159E-3</v>
      </c>
      <c r="W6">
        <v>1.6532437707548159E-3</v>
      </c>
      <c r="X6">
        <v>1.6532437707548159E-3</v>
      </c>
      <c r="Y6">
        <v>1.6532437707548159E-3</v>
      </c>
      <c r="Z6">
        <v>1.6532437707548159E-3</v>
      </c>
      <c r="AA6">
        <v>1.6532437707548159E-3</v>
      </c>
      <c r="AB6">
        <v>1.6532437707548159E-3</v>
      </c>
      <c r="AC6">
        <v>1.6532437707548159E-3</v>
      </c>
      <c r="AD6">
        <v>1.6532437707548159E-3</v>
      </c>
      <c r="AE6">
        <v>1.6532437707548159E-3</v>
      </c>
      <c r="AF6">
        <v>1.6532437707548159E-3</v>
      </c>
      <c r="AG6">
        <v>1.6532437707548159E-3</v>
      </c>
      <c r="AH6">
        <v>1.6532437707548159E-3</v>
      </c>
      <c r="AI6">
        <v>1.6532437707548159E-3</v>
      </c>
      <c r="AJ6">
        <v>1.6532437707548159E-3</v>
      </c>
      <c r="AK6">
        <v>1.6532437707548159E-3</v>
      </c>
      <c r="AL6">
        <v>1.6532437707548159E-3</v>
      </c>
      <c r="AM6">
        <v>1.6532437707548159E-3</v>
      </c>
      <c r="AN6">
        <v>1.6532437707548159E-3</v>
      </c>
      <c r="AO6">
        <v>1.6532437707548159E-3</v>
      </c>
      <c r="AP6">
        <v>1.6532437707548159E-3</v>
      </c>
      <c r="AQ6">
        <v>1.6532437707548159E-3</v>
      </c>
      <c r="AR6">
        <v>1.6532437707548159E-3</v>
      </c>
      <c r="AS6">
        <v>1.6532437707548159E-3</v>
      </c>
      <c r="AT6">
        <v>1.6532437707548159E-3</v>
      </c>
      <c r="AU6">
        <v>1.6532437707548159E-3</v>
      </c>
      <c r="AV6">
        <v>1.6532437707548159E-3</v>
      </c>
      <c r="AW6">
        <v>1.6532437707548159E-3</v>
      </c>
      <c r="AX6">
        <v>1.6532437707548159E-3</v>
      </c>
      <c r="AY6">
        <v>1.6532437707548159E-3</v>
      </c>
      <c r="AZ6">
        <v>1.6532437707548159E-3</v>
      </c>
      <c r="BA6">
        <v>1.6532437707548159E-3</v>
      </c>
      <c r="BB6">
        <v>1.6532437707548159E-3</v>
      </c>
      <c r="BC6">
        <v>1.6532437707548159E-3</v>
      </c>
      <c r="BD6">
        <v>1.6532437707548159E-3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571.31554884946388</v>
      </c>
      <c r="C7">
        <v>1.511337178092048E-3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1.511337178092048E-3</v>
      </c>
      <c r="W7">
        <v>1.511337178092048E-3</v>
      </c>
      <c r="X7">
        <v>1.511337178092048E-3</v>
      </c>
      <c r="Y7">
        <v>1.511337178092048E-3</v>
      </c>
      <c r="Z7">
        <v>1.511337178092048E-3</v>
      </c>
      <c r="AA7">
        <v>1.511337178092048E-3</v>
      </c>
      <c r="AB7">
        <v>1.511337178092048E-3</v>
      </c>
      <c r="AC7">
        <v>1.511337178092048E-3</v>
      </c>
      <c r="AD7">
        <v>1.511337178092048E-3</v>
      </c>
      <c r="AE7">
        <v>1.511337178092048E-3</v>
      </c>
      <c r="AF7">
        <v>1.511337178092048E-3</v>
      </c>
      <c r="AG7">
        <v>1.511337178092048E-3</v>
      </c>
      <c r="AH7">
        <v>1.511337178092048E-3</v>
      </c>
      <c r="AI7">
        <v>1.511337178092048E-3</v>
      </c>
      <c r="AJ7">
        <v>1.511337178092048E-3</v>
      </c>
      <c r="AK7">
        <v>1.511337178092048E-3</v>
      </c>
      <c r="AL7">
        <v>1.511337178092048E-3</v>
      </c>
      <c r="AM7">
        <v>1.511337178092048E-3</v>
      </c>
      <c r="AN7">
        <v>1.511337178092048E-3</v>
      </c>
      <c r="AO7">
        <v>1.511337178092048E-3</v>
      </c>
      <c r="AP7">
        <v>1.511337178092048E-3</v>
      </c>
      <c r="AQ7">
        <v>1.511337178092048E-3</v>
      </c>
      <c r="AR7">
        <v>1.511337178092048E-3</v>
      </c>
      <c r="AS7">
        <v>1.511337178092048E-3</v>
      </c>
      <c r="AT7">
        <v>1.511337178092048E-3</v>
      </c>
      <c r="AU7">
        <v>1.511337178092048E-3</v>
      </c>
      <c r="AV7">
        <v>1.511337178092048E-3</v>
      </c>
      <c r="AW7">
        <v>1.511337178092048E-3</v>
      </c>
      <c r="AX7">
        <v>1.511337178092048E-3</v>
      </c>
      <c r="AY7">
        <v>1.511337178092048E-3</v>
      </c>
      <c r="AZ7">
        <v>1.511337178092048E-3</v>
      </c>
      <c r="BA7">
        <v>1.511337178092048E-3</v>
      </c>
      <c r="BB7">
        <v>1.511337178092048E-3</v>
      </c>
      <c r="BC7">
        <v>1.511337178092048E-3</v>
      </c>
      <c r="BD7">
        <v>1.511337178092048E-3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590.14845510578346</v>
      </c>
      <c r="C8">
        <v>1.5611570568858559E-3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1.5611570568858559E-3</v>
      </c>
      <c r="W8">
        <v>1.5611570568858559E-3</v>
      </c>
      <c r="X8">
        <v>1.5611570568858559E-3</v>
      </c>
      <c r="Y8">
        <v>1.5611570568858559E-3</v>
      </c>
      <c r="Z8">
        <v>1.5611570568858559E-3</v>
      </c>
      <c r="AA8">
        <v>1.5611570568858559E-3</v>
      </c>
      <c r="AB8">
        <v>1.5611570568858559E-3</v>
      </c>
      <c r="AC8">
        <v>1.5611570568858559E-3</v>
      </c>
      <c r="AD8">
        <v>1.5611570568858559E-3</v>
      </c>
      <c r="AE8">
        <v>1.5611570568858559E-3</v>
      </c>
      <c r="AF8">
        <v>1.5611570568858559E-3</v>
      </c>
      <c r="AG8">
        <v>1.5611570568858559E-3</v>
      </c>
      <c r="AH8">
        <v>1.5611570568858559E-3</v>
      </c>
      <c r="AI8">
        <v>1.5611570568858559E-3</v>
      </c>
      <c r="AJ8">
        <v>1.5611570568858559E-3</v>
      </c>
      <c r="AK8">
        <v>1.5611570568858559E-3</v>
      </c>
      <c r="AL8">
        <v>1.5611570568858559E-3</v>
      </c>
      <c r="AM8">
        <v>1.5611570568858559E-3</v>
      </c>
      <c r="AN8">
        <v>1.5611570568858559E-3</v>
      </c>
      <c r="AO8">
        <v>1.5611570568858559E-3</v>
      </c>
      <c r="AP8">
        <v>1.5611570568858559E-3</v>
      </c>
      <c r="AQ8">
        <v>1.5611570568858559E-3</v>
      </c>
      <c r="AR8">
        <v>1.5611570568858559E-3</v>
      </c>
      <c r="AS8">
        <v>1.5611570568858559E-3</v>
      </c>
      <c r="AT8">
        <v>1.5611570568858559E-3</v>
      </c>
      <c r="AU8">
        <v>1.5611570568858559E-3</v>
      </c>
      <c r="AV8">
        <v>1.5611570568858559E-3</v>
      </c>
      <c r="AW8">
        <v>1.5611570568858559E-3</v>
      </c>
      <c r="AX8">
        <v>1.5611570568858559E-3</v>
      </c>
      <c r="AY8">
        <v>1.5611570568858559E-3</v>
      </c>
      <c r="AZ8">
        <v>1.5611570568858559E-3</v>
      </c>
      <c r="BA8">
        <v>1.5611570568858559E-3</v>
      </c>
      <c r="BB8">
        <v>1.5611570568858559E-3</v>
      </c>
      <c r="BC8">
        <v>1.5611570568858559E-3</v>
      </c>
      <c r="BD8">
        <v>1.5611570568858559E-3</v>
      </c>
      <c r="BE8">
        <v>1.5611570568858559E-3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543.78720305274442</v>
      </c>
      <c r="C9">
        <v>1.4385147027756648E-3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1.4385147027756648E-3</v>
      </c>
      <c r="W9">
        <v>1.4385147027756648E-3</v>
      </c>
      <c r="X9">
        <v>1.4385147027756648E-3</v>
      </c>
      <c r="Y9">
        <v>1.4385147027756648E-3</v>
      </c>
      <c r="Z9">
        <v>1.4385147027756648E-3</v>
      </c>
      <c r="AA9">
        <v>1.4385147027756648E-3</v>
      </c>
      <c r="AB9">
        <v>1.4385147027756648E-3</v>
      </c>
      <c r="AC9">
        <v>1.4385147027756648E-3</v>
      </c>
      <c r="AD9">
        <v>1.4385147027756648E-3</v>
      </c>
      <c r="AE9">
        <v>1.4385147027756648E-3</v>
      </c>
      <c r="AF9">
        <v>1.4385147027756648E-3</v>
      </c>
      <c r="AG9">
        <v>1.4385147027756648E-3</v>
      </c>
      <c r="AH9">
        <v>1.4385147027756648E-3</v>
      </c>
      <c r="AI9">
        <v>1.4385147027756648E-3</v>
      </c>
      <c r="AJ9">
        <v>1.4385147027756648E-3</v>
      </c>
      <c r="AK9">
        <v>1.4385147027756648E-3</v>
      </c>
      <c r="AL9">
        <v>1.4385147027756648E-3</v>
      </c>
      <c r="AM9">
        <v>1.4385147027756648E-3</v>
      </c>
      <c r="AN9">
        <v>1.4385147027756648E-3</v>
      </c>
      <c r="AO9">
        <v>1.4385147027756648E-3</v>
      </c>
      <c r="AP9">
        <v>1.4385147027756648E-3</v>
      </c>
      <c r="AQ9">
        <v>1.4385147027756648E-3</v>
      </c>
      <c r="AR9">
        <v>1.4385147027756648E-3</v>
      </c>
      <c r="AS9">
        <v>1.4385147027756648E-3</v>
      </c>
      <c r="AT9">
        <v>1.4385147027756648E-3</v>
      </c>
      <c r="AU9">
        <v>1.4385147027756648E-3</v>
      </c>
      <c r="AV9">
        <v>1.4385147027756648E-3</v>
      </c>
      <c r="AW9">
        <v>1.4385147027756648E-3</v>
      </c>
      <c r="AX9">
        <v>1.4385147027756648E-3</v>
      </c>
      <c r="AY9">
        <v>1.4385147027756648E-3</v>
      </c>
      <c r="AZ9">
        <v>1.4385147027756648E-3</v>
      </c>
      <c r="BA9">
        <v>1.4385147027756648E-3</v>
      </c>
      <c r="BB9">
        <v>1.4385147027756648E-3</v>
      </c>
      <c r="BC9">
        <v>1.4385147027756648E-3</v>
      </c>
      <c r="BD9">
        <v>1.4385147027756648E-3</v>
      </c>
      <c r="BE9">
        <v>1.4385147027756648E-3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579.60077294426924</v>
      </c>
      <c r="C10">
        <v>1.5332546057351783E-3</v>
      </c>
      <c r="D10">
        <v>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1.5332546057351783E-3</v>
      </c>
      <c r="X10">
        <v>1.5332546057351783E-3</v>
      </c>
      <c r="Y10">
        <v>1.5332546057351783E-3</v>
      </c>
      <c r="Z10">
        <v>1.5332546057351783E-3</v>
      </c>
      <c r="AA10">
        <v>1.5332546057351783E-3</v>
      </c>
      <c r="AB10">
        <v>1.5332546057351783E-3</v>
      </c>
      <c r="AC10">
        <v>1.5332546057351783E-3</v>
      </c>
      <c r="AD10">
        <v>1.5332546057351783E-3</v>
      </c>
      <c r="AE10">
        <v>1.5332546057351783E-3</v>
      </c>
      <c r="AF10">
        <v>1.5332546057351783E-3</v>
      </c>
      <c r="AG10">
        <v>1.5332546057351783E-3</v>
      </c>
      <c r="AH10">
        <v>1.5332546057351783E-3</v>
      </c>
      <c r="AI10">
        <v>1.5332546057351783E-3</v>
      </c>
      <c r="AJ10">
        <v>1.5332546057351783E-3</v>
      </c>
      <c r="AK10">
        <v>1.5332546057351783E-3</v>
      </c>
      <c r="AL10">
        <v>1.5332546057351783E-3</v>
      </c>
      <c r="AM10">
        <v>1.5332546057351783E-3</v>
      </c>
      <c r="AN10">
        <v>1.5332546057351783E-3</v>
      </c>
      <c r="AO10">
        <v>1.5332546057351783E-3</v>
      </c>
      <c r="AP10">
        <v>1.5332546057351783E-3</v>
      </c>
      <c r="AQ10">
        <v>1.5332546057351783E-3</v>
      </c>
      <c r="AR10">
        <v>1.5332546057351783E-3</v>
      </c>
      <c r="AS10">
        <v>1.5332546057351783E-3</v>
      </c>
      <c r="AT10">
        <v>1.5332546057351783E-3</v>
      </c>
      <c r="AU10">
        <v>1.5332546057351783E-3</v>
      </c>
      <c r="AV10">
        <v>1.5332546057351783E-3</v>
      </c>
      <c r="AW10">
        <v>1.5332546057351783E-3</v>
      </c>
      <c r="AX10">
        <v>1.5332546057351783E-3</v>
      </c>
      <c r="AY10">
        <v>1.5332546057351783E-3</v>
      </c>
      <c r="AZ10">
        <v>1.5332546057351783E-3</v>
      </c>
      <c r="BA10">
        <v>1.5332546057351783E-3</v>
      </c>
      <c r="BB10">
        <v>1.5332546057351783E-3</v>
      </c>
      <c r="BC10">
        <v>1.5332546057351783E-3</v>
      </c>
      <c r="BD10">
        <v>1.5332546057351783E-3</v>
      </c>
      <c r="BE10">
        <v>1.5332546057351783E-3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446.79790748244733</v>
      </c>
      <c r="C11">
        <v>1.1819427810634978E-3</v>
      </c>
      <c r="D11">
        <v>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1.1819427810634978E-3</v>
      </c>
      <c r="W11">
        <v>1.1819427810634978E-3</v>
      </c>
      <c r="X11">
        <v>1.1819427810634978E-3</v>
      </c>
      <c r="Y11">
        <v>1.1819427810634978E-3</v>
      </c>
      <c r="Z11">
        <v>1.1819427810634978E-3</v>
      </c>
      <c r="AA11">
        <v>1.1819427810634978E-3</v>
      </c>
      <c r="AB11">
        <v>1.1819427810634978E-3</v>
      </c>
      <c r="AC11">
        <v>1.1819427810634978E-3</v>
      </c>
      <c r="AD11">
        <v>1.1819427810634978E-3</v>
      </c>
      <c r="AE11">
        <v>1.1819427810634978E-3</v>
      </c>
      <c r="AF11">
        <v>1.1819427810634978E-3</v>
      </c>
      <c r="AG11">
        <v>1.1819427810634978E-3</v>
      </c>
      <c r="AH11">
        <v>1.1819427810634978E-3</v>
      </c>
      <c r="AI11">
        <v>1.1819427810634978E-3</v>
      </c>
      <c r="AJ11">
        <v>1.1819427810634978E-3</v>
      </c>
      <c r="AK11">
        <v>1.1819427810634978E-3</v>
      </c>
      <c r="AL11">
        <v>1.1819427810634978E-3</v>
      </c>
      <c r="AM11">
        <v>1.1819427810634978E-3</v>
      </c>
      <c r="AN11">
        <v>1.1819427810634978E-3</v>
      </c>
      <c r="AO11">
        <v>1.1819427810634978E-3</v>
      </c>
      <c r="AP11">
        <v>1.1819427810634978E-3</v>
      </c>
      <c r="AQ11">
        <v>1.1819427810634978E-3</v>
      </c>
      <c r="AR11">
        <v>1.1819427810634978E-3</v>
      </c>
      <c r="AS11">
        <v>1.1819427810634978E-3</v>
      </c>
      <c r="AT11">
        <v>1.1819427810634978E-3</v>
      </c>
      <c r="AU11">
        <v>1.1819427810634978E-3</v>
      </c>
      <c r="AV11">
        <v>1.1819427810634978E-3</v>
      </c>
      <c r="AW11">
        <v>1.1819427810634978E-3</v>
      </c>
      <c r="AX11">
        <v>1.1819427810634978E-3</v>
      </c>
      <c r="AY11">
        <v>1.1819427810634978E-3</v>
      </c>
      <c r="AZ11">
        <v>1.1819427810634978E-3</v>
      </c>
      <c r="BA11">
        <v>1.1819427810634978E-3</v>
      </c>
      <c r="BB11">
        <v>1.1819427810634978E-3</v>
      </c>
      <c r="BC11">
        <v>1.1819427810634978E-3</v>
      </c>
      <c r="BD11">
        <v>1.1819427810634978E-3</v>
      </c>
      <c r="BE11">
        <v>1.1819427810634978E-3</v>
      </c>
      <c r="BF11">
        <v>1.1819427810634978E-3</v>
      </c>
      <c r="BG11">
        <v>1.1819427810634978E-3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1085</v>
      </c>
      <c r="B12">
        <v>613.2286312647833</v>
      </c>
      <c r="C12">
        <v>1.6222125075492533E-3</v>
      </c>
      <c r="D12">
        <v>30</v>
      </c>
      <c r="E12">
        <v>572.5</v>
      </c>
      <c r="F12">
        <v>-512.5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1.6222125075492533E-3</v>
      </c>
      <c r="U12">
        <v>1.6222125075492533E-3</v>
      </c>
      <c r="V12">
        <v>1.6222125075492533E-3</v>
      </c>
      <c r="W12">
        <v>1.6222125075492533E-3</v>
      </c>
      <c r="X12">
        <v>1.6222125075492533E-3</v>
      </c>
      <c r="Y12">
        <v>1.6222125075492533E-3</v>
      </c>
      <c r="Z12">
        <v>1.6222125075492533E-3</v>
      </c>
      <c r="AA12">
        <v>1.6222125075492533E-3</v>
      </c>
      <c r="AB12">
        <v>1.6222125075492533E-3</v>
      </c>
      <c r="AC12">
        <v>1.6222125075492533E-3</v>
      </c>
      <c r="AD12">
        <v>1.6222125075492533E-3</v>
      </c>
      <c r="AE12">
        <v>1.6222125075492533E-3</v>
      </c>
      <c r="AF12">
        <v>1.6222125075492533E-3</v>
      </c>
      <c r="AG12">
        <v>1.6222125075492533E-3</v>
      </c>
      <c r="AH12">
        <v>1.6222125075492533E-3</v>
      </c>
      <c r="AI12">
        <v>1.6222125075492533E-3</v>
      </c>
      <c r="AJ12">
        <v>1.6222125075492533E-3</v>
      </c>
      <c r="AK12">
        <v>1.6222125075492533E-3</v>
      </c>
      <c r="AL12">
        <v>1.6222125075492533E-3</v>
      </c>
      <c r="AM12">
        <v>1.6222125075492533E-3</v>
      </c>
      <c r="AN12">
        <v>1.6222125075492533E-3</v>
      </c>
      <c r="AO12">
        <v>1.6222125075492533E-3</v>
      </c>
      <c r="AP12">
        <v>1.6222125075492533E-3</v>
      </c>
      <c r="AQ12">
        <v>1.6222125075492533E-3</v>
      </c>
      <c r="AR12">
        <v>1.6222125075492533E-3</v>
      </c>
      <c r="AS12">
        <v>1.6222125075492533E-3</v>
      </c>
      <c r="AT12">
        <v>1.6222125075492533E-3</v>
      </c>
      <c r="AU12">
        <v>1.6222125075492533E-3</v>
      </c>
      <c r="AV12">
        <v>1.6222125075492533E-3</v>
      </c>
      <c r="AW12">
        <v>1.6222125075492533E-3</v>
      </c>
      <c r="AX12">
        <v>1.6222125075492533E-3</v>
      </c>
      <c r="AY12">
        <v>1.6222125075492533E-3</v>
      </c>
      <c r="AZ12">
        <v>1.6222125075492533E-3</v>
      </c>
      <c r="BA12">
        <v>1.6222125075492533E-3</v>
      </c>
      <c r="BB12">
        <v>1.6222125075492533E-3</v>
      </c>
      <c r="BC12">
        <v>1.6222125075492533E-3</v>
      </c>
      <c r="BD12">
        <v>1.6222125075492533E-3</v>
      </c>
      <c r="BE12">
        <v>1.6222125075492533E-3</v>
      </c>
      <c r="BF12">
        <v>1.6222125075492533E-3</v>
      </c>
      <c r="BG12">
        <v>1.6222125075492533E-3</v>
      </c>
      <c r="BH12">
        <v>1.6222125075492533E-3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1085</v>
      </c>
      <c r="B13">
        <v>601.40512348272807</v>
      </c>
      <c r="C13">
        <v>1.5909350341416651E-3</v>
      </c>
      <c r="D13">
        <v>20</v>
      </c>
      <c r="E13">
        <v>562.5</v>
      </c>
      <c r="F13">
        <v>-522.5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1.5909350341416651E-3</v>
      </c>
      <c r="U13">
        <v>1.5909350341416651E-3</v>
      </c>
      <c r="V13">
        <v>1.5909350341416651E-3</v>
      </c>
      <c r="W13">
        <v>1.5909350341416651E-3</v>
      </c>
      <c r="X13">
        <v>1.5909350341416651E-3</v>
      </c>
      <c r="Y13">
        <v>1.5909350341416651E-3</v>
      </c>
      <c r="Z13">
        <v>1.5909350341416651E-3</v>
      </c>
      <c r="AA13">
        <v>1.5909350341416651E-3</v>
      </c>
      <c r="AB13">
        <v>1.5909350341416651E-3</v>
      </c>
      <c r="AC13">
        <v>1.5909350341416651E-3</v>
      </c>
      <c r="AD13">
        <v>1.5909350341416651E-3</v>
      </c>
      <c r="AE13">
        <v>1.5909350341416651E-3</v>
      </c>
      <c r="AF13">
        <v>1.5909350341416651E-3</v>
      </c>
      <c r="AG13">
        <v>1.5909350341416651E-3</v>
      </c>
      <c r="AH13">
        <v>1.5909350341416651E-3</v>
      </c>
      <c r="AI13">
        <v>1.5909350341416651E-3</v>
      </c>
      <c r="AJ13">
        <v>1.5909350341416651E-3</v>
      </c>
      <c r="AK13">
        <v>1.5909350341416651E-3</v>
      </c>
      <c r="AL13">
        <v>1.5909350341416651E-3</v>
      </c>
      <c r="AM13">
        <v>1.5909350341416651E-3</v>
      </c>
      <c r="AN13">
        <v>1.5909350341416651E-3</v>
      </c>
      <c r="AO13">
        <v>1.5909350341416651E-3</v>
      </c>
      <c r="AP13">
        <v>1.5909350341416651E-3</v>
      </c>
      <c r="AQ13">
        <v>1.5909350341416651E-3</v>
      </c>
      <c r="AR13">
        <v>1.5909350341416651E-3</v>
      </c>
      <c r="AS13">
        <v>1.5909350341416651E-3</v>
      </c>
      <c r="AT13">
        <v>1.5909350341416651E-3</v>
      </c>
      <c r="AU13">
        <v>1.5909350341416651E-3</v>
      </c>
      <c r="AV13">
        <v>1.5909350341416651E-3</v>
      </c>
      <c r="AW13">
        <v>1.5909350341416651E-3</v>
      </c>
      <c r="AX13">
        <v>1.5909350341416651E-3</v>
      </c>
      <c r="AY13">
        <v>1.5909350341416651E-3</v>
      </c>
      <c r="AZ13">
        <v>1.5909350341416651E-3</v>
      </c>
      <c r="BA13">
        <v>1.5909350341416651E-3</v>
      </c>
      <c r="BB13">
        <v>1.5909350341416651E-3</v>
      </c>
      <c r="BC13">
        <v>1.5909350341416651E-3</v>
      </c>
      <c r="BD13">
        <v>1.5909350341416651E-3</v>
      </c>
      <c r="BE13">
        <v>1.5909350341416651E-3</v>
      </c>
      <c r="BF13">
        <v>1.5909350341416651E-3</v>
      </c>
      <c r="BG13">
        <v>1.5909350341416651E-3</v>
      </c>
      <c r="BH13">
        <v>1.5909350341416651E-3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1085</v>
      </c>
      <c r="B14">
        <v>565.72393469083875</v>
      </c>
      <c r="C14">
        <v>1.4965453272829906E-3</v>
      </c>
      <c r="D14">
        <v>10</v>
      </c>
      <c r="E14">
        <v>552.5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1.4965453272829906E-3</v>
      </c>
      <c r="U14">
        <v>1.4965453272829906E-3</v>
      </c>
      <c r="V14">
        <v>1.4965453272829906E-3</v>
      </c>
      <c r="W14">
        <v>1.4965453272829906E-3</v>
      </c>
      <c r="X14">
        <v>1.4965453272829906E-3</v>
      </c>
      <c r="Y14">
        <v>1.4965453272829906E-3</v>
      </c>
      <c r="Z14">
        <v>1.4965453272829906E-3</v>
      </c>
      <c r="AA14">
        <v>1.4965453272829906E-3</v>
      </c>
      <c r="AB14">
        <v>1.4965453272829906E-3</v>
      </c>
      <c r="AC14">
        <v>1.4965453272829906E-3</v>
      </c>
      <c r="AD14">
        <v>1.4965453272829906E-3</v>
      </c>
      <c r="AE14">
        <v>1.4965453272829906E-3</v>
      </c>
      <c r="AF14">
        <v>1.4965453272829906E-3</v>
      </c>
      <c r="AG14">
        <v>1.4965453272829906E-3</v>
      </c>
      <c r="AH14">
        <v>1.4965453272829906E-3</v>
      </c>
      <c r="AI14">
        <v>1.4965453272829906E-3</v>
      </c>
      <c r="AJ14">
        <v>1.4965453272829906E-3</v>
      </c>
      <c r="AK14">
        <v>1.4965453272829906E-3</v>
      </c>
      <c r="AL14">
        <v>1.4965453272829906E-3</v>
      </c>
      <c r="AM14">
        <v>1.4965453272829906E-3</v>
      </c>
      <c r="AN14">
        <v>1.4965453272829906E-3</v>
      </c>
      <c r="AO14">
        <v>1.4965453272829906E-3</v>
      </c>
      <c r="AP14">
        <v>1.4965453272829906E-3</v>
      </c>
      <c r="AQ14">
        <v>1.4965453272829906E-3</v>
      </c>
      <c r="AR14">
        <v>1.4965453272829906E-3</v>
      </c>
      <c r="AS14">
        <v>1.4965453272829906E-3</v>
      </c>
      <c r="AT14">
        <v>1.4965453272829906E-3</v>
      </c>
      <c r="AU14">
        <v>1.4965453272829906E-3</v>
      </c>
      <c r="AV14">
        <v>1.4965453272829906E-3</v>
      </c>
      <c r="AW14">
        <v>1.4965453272829906E-3</v>
      </c>
      <c r="AX14">
        <v>1.4965453272829906E-3</v>
      </c>
      <c r="AY14">
        <v>1.4965453272829906E-3</v>
      </c>
      <c r="AZ14">
        <v>1.4965453272829906E-3</v>
      </c>
      <c r="BA14">
        <v>1.4965453272829906E-3</v>
      </c>
      <c r="BB14">
        <v>1.4965453272829906E-3</v>
      </c>
      <c r="BC14">
        <v>1.4965453272829906E-3</v>
      </c>
      <c r="BD14">
        <v>1.4965453272829906E-3</v>
      </c>
      <c r="BE14">
        <v>1.4965453272829906E-3</v>
      </c>
      <c r="BF14">
        <v>1.4965453272829906E-3</v>
      </c>
      <c r="BG14">
        <v>1.4965453272829906E-3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1085</v>
      </c>
      <c r="B15">
        <v>654.74841051944702</v>
      </c>
      <c r="C15">
        <v>1.732047407264686E-3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1.732047407264686E-3</v>
      </c>
      <c r="T15">
        <v>1.732047407264686E-3</v>
      </c>
      <c r="U15">
        <v>1.732047407264686E-3</v>
      </c>
      <c r="V15">
        <v>1.732047407264686E-3</v>
      </c>
      <c r="W15">
        <v>1.732047407264686E-3</v>
      </c>
      <c r="X15">
        <v>1.732047407264686E-3</v>
      </c>
      <c r="Y15">
        <v>1.732047407264686E-3</v>
      </c>
      <c r="Z15">
        <v>1.732047407264686E-3</v>
      </c>
      <c r="AA15">
        <v>1.732047407264686E-3</v>
      </c>
      <c r="AB15">
        <v>1.732047407264686E-3</v>
      </c>
      <c r="AC15">
        <v>1.732047407264686E-3</v>
      </c>
      <c r="AD15">
        <v>1.732047407264686E-3</v>
      </c>
      <c r="AE15">
        <v>1.732047407264686E-3</v>
      </c>
      <c r="AF15">
        <v>1.732047407264686E-3</v>
      </c>
      <c r="AG15">
        <v>1.732047407264686E-3</v>
      </c>
      <c r="AH15">
        <v>1.732047407264686E-3</v>
      </c>
      <c r="AI15">
        <v>1.732047407264686E-3</v>
      </c>
      <c r="AJ15">
        <v>1.732047407264686E-3</v>
      </c>
      <c r="AK15">
        <v>1.732047407264686E-3</v>
      </c>
      <c r="AL15">
        <v>1.732047407264686E-3</v>
      </c>
      <c r="AM15">
        <v>1.732047407264686E-3</v>
      </c>
      <c r="AN15">
        <v>1.732047407264686E-3</v>
      </c>
      <c r="AO15">
        <v>1.732047407264686E-3</v>
      </c>
      <c r="AP15">
        <v>1.732047407264686E-3</v>
      </c>
      <c r="AQ15">
        <v>1.732047407264686E-3</v>
      </c>
      <c r="AR15">
        <v>1.732047407264686E-3</v>
      </c>
      <c r="AS15">
        <v>1.732047407264686E-3</v>
      </c>
      <c r="AT15">
        <v>1.732047407264686E-3</v>
      </c>
      <c r="AU15">
        <v>1.732047407264686E-3</v>
      </c>
      <c r="AV15">
        <v>1.732047407264686E-3</v>
      </c>
      <c r="AW15">
        <v>1.732047407264686E-3</v>
      </c>
      <c r="AX15">
        <v>1.732047407264686E-3</v>
      </c>
      <c r="AY15">
        <v>1.732047407264686E-3</v>
      </c>
      <c r="AZ15">
        <v>1.732047407264686E-3</v>
      </c>
      <c r="BA15">
        <v>1.732047407264686E-3</v>
      </c>
      <c r="BB15">
        <v>1.732047407264686E-3</v>
      </c>
      <c r="BC15">
        <v>1.732047407264686E-3</v>
      </c>
      <c r="BD15">
        <v>1.732047407264686E-3</v>
      </c>
      <c r="BE15">
        <v>1.732047407264686E-3</v>
      </c>
      <c r="BF15">
        <v>1.732047407264686E-3</v>
      </c>
      <c r="BG15">
        <v>1.732047407264686E-3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1085</v>
      </c>
      <c r="B16">
        <v>595.30727988963122</v>
      </c>
      <c r="C16">
        <v>1.5748040225719694E-3</v>
      </c>
      <c r="D16">
        <v>-10</v>
      </c>
      <c r="E16">
        <v>532.5</v>
      </c>
      <c r="F16">
        <v>-552.5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1.5748040225719694E-3</v>
      </c>
      <c r="T16">
        <v>1.5748040225719694E-3</v>
      </c>
      <c r="U16">
        <v>1.5748040225719694E-3</v>
      </c>
      <c r="V16">
        <v>1.5748040225719694E-3</v>
      </c>
      <c r="W16">
        <v>1.5748040225719694E-3</v>
      </c>
      <c r="X16">
        <v>1.5748040225719694E-3</v>
      </c>
      <c r="Y16">
        <v>1.5748040225719694E-3</v>
      </c>
      <c r="Z16">
        <v>1.5748040225719694E-3</v>
      </c>
      <c r="AA16">
        <v>1.5748040225719694E-3</v>
      </c>
      <c r="AB16">
        <v>1.5748040225719694E-3</v>
      </c>
      <c r="AC16">
        <v>1.5748040225719694E-3</v>
      </c>
      <c r="AD16">
        <v>1.5748040225719694E-3</v>
      </c>
      <c r="AE16">
        <v>1.5748040225719694E-3</v>
      </c>
      <c r="AF16">
        <v>1.5748040225719694E-3</v>
      </c>
      <c r="AG16">
        <v>1.5748040225719694E-3</v>
      </c>
      <c r="AH16">
        <v>1.5748040225719694E-3</v>
      </c>
      <c r="AI16">
        <v>1.5748040225719694E-3</v>
      </c>
      <c r="AJ16">
        <v>1.5748040225719694E-3</v>
      </c>
      <c r="AK16">
        <v>1.5748040225719694E-3</v>
      </c>
      <c r="AL16">
        <v>1.5748040225719694E-3</v>
      </c>
      <c r="AM16">
        <v>1.5748040225719694E-3</v>
      </c>
      <c r="AN16">
        <v>1.5748040225719694E-3</v>
      </c>
      <c r="AO16">
        <v>1.5748040225719694E-3</v>
      </c>
      <c r="AP16">
        <v>1.5748040225719694E-3</v>
      </c>
      <c r="AQ16">
        <v>1.5748040225719694E-3</v>
      </c>
      <c r="AR16">
        <v>1.5748040225719694E-3</v>
      </c>
      <c r="AS16">
        <v>1.5748040225719694E-3</v>
      </c>
      <c r="AT16">
        <v>1.5748040225719694E-3</v>
      </c>
      <c r="AU16">
        <v>1.5748040225719694E-3</v>
      </c>
      <c r="AV16">
        <v>1.5748040225719694E-3</v>
      </c>
      <c r="AW16">
        <v>1.5748040225719694E-3</v>
      </c>
      <c r="AX16">
        <v>1.5748040225719694E-3</v>
      </c>
      <c r="AY16">
        <v>1.5748040225719694E-3</v>
      </c>
      <c r="AZ16">
        <v>1.5748040225719694E-3</v>
      </c>
      <c r="BA16">
        <v>1.5748040225719694E-3</v>
      </c>
      <c r="BB16">
        <v>1.5748040225719694E-3</v>
      </c>
      <c r="BC16">
        <v>1.5748040225719694E-3</v>
      </c>
      <c r="BD16">
        <v>1.5748040225719694E-3</v>
      </c>
      <c r="BE16">
        <v>1.5748040225719694E-3</v>
      </c>
      <c r="BF16">
        <v>1.5748040225719694E-3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1132</v>
      </c>
      <c r="B17">
        <v>534.48967673586571</v>
      </c>
      <c r="C17">
        <v>1.4139193679991375E-3</v>
      </c>
      <c r="D17">
        <v>-20</v>
      </c>
      <c r="E17">
        <v>546</v>
      </c>
      <c r="F17">
        <v>-586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1.4139193679991375E-3</v>
      </c>
      <c r="S17">
        <v>1.4139193679991375E-3</v>
      </c>
      <c r="T17">
        <v>1.4139193679991375E-3</v>
      </c>
      <c r="U17">
        <v>1.4139193679991375E-3</v>
      </c>
      <c r="V17">
        <v>1.4139193679991375E-3</v>
      </c>
      <c r="W17">
        <v>1.4139193679991375E-3</v>
      </c>
      <c r="X17">
        <v>1.4139193679991375E-3</v>
      </c>
      <c r="Y17">
        <v>1.4139193679991375E-3</v>
      </c>
      <c r="Z17">
        <v>1.4139193679991375E-3</v>
      </c>
      <c r="AA17">
        <v>1.4139193679991375E-3</v>
      </c>
      <c r="AB17">
        <v>1.4139193679991375E-3</v>
      </c>
      <c r="AC17">
        <v>1.4139193679991375E-3</v>
      </c>
      <c r="AD17">
        <v>1.4139193679991375E-3</v>
      </c>
      <c r="AE17">
        <v>1.4139193679991375E-3</v>
      </c>
      <c r="AF17">
        <v>1.4139193679991375E-3</v>
      </c>
      <c r="AG17">
        <v>1.4139193679991375E-3</v>
      </c>
      <c r="AH17">
        <v>1.4139193679991375E-3</v>
      </c>
      <c r="AI17">
        <v>1.4139193679991375E-3</v>
      </c>
      <c r="AJ17">
        <v>1.4139193679991375E-3</v>
      </c>
      <c r="AK17">
        <v>1.4139193679991375E-3</v>
      </c>
      <c r="AL17">
        <v>1.4139193679991375E-3</v>
      </c>
      <c r="AM17">
        <v>1.4139193679991375E-3</v>
      </c>
      <c r="AN17">
        <v>1.4139193679991375E-3</v>
      </c>
      <c r="AO17">
        <v>1.4139193679991375E-3</v>
      </c>
      <c r="AP17">
        <v>1.4139193679991375E-3</v>
      </c>
      <c r="AQ17">
        <v>1.4139193679991375E-3</v>
      </c>
      <c r="AR17">
        <v>1.4139193679991375E-3</v>
      </c>
      <c r="AS17">
        <v>1.4139193679991375E-3</v>
      </c>
      <c r="AT17">
        <v>1.4139193679991375E-3</v>
      </c>
      <c r="AU17">
        <v>1.4139193679991375E-3</v>
      </c>
      <c r="AV17">
        <v>1.4139193679991375E-3</v>
      </c>
      <c r="AW17">
        <v>1.4139193679991375E-3</v>
      </c>
      <c r="AX17">
        <v>1.4139193679991375E-3</v>
      </c>
      <c r="AY17">
        <v>1.4139193679991375E-3</v>
      </c>
      <c r="AZ17">
        <v>1.4139193679991375E-3</v>
      </c>
      <c r="BA17">
        <v>1.4139193679991375E-3</v>
      </c>
      <c r="BB17">
        <v>1.4139193679991375E-3</v>
      </c>
      <c r="BC17">
        <v>1.4139193679991375E-3</v>
      </c>
      <c r="BD17">
        <v>1.4139193679991375E-3</v>
      </c>
      <c r="BE17">
        <v>1.4139193679991375E-3</v>
      </c>
      <c r="BF17">
        <v>1.4139193679991375E-3</v>
      </c>
      <c r="BG17">
        <v>1.4139193679991375E-3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1254</v>
      </c>
      <c r="B18">
        <v>612.65136714041466</v>
      </c>
      <c r="C18">
        <v>1.6206854342278741E-3</v>
      </c>
      <c r="D18">
        <v>-30</v>
      </c>
      <c r="E18">
        <v>597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1.6206854342278741E-3</v>
      </c>
      <c r="P18">
        <v>1.6206854342278741E-3</v>
      </c>
      <c r="Q18">
        <v>1.6206854342278741E-3</v>
      </c>
      <c r="R18">
        <v>1.6206854342278741E-3</v>
      </c>
      <c r="S18">
        <v>1.6206854342278741E-3</v>
      </c>
      <c r="T18">
        <v>1.6206854342278741E-3</v>
      </c>
      <c r="U18">
        <v>1.6206854342278741E-3</v>
      </c>
      <c r="V18">
        <v>1.6206854342278741E-3</v>
      </c>
      <c r="W18">
        <v>1.6206854342278741E-3</v>
      </c>
      <c r="X18">
        <v>1.6206854342278741E-3</v>
      </c>
      <c r="Y18">
        <v>1.6206854342278741E-3</v>
      </c>
      <c r="Z18">
        <v>1.6206854342278741E-3</v>
      </c>
      <c r="AA18">
        <v>1.6206854342278741E-3</v>
      </c>
      <c r="AB18">
        <v>1.6206854342278741E-3</v>
      </c>
      <c r="AC18">
        <v>1.6206854342278741E-3</v>
      </c>
      <c r="AD18">
        <v>1.6206854342278741E-3</v>
      </c>
      <c r="AE18">
        <v>1.6206854342278741E-3</v>
      </c>
      <c r="AF18">
        <v>1.6206854342278741E-3</v>
      </c>
      <c r="AG18">
        <v>1.6206854342278741E-3</v>
      </c>
      <c r="AH18">
        <v>1.6206854342278741E-3</v>
      </c>
      <c r="AI18">
        <v>1.6206854342278741E-3</v>
      </c>
      <c r="AJ18">
        <v>1.6206854342278741E-3</v>
      </c>
      <c r="AK18">
        <v>1.6206854342278741E-3</v>
      </c>
      <c r="AL18">
        <v>1.6206854342278741E-3</v>
      </c>
      <c r="AM18">
        <v>1.6206854342278741E-3</v>
      </c>
      <c r="AN18">
        <v>1.6206854342278741E-3</v>
      </c>
      <c r="AO18">
        <v>1.6206854342278741E-3</v>
      </c>
      <c r="AP18">
        <v>1.6206854342278741E-3</v>
      </c>
      <c r="AQ18">
        <v>1.6206854342278741E-3</v>
      </c>
      <c r="AR18">
        <v>1.6206854342278741E-3</v>
      </c>
      <c r="AS18">
        <v>1.6206854342278741E-3</v>
      </c>
      <c r="AT18">
        <v>1.6206854342278741E-3</v>
      </c>
      <c r="AU18">
        <v>1.6206854342278741E-3</v>
      </c>
      <c r="AV18">
        <v>1.6206854342278741E-3</v>
      </c>
      <c r="AW18">
        <v>1.6206854342278741E-3</v>
      </c>
      <c r="AX18">
        <v>1.6206854342278741E-3</v>
      </c>
      <c r="AY18">
        <v>1.6206854342278741E-3</v>
      </c>
      <c r="AZ18">
        <v>1.6206854342278741E-3</v>
      </c>
      <c r="BA18">
        <v>1.6206854342278741E-3</v>
      </c>
      <c r="BB18">
        <v>1.6206854342278741E-3</v>
      </c>
      <c r="BC18">
        <v>1.6206854342278741E-3</v>
      </c>
      <c r="BD18">
        <v>1.6206854342278741E-3</v>
      </c>
      <c r="BE18">
        <v>1.6206854342278741E-3</v>
      </c>
      <c r="BF18">
        <v>1.6206854342278741E-3</v>
      </c>
      <c r="BG18">
        <v>1.6206854342278741E-3</v>
      </c>
      <c r="BH18">
        <v>1.6206854342278741E-3</v>
      </c>
      <c r="BI18">
        <v>1.6206854342278741E-3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693.99657158732066</v>
      </c>
      <c r="C19">
        <v>1.8358730516272058E-3</v>
      </c>
      <c r="D19">
        <v>-40</v>
      </c>
      <c r="E19">
        <v>587</v>
      </c>
      <c r="F19">
        <v>-667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1.8358730516272058E-3</v>
      </c>
      <c r="P19">
        <v>1.8358730516272058E-3</v>
      </c>
      <c r="Q19">
        <v>1.8358730516272058E-3</v>
      </c>
      <c r="R19">
        <v>1.8358730516272058E-3</v>
      </c>
      <c r="S19">
        <v>1.8358730516272058E-3</v>
      </c>
      <c r="T19">
        <v>1.8358730516272058E-3</v>
      </c>
      <c r="U19">
        <v>1.8358730516272058E-3</v>
      </c>
      <c r="V19">
        <v>1.8358730516272058E-3</v>
      </c>
      <c r="W19">
        <v>1.8358730516272058E-3</v>
      </c>
      <c r="X19">
        <v>1.8358730516272058E-3</v>
      </c>
      <c r="Y19">
        <v>1.8358730516272058E-3</v>
      </c>
      <c r="Z19">
        <v>1.8358730516272058E-3</v>
      </c>
      <c r="AA19">
        <v>1.8358730516272058E-3</v>
      </c>
      <c r="AB19">
        <v>1.8358730516272058E-3</v>
      </c>
      <c r="AC19">
        <v>1.8358730516272058E-3</v>
      </c>
      <c r="AD19">
        <v>1.8358730516272058E-3</v>
      </c>
      <c r="AE19">
        <v>1.8358730516272058E-3</v>
      </c>
      <c r="AF19">
        <v>1.8358730516272058E-3</v>
      </c>
      <c r="AG19">
        <v>1.8358730516272058E-3</v>
      </c>
      <c r="AH19">
        <v>1.8358730516272058E-3</v>
      </c>
      <c r="AI19">
        <v>1.8358730516272058E-3</v>
      </c>
      <c r="AJ19">
        <v>1.8358730516272058E-3</v>
      </c>
      <c r="AK19">
        <v>1.8358730516272058E-3</v>
      </c>
      <c r="AL19">
        <v>1.8358730516272058E-3</v>
      </c>
      <c r="AM19">
        <v>1.8358730516272058E-3</v>
      </c>
      <c r="AN19">
        <v>1.8358730516272058E-3</v>
      </c>
      <c r="AO19">
        <v>1.8358730516272058E-3</v>
      </c>
      <c r="AP19">
        <v>1.8358730516272058E-3</v>
      </c>
      <c r="AQ19">
        <v>1.8358730516272058E-3</v>
      </c>
      <c r="AR19">
        <v>1.8358730516272058E-3</v>
      </c>
      <c r="AS19">
        <v>1.8358730516272058E-3</v>
      </c>
      <c r="AT19">
        <v>1.8358730516272058E-3</v>
      </c>
      <c r="AU19">
        <v>1.8358730516272058E-3</v>
      </c>
      <c r="AV19">
        <v>1.8358730516272058E-3</v>
      </c>
      <c r="AW19">
        <v>1.8358730516272058E-3</v>
      </c>
      <c r="AX19">
        <v>1.8358730516272058E-3</v>
      </c>
      <c r="AY19">
        <v>1.8358730516272058E-3</v>
      </c>
      <c r="AZ19">
        <v>1.8358730516272058E-3</v>
      </c>
      <c r="BA19">
        <v>1.8358730516272058E-3</v>
      </c>
      <c r="BB19">
        <v>1.8358730516272058E-3</v>
      </c>
      <c r="BC19">
        <v>1.8358730516272058E-3</v>
      </c>
      <c r="BD19">
        <v>1.8358730516272058E-3</v>
      </c>
      <c r="BE19">
        <v>1.8358730516272058E-3</v>
      </c>
      <c r="BF19">
        <v>1.8358730516272058E-3</v>
      </c>
      <c r="BG19">
        <v>1.8358730516272058E-3</v>
      </c>
      <c r="BH19">
        <v>1.8358730516272058E-3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614.57515840442591</v>
      </c>
      <c r="C20">
        <v>1.6257745610091146E-3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1.6257745610091146E-3</v>
      </c>
      <c r="P20">
        <v>1.6257745610091146E-3</v>
      </c>
      <c r="Q20">
        <v>1.6257745610091146E-3</v>
      </c>
      <c r="R20">
        <v>1.6257745610091146E-3</v>
      </c>
      <c r="S20">
        <v>1.6257745610091146E-3</v>
      </c>
      <c r="T20">
        <v>1.6257745610091146E-3</v>
      </c>
      <c r="U20">
        <v>1.6257745610091146E-3</v>
      </c>
      <c r="V20">
        <v>1.6257745610091146E-3</v>
      </c>
      <c r="W20">
        <v>1.6257745610091146E-3</v>
      </c>
      <c r="X20">
        <v>1.6257745610091146E-3</v>
      </c>
      <c r="Y20">
        <v>1.6257745610091146E-3</v>
      </c>
      <c r="Z20">
        <v>1.6257745610091146E-3</v>
      </c>
      <c r="AA20">
        <v>1.6257745610091146E-3</v>
      </c>
      <c r="AB20">
        <v>1.6257745610091146E-3</v>
      </c>
      <c r="AC20">
        <v>1.6257745610091146E-3</v>
      </c>
      <c r="AD20">
        <v>1.6257745610091146E-3</v>
      </c>
      <c r="AE20">
        <v>1.6257745610091146E-3</v>
      </c>
      <c r="AF20">
        <v>1.6257745610091146E-3</v>
      </c>
      <c r="AG20">
        <v>1.6257745610091146E-3</v>
      </c>
      <c r="AH20">
        <v>1.6257745610091146E-3</v>
      </c>
      <c r="AI20">
        <v>1.6257745610091146E-3</v>
      </c>
      <c r="AJ20">
        <v>1.6257745610091146E-3</v>
      </c>
      <c r="AK20">
        <v>1.6257745610091146E-3</v>
      </c>
      <c r="AL20">
        <v>1.6257745610091146E-3</v>
      </c>
      <c r="AM20">
        <v>1.6257745610091146E-3</v>
      </c>
      <c r="AN20">
        <v>1.6257745610091146E-3</v>
      </c>
      <c r="AO20">
        <v>1.6257745610091146E-3</v>
      </c>
      <c r="AP20">
        <v>1.6257745610091146E-3</v>
      </c>
      <c r="AQ20">
        <v>1.6257745610091146E-3</v>
      </c>
      <c r="AR20">
        <v>1.6257745610091146E-3</v>
      </c>
      <c r="AS20">
        <v>1.6257745610091146E-3</v>
      </c>
      <c r="AT20">
        <v>1.6257745610091146E-3</v>
      </c>
      <c r="AU20">
        <v>1.6257745610091146E-3</v>
      </c>
      <c r="AV20">
        <v>1.6257745610091146E-3</v>
      </c>
      <c r="AW20">
        <v>1.6257745610091146E-3</v>
      </c>
      <c r="AX20">
        <v>1.6257745610091146E-3</v>
      </c>
      <c r="AY20">
        <v>1.6257745610091146E-3</v>
      </c>
      <c r="AZ20">
        <v>1.6257745610091146E-3</v>
      </c>
      <c r="BA20">
        <v>1.6257745610091146E-3</v>
      </c>
      <c r="BB20">
        <v>1.6257745610091146E-3</v>
      </c>
      <c r="BC20">
        <v>1.6257745610091146E-3</v>
      </c>
      <c r="BD20">
        <v>1.6257745610091146E-3</v>
      </c>
      <c r="BE20">
        <v>1.6257745610091146E-3</v>
      </c>
      <c r="BF20">
        <v>1.6257745610091146E-3</v>
      </c>
      <c r="BG20">
        <v>1.6257745610091146E-3</v>
      </c>
      <c r="BH20">
        <v>1.6257745610091146E-3</v>
      </c>
      <c r="BI20">
        <v>1.6257745610091146E-3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621.54198248511955</v>
      </c>
      <c r="C21">
        <v>1.6442043416576254E-3</v>
      </c>
      <c r="D21">
        <v>-20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1.6442043416576254E-3</v>
      </c>
      <c r="P21">
        <v>1.6442043416576254E-3</v>
      </c>
      <c r="Q21">
        <v>1.6442043416576254E-3</v>
      </c>
      <c r="R21">
        <v>1.6442043416576254E-3</v>
      </c>
      <c r="S21">
        <v>1.6442043416576254E-3</v>
      </c>
      <c r="T21">
        <v>1.6442043416576254E-3</v>
      </c>
      <c r="U21">
        <v>1.6442043416576254E-3</v>
      </c>
      <c r="V21">
        <v>1.6442043416576254E-3</v>
      </c>
      <c r="W21">
        <v>1.6442043416576254E-3</v>
      </c>
      <c r="X21">
        <v>1.6442043416576254E-3</v>
      </c>
      <c r="Y21">
        <v>1.6442043416576254E-3</v>
      </c>
      <c r="Z21">
        <v>1.6442043416576254E-3</v>
      </c>
      <c r="AA21">
        <v>1.6442043416576254E-3</v>
      </c>
      <c r="AB21">
        <v>1.6442043416576254E-3</v>
      </c>
      <c r="AC21">
        <v>1.6442043416576254E-3</v>
      </c>
      <c r="AD21">
        <v>1.6442043416576254E-3</v>
      </c>
      <c r="AE21">
        <v>1.6442043416576254E-3</v>
      </c>
      <c r="AF21">
        <v>1.6442043416576254E-3</v>
      </c>
      <c r="AG21">
        <v>1.6442043416576254E-3</v>
      </c>
      <c r="AH21">
        <v>1.6442043416576254E-3</v>
      </c>
      <c r="AI21">
        <v>1.6442043416576254E-3</v>
      </c>
      <c r="AJ21">
        <v>1.6442043416576254E-3</v>
      </c>
      <c r="AK21">
        <v>1.6442043416576254E-3</v>
      </c>
      <c r="AL21">
        <v>1.6442043416576254E-3</v>
      </c>
      <c r="AM21">
        <v>1.6442043416576254E-3</v>
      </c>
      <c r="AN21">
        <v>1.6442043416576254E-3</v>
      </c>
      <c r="AO21">
        <v>1.6442043416576254E-3</v>
      </c>
      <c r="AP21">
        <v>1.6442043416576254E-3</v>
      </c>
      <c r="AQ21">
        <v>1.6442043416576254E-3</v>
      </c>
      <c r="AR21">
        <v>1.6442043416576254E-3</v>
      </c>
      <c r="AS21">
        <v>1.6442043416576254E-3</v>
      </c>
      <c r="AT21">
        <v>1.6442043416576254E-3</v>
      </c>
      <c r="AU21">
        <v>1.6442043416576254E-3</v>
      </c>
      <c r="AV21">
        <v>1.6442043416576254E-3</v>
      </c>
      <c r="AW21">
        <v>1.6442043416576254E-3</v>
      </c>
      <c r="AX21">
        <v>1.6442043416576254E-3</v>
      </c>
      <c r="AY21">
        <v>1.6442043416576254E-3</v>
      </c>
      <c r="AZ21">
        <v>1.6442043416576254E-3</v>
      </c>
      <c r="BA21">
        <v>1.6442043416576254E-3</v>
      </c>
      <c r="BB21">
        <v>1.6442043416576254E-3</v>
      </c>
      <c r="BC21">
        <v>1.6442043416576254E-3</v>
      </c>
      <c r="BD21">
        <v>1.6442043416576254E-3</v>
      </c>
      <c r="BE21">
        <v>1.6442043416576254E-3</v>
      </c>
      <c r="BF21">
        <v>1.6442043416576254E-3</v>
      </c>
      <c r="BG21">
        <v>1.6442043416576254E-3</v>
      </c>
      <c r="BH21">
        <v>1.6442043416576254E-3</v>
      </c>
      <c r="BI21">
        <v>1.6442043416576254E-3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584.21483856459326</v>
      </c>
      <c r="C22">
        <v>1.5454604855299702E-3</v>
      </c>
      <c r="D22">
        <v>-10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1.5454604855299702E-3</v>
      </c>
      <c r="Q22">
        <v>1.5454604855299702E-3</v>
      </c>
      <c r="R22">
        <v>1.5454604855299702E-3</v>
      </c>
      <c r="S22">
        <v>1.5454604855299702E-3</v>
      </c>
      <c r="T22">
        <v>1.5454604855299702E-3</v>
      </c>
      <c r="U22">
        <v>1.5454604855299702E-3</v>
      </c>
      <c r="V22">
        <v>1.5454604855299702E-3</v>
      </c>
      <c r="W22">
        <v>1.5454604855299702E-3</v>
      </c>
      <c r="X22">
        <v>1.5454604855299702E-3</v>
      </c>
      <c r="Y22">
        <v>1.5454604855299702E-3</v>
      </c>
      <c r="Z22">
        <v>1.5454604855299702E-3</v>
      </c>
      <c r="AA22">
        <v>1.5454604855299702E-3</v>
      </c>
      <c r="AB22">
        <v>1.5454604855299702E-3</v>
      </c>
      <c r="AC22">
        <v>1.5454604855299702E-3</v>
      </c>
      <c r="AD22">
        <v>1.5454604855299702E-3</v>
      </c>
      <c r="AE22">
        <v>1.5454604855299702E-3</v>
      </c>
      <c r="AF22">
        <v>1.5454604855299702E-3</v>
      </c>
      <c r="AG22">
        <v>1.5454604855299702E-3</v>
      </c>
      <c r="AH22">
        <v>1.5454604855299702E-3</v>
      </c>
      <c r="AI22">
        <v>1.5454604855299702E-3</v>
      </c>
      <c r="AJ22">
        <v>1.5454604855299702E-3</v>
      </c>
      <c r="AK22">
        <v>1.5454604855299702E-3</v>
      </c>
      <c r="AL22">
        <v>1.5454604855299702E-3</v>
      </c>
      <c r="AM22">
        <v>1.5454604855299702E-3</v>
      </c>
      <c r="AN22">
        <v>1.5454604855299702E-3</v>
      </c>
      <c r="AO22">
        <v>1.5454604855299702E-3</v>
      </c>
      <c r="AP22">
        <v>1.5454604855299702E-3</v>
      </c>
      <c r="AQ22">
        <v>1.5454604855299702E-3</v>
      </c>
      <c r="AR22">
        <v>1.5454604855299702E-3</v>
      </c>
      <c r="AS22">
        <v>1.5454604855299702E-3</v>
      </c>
      <c r="AT22">
        <v>1.5454604855299702E-3</v>
      </c>
      <c r="AU22">
        <v>1.5454604855299702E-3</v>
      </c>
      <c r="AV22">
        <v>1.5454604855299702E-3</v>
      </c>
      <c r="AW22">
        <v>1.5454604855299702E-3</v>
      </c>
      <c r="AX22">
        <v>1.5454604855299702E-3</v>
      </c>
      <c r="AY22">
        <v>1.5454604855299702E-3</v>
      </c>
      <c r="AZ22">
        <v>1.5454604855299702E-3</v>
      </c>
      <c r="BA22">
        <v>1.5454604855299702E-3</v>
      </c>
      <c r="BB22">
        <v>1.5454604855299702E-3</v>
      </c>
      <c r="BC22">
        <v>1.5454604855299702E-3</v>
      </c>
      <c r="BD22">
        <v>1.5454604855299702E-3</v>
      </c>
      <c r="BE22">
        <v>1.5454604855299702E-3</v>
      </c>
      <c r="BF22">
        <v>1.5454604855299702E-3</v>
      </c>
      <c r="BG22">
        <v>1.5454604855299702E-3</v>
      </c>
      <c r="BH22">
        <v>1.5454604855299702E-3</v>
      </c>
      <c r="BI22">
        <v>1.5454604855299702E-3</v>
      </c>
      <c r="BJ22">
        <v>1.5454604855299702E-3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626.21136682666656</v>
      </c>
      <c r="C23">
        <v>1.656556559566612E-3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1.656556559566612E-3</v>
      </c>
      <c r="Q23">
        <v>1.656556559566612E-3</v>
      </c>
      <c r="R23">
        <v>1.656556559566612E-3</v>
      </c>
      <c r="S23">
        <v>1.656556559566612E-3</v>
      </c>
      <c r="T23">
        <v>1.656556559566612E-3</v>
      </c>
      <c r="U23">
        <v>1.656556559566612E-3</v>
      </c>
      <c r="V23">
        <v>1.656556559566612E-3</v>
      </c>
      <c r="W23">
        <v>1.656556559566612E-3</v>
      </c>
      <c r="X23">
        <v>1.656556559566612E-3</v>
      </c>
      <c r="Y23">
        <v>1.656556559566612E-3</v>
      </c>
      <c r="Z23">
        <v>1.656556559566612E-3</v>
      </c>
      <c r="AA23">
        <v>1.656556559566612E-3</v>
      </c>
      <c r="AB23">
        <v>1.656556559566612E-3</v>
      </c>
      <c r="AC23">
        <v>1.656556559566612E-3</v>
      </c>
      <c r="AD23">
        <v>1.656556559566612E-3</v>
      </c>
      <c r="AE23">
        <v>1.656556559566612E-3</v>
      </c>
      <c r="AF23">
        <v>1.656556559566612E-3</v>
      </c>
      <c r="AG23">
        <v>1.656556559566612E-3</v>
      </c>
      <c r="AH23">
        <v>1.656556559566612E-3</v>
      </c>
      <c r="AI23">
        <v>1.656556559566612E-3</v>
      </c>
      <c r="AJ23">
        <v>1.656556559566612E-3</v>
      </c>
      <c r="AK23">
        <v>1.656556559566612E-3</v>
      </c>
      <c r="AL23">
        <v>1.656556559566612E-3</v>
      </c>
      <c r="AM23">
        <v>1.656556559566612E-3</v>
      </c>
      <c r="AN23">
        <v>1.656556559566612E-3</v>
      </c>
      <c r="AO23">
        <v>1.656556559566612E-3</v>
      </c>
      <c r="AP23">
        <v>1.656556559566612E-3</v>
      </c>
      <c r="AQ23">
        <v>1.656556559566612E-3</v>
      </c>
      <c r="AR23">
        <v>1.656556559566612E-3</v>
      </c>
      <c r="AS23">
        <v>1.656556559566612E-3</v>
      </c>
      <c r="AT23">
        <v>1.656556559566612E-3</v>
      </c>
      <c r="AU23">
        <v>1.656556559566612E-3</v>
      </c>
      <c r="AV23">
        <v>1.656556559566612E-3</v>
      </c>
      <c r="AW23">
        <v>1.656556559566612E-3</v>
      </c>
      <c r="AX23">
        <v>1.656556559566612E-3</v>
      </c>
      <c r="AY23">
        <v>1.656556559566612E-3</v>
      </c>
      <c r="AZ23">
        <v>1.656556559566612E-3</v>
      </c>
      <c r="BA23">
        <v>1.656556559566612E-3</v>
      </c>
      <c r="BB23">
        <v>1.656556559566612E-3</v>
      </c>
      <c r="BC23">
        <v>1.656556559566612E-3</v>
      </c>
      <c r="BD23">
        <v>1.656556559566612E-3</v>
      </c>
      <c r="BE23">
        <v>1.656556559566612E-3</v>
      </c>
      <c r="BF23">
        <v>1.656556559566612E-3</v>
      </c>
      <c r="BG23">
        <v>1.656556559566612E-3</v>
      </c>
      <c r="BH23">
        <v>1.656556559566612E-3</v>
      </c>
      <c r="BI23">
        <v>1.656556559566612E-3</v>
      </c>
      <c r="BJ23">
        <v>1.656556559566612E-3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601.53177164673059</v>
      </c>
      <c r="C24">
        <v>1.5912700645450552E-3</v>
      </c>
      <c r="D24">
        <v>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1.5912700645450552E-3</v>
      </c>
      <c r="Q24">
        <v>1.5912700645450552E-3</v>
      </c>
      <c r="R24">
        <v>1.5912700645450552E-3</v>
      </c>
      <c r="S24">
        <v>1.5912700645450552E-3</v>
      </c>
      <c r="T24">
        <v>1.5912700645450552E-3</v>
      </c>
      <c r="U24">
        <v>1.5912700645450552E-3</v>
      </c>
      <c r="V24">
        <v>1.5912700645450552E-3</v>
      </c>
      <c r="W24">
        <v>1.5912700645450552E-3</v>
      </c>
      <c r="X24">
        <v>1.5912700645450552E-3</v>
      </c>
      <c r="Y24">
        <v>1.5912700645450552E-3</v>
      </c>
      <c r="Z24">
        <v>1.5912700645450552E-3</v>
      </c>
      <c r="AA24">
        <v>1.5912700645450552E-3</v>
      </c>
      <c r="AB24">
        <v>1.5912700645450552E-3</v>
      </c>
      <c r="AC24">
        <v>1.5912700645450552E-3</v>
      </c>
      <c r="AD24">
        <v>1.5912700645450552E-3</v>
      </c>
      <c r="AE24">
        <v>1.5912700645450552E-3</v>
      </c>
      <c r="AF24">
        <v>1.5912700645450552E-3</v>
      </c>
      <c r="AG24">
        <v>1.5912700645450552E-3</v>
      </c>
      <c r="AH24">
        <v>1.5912700645450552E-3</v>
      </c>
      <c r="AI24">
        <v>1.5912700645450552E-3</v>
      </c>
      <c r="AJ24">
        <v>1.5912700645450552E-3</v>
      </c>
      <c r="AK24">
        <v>1.5912700645450552E-3</v>
      </c>
      <c r="AL24">
        <v>1.5912700645450552E-3</v>
      </c>
      <c r="AM24">
        <v>1.5912700645450552E-3</v>
      </c>
      <c r="AN24">
        <v>1.5912700645450552E-3</v>
      </c>
      <c r="AO24">
        <v>1.5912700645450552E-3</v>
      </c>
      <c r="AP24">
        <v>1.5912700645450552E-3</v>
      </c>
      <c r="AQ24">
        <v>1.5912700645450552E-3</v>
      </c>
      <c r="AR24">
        <v>1.5912700645450552E-3</v>
      </c>
      <c r="AS24">
        <v>1.5912700645450552E-3</v>
      </c>
      <c r="AT24">
        <v>1.5912700645450552E-3</v>
      </c>
      <c r="AU24">
        <v>1.5912700645450552E-3</v>
      </c>
      <c r="AV24">
        <v>1.5912700645450552E-3</v>
      </c>
      <c r="AW24">
        <v>1.5912700645450552E-3</v>
      </c>
      <c r="AX24">
        <v>1.5912700645450552E-3</v>
      </c>
      <c r="AY24">
        <v>1.5912700645450552E-3</v>
      </c>
      <c r="AZ24">
        <v>1.5912700645450552E-3</v>
      </c>
      <c r="BA24">
        <v>1.5912700645450552E-3</v>
      </c>
      <c r="BB24">
        <v>1.5912700645450552E-3</v>
      </c>
      <c r="BC24">
        <v>1.5912700645450552E-3</v>
      </c>
      <c r="BD24">
        <v>1.5912700645450552E-3</v>
      </c>
      <c r="BE24">
        <v>1.5912700645450552E-3</v>
      </c>
      <c r="BF24">
        <v>1.5912700645450552E-3</v>
      </c>
      <c r="BG24">
        <v>1.5912700645450552E-3</v>
      </c>
      <c r="BH24">
        <v>1.5912700645450552E-3</v>
      </c>
      <c r="BI24">
        <v>1.5912700645450552E-3</v>
      </c>
      <c r="BJ24">
        <v>1.5912700645450552E-3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507.62211889494017</v>
      </c>
      <c r="C25">
        <v>1.3428449168813566E-3</v>
      </c>
      <c r="D25">
        <v>20</v>
      </c>
      <c r="E25">
        <v>646.5</v>
      </c>
      <c r="F25">
        <v>-606.5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1.3428449168813566E-3</v>
      </c>
      <c r="R25">
        <v>1.3428449168813566E-3</v>
      </c>
      <c r="S25">
        <v>1.3428449168813566E-3</v>
      </c>
      <c r="T25">
        <v>1.3428449168813566E-3</v>
      </c>
      <c r="U25">
        <v>1.3428449168813566E-3</v>
      </c>
      <c r="V25">
        <v>1.3428449168813566E-3</v>
      </c>
      <c r="W25">
        <v>1.3428449168813566E-3</v>
      </c>
      <c r="X25">
        <v>1.3428449168813566E-3</v>
      </c>
      <c r="Y25">
        <v>1.3428449168813566E-3</v>
      </c>
      <c r="Z25">
        <v>1.3428449168813566E-3</v>
      </c>
      <c r="AA25">
        <v>1.3428449168813566E-3</v>
      </c>
      <c r="AB25">
        <v>1.3428449168813566E-3</v>
      </c>
      <c r="AC25">
        <v>1.3428449168813566E-3</v>
      </c>
      <c r="AD25">
        <v>1.3428449168813566E-3</v>
      </c>
      <c r="AE25">
        <v>1.3428449168813566E-3</v>
      </c>
      <c r="AF25">
        <v>1.3428449168813566E-3</v>
      </c>
      <c r="AG25">
        <v>1.3428449168813566E-3</v>
      </c>
      <c r="AH25">
        <v>1.3428449168813566E-3</v>
      </c>
      <c r="AI25">
        <v>1.3428449168813566E-3</v>
      </c>
      <c r="AJ25">
        <v>1.3428449168813566E-3</v>
      </c>
      <c r="AK25">
        <v>1.3428449168813566E-3</v>
      </c>
      <c r="AL25">
        <v>1.3428449168813566E-3</v>
      </c>
      <c r="AM25">
        <v>1.3428449168813566E-3</v>
      </c>
      <c r="AN25">
        <v>1.3428449168813566E-3</v>
      </c>
      <c r="AO25">
        <v>1.3428449168813566E-3</v>
      </c>
      <c r="AP25">
        <v>1.3428449168813566E-3</v>
      </c>
      <c r="AQ25">
        <v>1.3428449168813566E-3</v>
      </c>
      <c r="AR25">
        <v>1.3428449168813566E-3</v>
      </c>
      <c r="AS25">
        <v>1.3428449168813566E-3</v>
      </c>
      <c r="AT25">
        <v>1.3428449168813566E-3</v>
      </c>
      <c r="AU25">
        <v>1.3428449168813566E-3</v>
      </c>
      <c r="AV25">
        <v>1.3428449168813566E-3</v>
      </c>
      <c r="AW25">
        <v>1.3428449168813566E-3</v>
      </c>
      <c r="AX25">
        <v>1.3428449168813566E-3</v>
      </c>
      <c r="AY25">
        <v>1.3428449168813566E-3</v>
      </c>
      <c r="AZ25">
        <v>1.3428449168813566E-3</v>
      </c>
      <c r="BA25">
        <v>1.3428449168813566E-3</v>
      </c>
      <c r="BB25">
        <v>1.3428449168813566E-3</v>
      </c>
      <c r="BC25">
        <v>1.3428449168813566E-3</v>
      </c>
      <c r="BD25">
        <v>1.3428449168813566E-3</v>
      </c>
      <c r="BE25">
        <v>1.3428449168813566E-3</v>
      </c>
      <c r="BF25">
        <v>1.3428449168813566E-3</v>
      </c>
      <c r="BG25">
        <v>1.3428449168813566E-3</v>
      </c>
      <c r="BH25">
        <v>1.3428449168813566E-3</v>
      </c>
      <c r="BI25">
        <v>1.3428449168813566E-3</v>
      </c>
      <c r="BJ25">
        <v>1.3428449168813566E-3</v>
      </c>
      <c r="BK25">
        <v>1.3428449168813566E-3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602.54025673370313</v>
      </c>
      <c r="C26">
        <v>1.5939378739693959E-3</v>
      </c>
      <c r="D26">
        <v>30</v>
      </c>
      <c r="E26">
        <v>656.5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1.5939378739693959E-3</v>
      </c>
      <c r="R26">
        <v>1.5939378739693959E-3</v>
      </c>
      <c r="S26">
        <v>1.5939378739693959E-3</v>
      </c>
      <c r="T26">
        <v>1.5939378739693959E-3</v>
      </c>
      <c r="U26">
        <v>1.5939378739693959E-3</v>
      </c>
      <c r="V26">
        <v>1.5939378739693959E-3</v>
      </c>
      <c r="W26">
        <v>1.5939378739693959E-3</v>
      </c>
      <c r="X26">
        <v>1.5939378739693959E-3</v>
      </c>
      <c r="Y26">
        <v>1.5939378739693959E-3</v>
      </c>
      <c r="Z26">
        <v>1.5939378739693959E-3</v>
      </c>
      <c r="AA26">
        <v>1.5939378739693959E-3</v>
      </c>
      <c r="AB26">
        <v>1.5939378739693959E-3</v>
      </c>
      <c r="AC26">
        <v>1.5939378739693959E-3</v>
      </c>
      <c r="AD26">
        <v>1.5939378739693959E-3</v>
      </c>
      <c r="AE26">
        <v>1.5939378739693959E-3</v>
      </c>
      <c r="AF26">
        <v>1.5939378739693959E-3</v>
      </c>
      <c r="AG26">
        <v>1.5939378739693959E-3</v>
      </c>
      <c r="AH26">
        <v>1.5939378739693959E-3</v>
      </c>
      <c r="AI26">
        <v>1.5939378739693959E-3</v>
      </c>
      <c r="AJ26">
        <v>1.5939378739693959E-3</v>
      </c>
      <c r="AK26">
        <v>1.5939378739693959E-3</v>
      </c>
      <c r="AL26">
        <v>1.5939378739693959E-3</v>
      </c>
      <c r="AM26">
        <v>1.5939378739693959E-3</v>
      </c>
      <c r="AN26">
        <v>1.5939378739693959E-3</v>
      </c>
      <c r="AO26">
        <v>1.5939378739693959E-3</v>
      </c>
      <c r="AP26">
        <v>1.5939378739693959E-3</v>
      </c>
      <c r="AQ26">
        <v>1.5939378739693959E-3</v>
      </c>
      <c r="AR26">
        <v>1.5939378739693959E-3</v>
      </c>
      <c r="AS26">
        <v>1.5939378739693959E-3</v>
      </c>
      <c r="AT26">
        <v>1.5939378739693959E-3</v>
      </c>
      <c r="AU26">
        <v>1.5939378739693959E-3</v>
      </c>
      <c r="AV26">
        <v>1.5939378739693959E-3</v>
      </c>
      <c r="AW26">
        <v>1.5939378739693959E-3</v>
      </c>
      <c r="AX26">
        <v>1.5939378739693959E-3</v>
      </c>
      <c r="AY26">
        <v>1.5939378739693959E-3</v>
      </c>
      <c r="AZ26">
        <v>1.5939378739693959E-3</v>
      </c>
      <c r="BA26">
        <v>1.5939378739693959E-3</v>
      </c>
      <c r="BB26">
        <v>1.5939378739693959E-3</v>
      </c>
      <c r="BC26">
        <v>1.5939378739693959E-3</v>
      </c>
      <c r="BD26">
        <v>1.5939378739693959E-3</v>
      </c>
      <c r="BE26">
        <v>1.5939378739693959E-3</v>
      </c>
      <c r="BF26">
        <v>1.5939378739693959E-3</v>
      </c>
      <c r="BG26">
        <v>1.5939378739693959E-3</v>
      </c>
      <c r="BH26">
        <v>1.5939378739693959E-3</v>
      </c>
      <c r="BI26">
        <v>1.5939378739693959E-3</v>
      </c>
      <c r="BJ26">
        <v>1.5939378739693959E-3</v>
      </c>
      <c r="BK26">
        <v>1.5939378739693959E-3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602.40352880606542</v>
      </c>
      <c r="C27">
        <v>1.5935761789293459E-3</v>
      </c>
      <c r="D27">
        <v>40</v>
      </c>
      <c r="E27">
        <v>666.5</v>
      </c>
      <c r="F27">
        <v>-586.5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1.5935761789293459E-3</v>
      </c>
      <c r="S27">
        <v>1.5935761789293459E-3</v>
      </c>
      <c r="T27">
        <v>1.5935761789293459E-3</v>
      </c>
      <c r="U27">
        <v>1.5935761789293459E-3</v>
      </c>
      <c r="V27">
        <v>1.5935761789293459E-3</v>
      </c>
      <c r="W27">
        <v>1.5935761789293459E-3</v>
      </c>
      <c r="X27">
        <v>1.5935761789293459E-3</v>
      </c>
      <c r="Y27">
        <v>1.5935761789293459E-3</v>
      </c>
      <c r="Z27">
        <v>1.5935761789293459E-3</v>
      </c>
      <c r="AA27">
        <v>1.5935761789293459E-3</v>
      </c>
      <c r="AB27">
        <v>1.5935761789293459E-3</v>
      </c>
      <c r="AC27">
        <v>1.5935761789293459E-3</v>
      </c>
      <c r="AD27">
        <v>1.5935761789293459E-3</v>
      </c>
      <c r="AE27">
        <v>1.5935761789293459E-3</v>
      </c>
      <c r="AF27">
        <v>1.5935761789293459E-3</v>
      </c>
      <c r="AG27">
        <v>1.5935761789293459E-3</v>
      </c>
      <c r="AH27">
        <v>1.5935761789293459E-3</v>
      </c>
      <c r="AI27">
        <v>1.5935761789293459E-3</v>
      </c>
      <c r="AJ27">
        <v>1.5935761789293459E-3</v>
      </c>
      <c r="AK27">
        <v>1.5935761789293459E-3</v>
      </c>
      <c r="AL27">
        <v>1.5935761789293459E-3</v>
      </c>
      <c r="AM27">
        <v>1.5935761789293459E-3</v>
      </c>
      <c r="AN27">
        <v>1.5935761789293459E-3</v>
      </c>
      <c r="AO27">
        <v>1.5935761789293459E-3</v>
      </c>
      <c r="AP27">
        <v>1.5935761789293459E-3</v>
      </c>
      <c r="AQ27">
        <v>1.5935761789293459E-3</v>
      </c>
      <c r="AR27">
        <v>1.5935761789293459E-3</v>
      </c>
      <c r="AS27">
        <v>1.5935761789293459E-3</v>
      </c>
      <c r="AT27">
        <v>1.5935761789293459E-3</v>
      </c>
      <c r="AU27">
        <v>1.5935761789293459E-3</v>
      </c>
      <c r="AV27">
        <v>1.5935761789293459E-3</v>
      </c>
      <c r="AW27">
        <v>1.5935761789293459E-3</v>
      </c>
      <c r="AX27">
        <v>1.5935761789293459E-3</v>
      </c>
      <c r="AY27">
        <v>1.5935761789293459E-3</v>
      </c>
      <c r="AZ27">
        <v>1.5935761789293459E-3</v>
      </c>
      <c r="BA27">
        <v>1.5935761789293459E-3</v>
      </c>
      <c r="BB27">
        <v>1.5935761789293459E-3</v>
      </c>
      <c r="BC27">
        <v>1.5935761789293459E-3</v>
      </c>
      <c r="BD27">
        <v>1.5935761789293459E-3</v>
      </c>
      <c r="BE27">
        <v>1.5935761789293459E-3</v>
      </c>
      <c r="BF27">
        <v>1.5935761789293459E-3</v>
      </c>
      <c r="BG27">
        <v>1.5935761789293459E-3</v>
      </c>
      <c r="BH27">
        <v>1.5935761789293459E-3</v>
      </c>
      <c r="BI27">
        <v>1.5935761789293459E-3</v>
      </c>
      <c r="BJ27">
        <v>1.5935761789293459E-3</v>
      </c>
      <c r="BK27">
        <v>1.5935761789293459E-3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666.1946892455386</v>
      </c>
      <c r="C28">
        <v>1.7623269727769216E-3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1.7623269727769216E-3</v>
      </c>
      <c r="R28">
        <v>1.7623269727769216E-3</v>
      </c>
      <c r="S28">
        <v>1.7623269727769216E-3</v>
      </c>
      <c r="T28">
        <v>1.7623269727769216E-3</v>
      </c>
      <c r="U28">
        <v>1.7623269727769216E-3</v>
      </c>
      <c r="V28">
        <v>1.7623269727769216E-3</v>
      </c>
      <c r="W28">
        <v>1.7623269727769216E-3</v>
      </c>
      <c r="X28">
        <v>1.7623269727769216E-3</v>
      </c>
      <c r="Y28">
        <v>1.7623269727769216E-3</v>
      </c>
      <c r="Z28">
        <v>1.7623269727769216E-3</v>
      </c>
      <c r="AA28">
        <v>1.7623269727769216E-3</v>
      </c>
      <c r="AB28">
        <v>1.7623269727769216E-3</v>
      </c>
      <c r="AC28">
        <v>1.7623269727769216E-3</v>
      </c>
      <c r="AD28">
        <v>1.7623269727769216E-3</v>
      </c>
      <c r="AE28">
        <v>1.7623269727769216E-3</v>
      </c>
      <c r="AF28">
        <v>1.7623269727769216E-3</v>
      </c>
      <c r="AG28">
        <v>1.7623269727769216E-3</v>
      </c>
      <c r="AH28">
        <v>1.7623269727769216E-3</v>
      </c>
      <c r="AI28">
        <v>1.7623269727769216E-3</v>
      </c>
      <c r="AJ28">
        <v>1.7623269727769216E-3</v>
      </c>
      <c r="AK28">
        <v>1.7623269727769216E-3</v>
      </c>
      <c r="AL28">
        <v>1.7623269727769216E-3</v>
      </c>
      <c r="AM28">
        <v>1.7623269727769216E-3</v>
      </c>
      <c r="AN28">
        <v>1.7623269727769216E-3</v>
      </c>
      <c r="AO28">
        <v>1.7623269727769216E-3</v>
      </c>
      <c r="AP28">
        <v>1.7623269727769216E-3</v>
      </c>
      <c r="AQ28">
        <v>1.7623269727769216E-3</v>
      </c>
      <c r="AR28">
        <v>1.7623269727769216E-3</v>
      </c>
      <c r="AS28">
        <v>1.7623269727769216E-3</v>
      </c>
      <c r="AT28">
        <v>1.7623269727769216E-3</v>
      </c>
      <c r="AU28">
        <v>1.7623269727769216E-3</v>
      </c>
      <c r="AV28">
        <v>1.7623269727769216E-3</v>
      </c>
      <c r="AW28">
        <v>1.7623269727769216E-3</v>
      </c>
      <c r="AX28">
        <v>1.7623269727769216E-3</v>
      </c>
      <c r="AY28">
        <v>1.7623269727769216E-3</v>
      </c>
      <c r="AZ28">
        <v>1.7623269727769216E-3</v>
      </c>
      <c r="BA28">
        <v>1.7623269727769216E-3</v>
      </c>
      <c r="BB28">
        <v>1.7623269727769216E-3</v>
      </c>
      <c r="BC28">
        <v>1.7623269727769216E-3</v>
      </c>
      <c r="BD28">
        <v>1.7623269727769216E-3</v>
      </c>
      <c r="BE28">
        <v>1.7623269727769216E-3</v>
      </c>
      <c r="BF28">
        <v>1.7623269727769216E-3</v>
      </c>
      <c r="BG28">
        <v>1.7623269727769216E-3</v>
      </c>
      <c r="BH28">
        <v>1.7623269727769216E-3</v>
      </c>
      <c r="BI28">
        <v>1.7623269727769216E-3</v>
      </c>
      <c r="BJ28">
        <v>1.7623269727769216E-3</v>
      </c>
      <c r="BK28">
        <v>1.7623269727769216E-3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1266</v>
      </c>
      <c r="B29">
        <v>617.36942526969983</v>
      </c>
      <c r="C29">
        <v>1.6331664119879716E-3</v>
      </c>
      <c r="D29">
        <v>20</v>
      </c>
      <c r="E29">
        <v>653</v>
      </c>
      <c r="F29">
        <v>-613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1.6331664119879716E-3</v>
      </c>
      <c r="R29">
        <v>1.6331664119879716E-3</v>
      </c>
      <c r="S29">
        <v>1.6331664119879716E-3</v>
      </c>
      <c r="T29">
        <v>1.6331664119879716E-3</v>
      </c>
      <c r="U29">
        <v>1.6331664119879716E-3</v>
      </c>
      <c r="V29">
        <v>1.6331664119879716E-3</v>
      </c>
      <c r="W29">
        <v>1.6331664119879716E-3</v>
      </c>
      <c r="X29">
        <v>1.6331664119879716E-3</v>
      </c>
      <c r="Y29">
        <v>1.6331664119879716E-3</v>
      </c>
      <c r="Z29">
        <v>1.6331664119879716E-3</v>
      </c>
      <c r="AA29">
        <v>1.6331664119879716E-3</v>
      </c>
      <c r="AB29">
        <v>1.6331664119879716E-3</v>
      </c>
      <c r="AC29">
        <v>1.6331664119879716E-3</v>
      </c>
      <c r="AD29">
        <v>1.6331664119879716E-3</v>
      </c>
      <c r="AE29">
        <v>1.6331664119879716E-3</v>
      </c>
      <c r="AF29">
        <v>1.6331664119879716E-3</v>
      </c>
      <c r="AG29">
        <v>1.6331664119879716E-3</v>
      </c>
      <c r="AH29">
        <v>1.6331664119879716E-3</v>
      </c>
      <c r="AI29">
        <v>1.6331664119879716E-3</v>
      </c>
      <c r="AJ29">
        <v>1.6331664119879716E-3</v>
      </c>
      <c r="AK29">
        <v>1.6331664119879716E-3</v>
      </c>
      <c r="AL29">
        <v>1.6331664119879716E-3</v>
      </c>
      <c r="AM29">
        <v>1.6331664119879716E-3</v>
      </c>
      <c r="AN29">
        <v>1.6331664119879716E-3</v>
      </c>
      <c r="AO29">
        <v>1.6331664119879716E-3</v>
      </c>
      <c r="AP29">
        <v>1.6331664119879716E-3</v>
      </c>
      <c r="AQ29">
        <v>1.6331664119879716E-3</v>
      </c>
      <c r="AR29">
        <v>1.6331664119879716E-3</v>
      </c>
      <c r="AS29">
        <v>1.6331664119879716E-3</v>
      </c>
      <c r="AT29">
        <v>1.6331664119879716E-3</v>
      </c>
      <c r="AU29">
        <v>1.6331664119879716E-3</v>
      </c>
      <c r="AV29">
        <v>1.6331664119879716E-3</v>
      </c>
      <c r="AW29">
        <v>1.6331664119879716E-3</v>
      </c>
      <c r="AX29">
        <v>1.6331664119879716E-3</v>
      </c>
      <c r="AY29">
        <v>1.6331664119879716E-3</v>
      </c>
      <c r="AZ29">
        <v>1.6331664119879716E-3</v>
      </c>
      <c r="BA29">
        <v>1.6331664119879716E-3</v>
      </c>
      <c r="BB29">
        <v>1.6331664119879716E-3</v>
      </c>
      <c r="BC29">
        <v>1.6331664119879716E-3</v>
      </c>
      <c r="BD29">
        <v>1.6331664119879716E-3</v>
      </c>
      <c r="BE29">
        <v>1.6331664119879716E-3</v>
      </c>
      <c r="BF29">
        <v>1.6331664119879716E-3</v>
      </c>
      <c r="BG29">
        <v>1.6331664119879716E-3</v>
      </c>
      <c r="BH29">
        <v>1.6331664119879716E-3</v>
      </c>
      <c r="BI29">
        <v>1.6331664119879716E-3</v>
      </c>
      <c r="BJ29">
        <v>1.6331664119879716E-3</v>
      </c>
      <c r="BK29">
        <v>1.6331664119879716E-3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1316</v>
      </c>
      <c r="B30">
        <v>443.31175358800914</v>
      </c>
      <c r="C30">
        <v>1.1727206375390913E-3</v>
      </c>
      <c r="D30">
        <v>10</v>
      </c>
      <c r="E30">
        <v>668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1.1727206375390913E-3</v>
      </c>
      <c r="P30">
        <v>1.1727206375390913E-3</v>
      </c>
      <c r="Q30">
        <v>1.1727206375390913E-3</v>
      </c>
      <c r="R30">
        <v>1.1727206375390913E-3</v>
      </c>
      <c r="S30">
        <v>1.1727206375390913E-3</v>
      </c>
      <c r="T30">
        <v>1.1727206375390913E-3</v>
      </c>
      <c r="U30">
        <v>1.1727206375390913E-3</v>
      </c>
      <c r="V30">
        <v>1.1727206375390913E-3</v>
      </c>
      <c r="W30">
        <v>1.1727206375390913E-3</v>
      </c>
      <c r="X30">
        <v>1.1727206375390913E-3</v>
      </c>
      <c r="Y30">
        <v>1.1727206375390913E-3</v>
      </c>
      <c r="Z30">
        <v>1.1727206375390913E-3</v>
      </c>
      <c r="AA30">
        <v>1.1727206375390913E-3</v>
      </c>
      <c r="AB30">
        <v>1.1727206375390913E-3</v>
      </c>
      <c r="AC30">
        <v>1.1727206375390913E-3</v>
      </c>
      <c r="AD30">
        <v>1.1727206375390913E-3</v>
      </c>
      <c r="AE30">
        <v>1.1727206375390913E-3</v>
      </c>
      <c r="AF30">
        <v>1.1727206375390913E-3</v>
      </c>
      <c r="AG30">
        <v>1.1727206375390913E-3</v>
      </c>
      <c r="AH30">
        <v>1.1727206375390913E-3</v>
      </c>
      <c r="AI30">
        <v>1.1727206375390913E-3</v>
      </c>
      <c r="AJ30">
        <v>1.1727206375390913E-3</v>
      </c>
      <c r="AK30">
        <v>1.1727206375390913E-3</v>
      </c>
      <c r="AL30">
        <v>1.1727206375390913E-3</v>
      </c>
      <c r="AM30">
        <v>1.1727206375390913E-3</v>
      </c>
      <c r="AN30">
        <v>1.1727206375390913E-3</v>
      </c>
      <c r="AO30">
        <v>1.1727206375390913E-3</v>
      </c>
      <c r="AP30">
        <v>1.1727206375390913E-3</v>
      </c>
      <c r="AQ30">
        <v>1.1727206375390913E-3</v>
      </c>
      <c r="AR30">
        <v>1.1727206375390913E-3</v>
      </c>
      <c r="AS30">
        <v>1.1727206375390913E-3</v>
      </c>
      <c r="AT30">
        <v>1.1727206375390913E-3</v>
      </c>
      <c r="AU30">
        <v>1.1727206375390913E-3</v>
      </c>
      <c r="AV30">
        <v>1.1727206375390913E-3</v>
      </c>
      <c r="AW30">
        <v>1.1727206375390913E-3</v>
      </c>
      <c r="AX30">
        <v>1.1727206375390913E-3</v>
      </c>
      <c r="AY30">
        <v>1.1727206375390913E-3</v>
      </c>
      <c r="AZ30">
        <v>1.1727206375390913E-3</v>
      </c>
      <c r="BA30">
        <v>1.1727206375390913E-3</v>
      </c>
      <c r="BB30">
        <v>1.1727206375390913E-3</v>
      </c>
      <c r="BC30">
        <v>1.1727206375390913E-3</v>
      </c>
      <c r="BD30">
        <v>1.1727206375390913E-3</v>
      </c>
      <c r="BE30">
        <v>1.1727206375390913E-3</v>
      </c>
      <c r="BF30">
        <v>1.1727206375390913E-3</v>
      </c>
      <c r="BG30">
        <v>1.1727206375390913E-3</v>
      </c>
      <c r="BH30">
        <v>1.1727206375390913E-3</v>
      </c>
      <c r="BI30">
        <v>1.1727206375390913E-3</v>
      </c>
      <c r="BJ30">
        <v>1.1727206375390913E-3</v>
      </c>
      <c r="BK30">
        <v>1.1727206375390913E-3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1316</v>
      </c>
      <c r="B31">
        <v>425.29117797036469</v>
      </c>
      <c r="C31">
        <v>1.1250496683935598E-3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1.1250496683935598E-3</v>
      </c>
      <c r="P31">
        <v>1.1250496683935598E-3</v>
      </c>
      <c r="Q31">
        <v>1.1250496683935598E-3</v>
      </c>
      <c r="R31">
        <v>1.1250496683935598E-3</v>
      </c>
      <c r="S31">
        <v>1.1250496683935598E-3</v>
      </c>
      <c r="T31">
        <v>1.1250496683935598E-3</v>
      </c>
      <c r="U31">
        <v>1.1250496683935598E-3</v>
      </c>
      <c r="V31">
        <v>1.1250496683935598E-3</v>
      </c>
      <c r="W31">
        <v>1.1250496683935598E-3</v>
      </c>
      <c r="X31">
        <v>1.1250496683935598E-3</v>
      </c>
      <c r="Y31">
        <v>1.1250496683935598E-3</v>
      </c>
      <c r="Z31">
        <v>1.1250496683935598E-3</v>
      </c>
      <c r="AA31">
        <v>1.1250496683935598E-3</v>
      </c>
      <c r="AB31">
        <v>1.1250496683935598E-3</v>
      </c>
      <c r="AC31">
        <v>1.1250496683935598E-3</v>
      </c>
      <c r="AD31">
        <v>1.1250496683935598E-3</v>
      </c>
      <c r="AE31">
        <v>1.1250496683935598E-3</v>
      </c>
      <c r="AF31">
        <v>1.1250496683935598E-3</v>
      </c>
      <c r="AG31">
        <v>1.1250496683935598E-3</v>
      </c>
      <c r="AH31">
        <v>1.1250496683935598E-3</v>
      </c>
      <c r="AI31">
        <v>1.1250496683935598E-3</v>
      </c>
      <c r="AJ31">
        <v>1.1250496683935598E-3</v>
      </c>
      <c r="AK31">
        <v>1.1250496683935598E-3</v>
      </c>
      <c r="AL31">
        <v>1.1250496683935598E-3</v>
      </c>
      <c r="AM31">
        <v>1.1250496683935598E-3</v>
      </c>
      <c r="AN31">
        <v>1.1250496683935598E-3</v>
      </c>
      <c r="AO31">
        <v>1.1250496683935598E-3</v>
      </c>
      <c r="AP31">
        <v>1.1250496683935598E-3</v>
      </c>
      <c r="AQ31">
        <v>1.1250496683935598E-3</v>
      </c>
      <c r="AR31">
        <v>1.1250496683935598E-3</v>
      </c>
      <c r="AS31">
        <v>1.1250496683935598E-3</v>
      </c>
      <c r="AT31">
        <v>1.1250496683935598E-3</v>
      </c>
      <c r="AU31">
        <v>1.1250496683935598E-3</v>
      </c>
      <c r="AV31">
        <v>1.1250496683935598E-3</v>
      </c>
      <c r="AW31">
        <v>1.1250496683935598E-3</v>
      </c>
      <c r="AX31">
        <v>1.1250496683935598E-3</v>
      </c>
      <c r="AY31">
        <v>1.1250496683935598E-3</v>
      </c>
      <c r="AZ31">
        <v>1.1250496683935598E-3</v>
      </c>
      <c r="BA31">
        <v>1.1250496683935598E-3</v>
      </c>
      <c r="BB31">
        <v>1.1250496683935598E-3</v>
      </c>
      <c r="BC31">
        <v>1.1250496683935598E-3</v>
      </c>
      <c r="BD31">
        <v>1.1250496683935598E-3</v>
      </c>
      <c r="BE31">
        <v>1.1250496683935598E-3</v>
      </c>
      <c r="BF31">
        <v>1.1250496683935598E-3</v>
      </c>
      <c r="BG31">
        <v>1.1250496683935598E-3</v>
      </c>
      <c r="BH31">
        <v>1.1250496683935598E-3</v>
      </c>
      <c r="BI31">
        <v>1.1250496683935598E-3</v>
      </c>
      <c r="BJ31">
        <v>1.1250496683935598E-3</v>
      </c>
      <c r="BK31">
        <v>1.1250496683935598E-3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1389</v>
      </c>
      <c r="B32">
        <v>215.34305411360691</v>
      </c>
      <c r="C32">
        <v>5.6966060941487939E-4</v>
      </c>
      <c r="D32">
        <v>-10</v>
      </c>
      <c r="E32">
        <v>684.5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5.6966060941487939E-4</v>
      </c>
      <c r="N32">
        <v>5.6966060941487939E-4</v>
      </c>
      <c r="O32">
        <v>5.6966060941487939E-4</v>
      </c>
      <c r="P32">
        <v>5.6966060941487939E-4</v>
      </c>
      <c r="Q32">
        <v>5.6966060941487939E-4</v>
      </c>
      <c r="R32">
        <v>5.6966060941487939E-4</v>
      </c>
      <c r="S32">
        <v>5.6966060941487939E-4</v>
      </c>
      <c r="T32">
        <v>5.6966060941487939E-4</v>
      </c>
      <c r="U32">
        <v>5.6966060941487939E-4</v>
      </c>
      <c r="V32">
        <v>5.6966060941487939E-4</v>
      </c>
      <c r="W32">
        <v>5.6966060941487939E-4</v>
      </c>
      <c r="X32">
        <v>5.6966060941487939E-4</v>
      </c>
      <c r="Y32">
        <v>5.6966060941487939E-4</v>
      </c>
      <c r="Z32">
        <v>5.6966060941487939E-4</v>
      </c>
      <c r="AA32">
        <v>5.6966060941487939E-4</v>
      </c>
      <c r="AB32">
        <v>5.6966060941487939E-4</v>
      </c>
      <c r="AC32">
        <v>5.6966060941487939E-4</v>
      </c>
      <c r="AD32">
        <v>5.6966060941487939E-4</v>
      </c>
      <c r="AE32">
        <v>5.6966060941487939E-4</v>
      </c>
      <c r="AF32">
        <v>5.6966060941487939E-4</v>
      </c>
      <c r="AG32">
        <v>5.6966060941487939E-4</v>
      </c>
      <c r="AH32">
        <v>5.6966060941487939E-4</v>
      </c>
      <c r="AI32">
        <v>5.6966060941487939E-4</v>
      </c>
      <c r="AJ32">
        <v>5.6966060941487939E-4</v>
      </c>
      <c r="AK32">
        <v>5.6966060941487939E-4</v>
      </c>
      <c r="AL32">
        <v>5.6966060941487939E-4</v>
      </c>
      <c r="AM32">
        <v>5.6966060941487939E-4</v>
      </c>
      <c r="AN32">
        <v>5.6966060941487939E-4</v>
      </c>
      <c r="AO32">
        <v>5.6966060941487939E-4</v>
      </c>
      <c r="AP32">
        <v>5.6966060941487939E-4</v>
      </c>
      <c r="AQ32">
        <v>5.6966060941487939E-4</v>
      </c>
      <c r="AR32">
        <v>5.6966060941487939E-4</v>
      </c>
      <c r="AS32">
        <v>5.6966060941487939E-4</v>
      </c>
      <c r="AT32">
        <v>5.6966060941487939E-4</v>
      </c>
      <c r="AU32">
        <v>5.6966060941487939E-4</v>
      </c>
      <c r="AV32">
        <v>5.6966060941487939E-4</v>
      </c>
      <c r="AW32">
        <v>5.6966060941487939E-4</v>
      </c>
      <c r="AX32">
        <v>5.6966060941487939E-4</v>
      </c>
      <c r="AY32">
        <v>5.6966060941487939E-4</v>
      </c>
      <c r="AZ32">
        <v>5.6966060941487939E-4</v>
      </c>
      <c r="BA32">
        <v>5.6966060941487939E-4</v>
      </c>
      <c r="BB32">
        <v>5.6966060941487939E-4</v>
      </c>
      <c r="BC32">
        <v>5.6966060941487939E-4</v>
      </c>
      <c r="BD32">
        <v>5.6966060941487939E-4</v>
      </c>
      <c r="BE32">
        <v>5.6966060941487939E-4</v>
      </c>
      <c r="BF32">
        <v>5.6966060941487939E-4</v>
      </c>
      <c r="BG32">
        <v>5.6966060941487939E-4</v>
      </c>
      <c r="BH32">
        <v>5.6966060941487939E-4</v>
      </c>
      <c r="BI32">
        <v>5.6966060941487939E-4</v>
      </c>
      <c r="BJ32">
        <v>5.6966060941487939E-4</v>
      </c>
      <c r="BK32">
        <v>5.6966060941487939E-4</v>
      </c>
      <c r="BL32">
        <v>5.6966060941487939E-4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1389</v>
      </c>
      <c r="B33">
        <v>217.35972296616274</v>
      </c>
      <c r="C33">
        <v>5.7499543115902018E-4</v>
      </c>
      <c r="D33">
        <v>-20</v>
      </c>
      <c r="E33">
        <v>674.5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5.7499543115902018E-4</v>
      </c>
      <c r="N33">
        <v>5.7499543115902018E-4</v>
      </c>
      <c r="O33">
        <v>5.7499543115902018E-4</v>
      </c>
      <c r="P33">
        <v>5.7499543115902018E-4</v>
      </c>
      <c r="Q33">
        <v>5.7499543115902018E-4</v>
      </c>
      <c r="R33">
        <v>5.7499543115902018E-4</v>
      </c>
      <c r="S33">
        <v>5.7499543115902018E-4</v>
      </c>
      <c r="T33">
        <v>5.7499543115902018E-4</v>
      </c>
      <c r="U33">
        <v>5.7499543115902018E-4</v>
      </c>
      <c r="V33">
        <v>5.7499543115902018E-4</v>
      </c>
      <c r="W33">
        <v>5.7499543115902018E-4</v>
      </c>
      <c r="X33">
        <v>5.7499543115902018E-4</v>
      </c>
      <c r="Y33">
        <v>5.7499543115902018E-4</v>
      </c>
      <c r="Z33">
        <v>5.7499543115902018E-4</v>
      </c>
      <c r="AA33">
        <v>5.7499543115902018E-4</v>
      </c>
      <c r="AB33">
        <v>5.7499543115902018E-4</v>
      </c>
      <c r="AC33">
        <v>5.7499543115902018E-4</v>
      </c>
      <c r="AD33">
        <v>5.7499543115902018E-4</v>
      </c>
      <c r="AE33">
        <v>5.7499543115902018E-4</v>
      </c>
      <c r="AF33">
        <v>5.7499543115902018E-4</v>
      </c>
      <c r="AG33">
        <v>5.7499543115902018E-4</v>
      </c>
      <c r="AH33">
        <v>5.7499543115902018E-4</v>
      </c>
      <c r="AI33">
        <v>5.7499543115902018E-4</v>
      </c>
      <c r="AJ33">
        <v>5.7499543115902018E-4</v>
      </c>
      <c r="AK33">
        <v>5.7499543115902018E-4</v>
      </c>
      <c r="AL33">
        <v>5.7499543115902018E-4</v>
      </c>
      <c r="AM33">
        <v>5.7499543115902018E-4</v>
      </c>
      <c r="AN33">
        <v>5.7499543115902018E-4</v>
      </c>
      <c r="AO33">
        <v>5.7499543115902018E-4</v>
      </c>
      <c r="AP33">
        <v>5.7499543115902018E-4</v>
      </c>
      <c r="AQ33">
        <v>5.7499543115902018E-4</v>
      </c>
      <c r="AR33">
        <v>5.7499543115902018E-4</v>
      </c>
      <c r="AS33">
        <v>5.7499543115902018E-4</v>
      </c>
      <c r="AT33">
        <v>5.7499543115902018E-4</v>
      </c>
      <c r="AU33">
        <v>5.7499543115902018E-4</v>
      </c>
      <c r="AV33">
        <v>5.7499543115902018E-4</v>
      </c>
      <c r="AW33">
        <v>5.7499543115902018E-4</v>
      </c>
      <c r="AX33">
        <v>5.7499543115902018E-4</v>
      </c>
      <c r="AY33">
        <v>5.7499543115902018E-4</v>
      </c>
      <c r="AZ33">
        <v>5.7499543115902018E-4</v>
      </c>
      <c r="BA33">
        <v>5.7499543115902018E-4</v>
      </c>
      <c r="BB33">
        <v>5.7499543115902018E-4</v>
      </c>
      <c r="BC33">
        <v>5.7499543115902018E-4</v>
      </c>
      <c r="BD33">
        <v>5.7499543115902018E-4</v>
      </c>
      <c r="BE33">
        <v>5.7499543115902018E-4</v>
      </c>
      <c r="BF33">
        <v>5.7499543115902018E-4</v>
      </c>
      <c r="BG33">
        <v>5.7499543115902018E-4</v>
      </c>
      <c r="BH33">
        <v>5.7499543115902018E-4</v>
      </c>
      <c r="BI33">
        <v>5.7499543115902018E-4</v>
      </c>
      <c r="BJ33">
        <v>5.7499543115902018E-4</v>
      </c>
      <c r="BK33">
        <v>5.7499543115902018E-4</v>
      </c>
      <c r="BL33">
        <v>5.7499543115902018E-4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1439</v>
      </c>
      <c r="B34">
        <v>295.9414846648645</v>
      </c>
      <c r="C34">
        <v>7.8287273856713822E-4</v>
      </c>
      <c r="D34">
        <v>-30</v>
      </c>
      <c r="E34">
        <v>689.5</v>
      </c>
      <c r="F34">
        <v>-749.5</v>
      </c>
      <c r="G34">
        <v>0</v>
      </c>
      <c r="H34">
        <v>0</v>
      </c>
      <c r="I34">
        <v>0</v>
      </c>
      <c r="J34">
        <v>0</v>
      </c>
      <c r="K34">
        <v>7.8287273856713822E-4</v>
      </c>
      <c r="L34">
        <v>7.8287273856713822E-4</v>
      </c>
      <c r="M34">
        <v>7.8287273856713822E-4</v>
      </c>
      <c r="N34">
        <v>7.8287273856713822E-4</v>
      </c>
      <c r="O34">
        <v>7.8287273856713822E-4</v>
      </c>
      <c r="P34">
        <v>7.8287273856713822E-4</v>
      </c>
      <c r="Q34">
        <v>7.8287273856713822E-4</v>
      </c>
      <c r="R34">
        <v>7.8287273856713822E-4</v>
      </c>
      <c r="S34">
        <v>7.8287273856713822E-4</v>
      </c>
      <c r="T34">
        <v>7.8287273856713822E-4</v>
      </c>
      <c r="U34">
        <v>7.8287273856713822E-4</v>
      </c>
      <c r="V34">
        <v>7.8287273856713822E-4</v>
      </c>
      <c r="W34">
        <v>7.8287273856713822E-4</v>
      </c>
      <c r="X34">
        <v>7.8287273856713822E-4</v>
      </c>
      <c r="Y34">
        <v>7.8287273856713822E-4</v>
      </c>
      <c r="Z34">
        <v>7.8287273856713822E-4</v>
      </c>
      <c r="AA34">
        <v>7.8287273856713822E-4</v>
      </c>
      <c r="AB34">
        <v>7.8287273856713822E-4</v>
      </c>
      <c r="AC34">
        <v>7.8287273856713822E-4</v>
      </c>
      <c r="AD34">
        <v>7.8287273856713822E-4</v>
      </c>
      <c r="AE34">
        <v>7.8287273856713822E-4</v>
      </c>
      <c r="AF34">
        <v>7.8287273856713822E-4</v>
      </c>
      <c r="AG34">
        <v>7.8287273856713822E-4</v>
      </c>
      <c r="AH34">
        <v>7.8287273856713822E-4</v>
      </c>
      <c r="AI34">
        <v>7.8287273856713822E-4</v>
      </c>
      <c r="AJ34">
        <v>7.8287273856713822E-4</v>
      </c>
      <c r="AK34">
        <v>7.8287273856713822E-4</v>
      </c>
      <c r="AL34">
        <v>7.8287273856713822E-4</v>
      </c>
      <c r="AM34">
        <v>7.8287273856713822E-4</v>
      </c>
      <c r="AN34">
        <v>7.8287273856713822E-4</v>
      </c>
      <c r="AO34">
        <v>7.8287273856713822E-4</v>
      </c>
      <c r="AP34">
        <v>7.8287273856713822E-4</v>
      </c>
      <c r="AQ34">
        <v>7.8287273856713822E-4</v>
      </c>
      <c r="AR34">
        <v>7.8287273856713822E-4</v>
      </c>
      <c r="AS34">
        <v>7.8287273856713822E-4</v>
      </c>
      <c r="AT34">
        <v>7.8287273856713822E-4</v>
      </c>
      <c r="AU34">
        <v>7.8287273856713822E-4</v>
      </c>
      <c r="AV34">
        <v>7.8287273856713822E-4</v>
      </c>
      <c r="AW34">
        <v>7.8287273856713822E-4</v>
      </c>
      <c r="AX34">
        <v>7.8287273856713822E-4</v>
      </c>
      <c r="AY34">
        <v>7.8287273856713822E-4</v>
      </c>
      <c r="AZ34">
        <v>7.8287273856713822E-4</v>
      </c>
      <c r="BA34">
        <v>7.8287273856713822E-4</v>
      </c>
      <c r="BB34">
        <v>7.8287273856713822E-4</v>
      </c>
      <c r="BC34">
        <v>7.8287273856713822E-4</v>
      </c>
      <c r="BD34">
        <v>7.8287273856713822E-4</v>
      </c>
      <c r="BE34">
        <v>7.8287273856713822E-4</v>
      </c>
      <c r="BF34">
        <v>7.8287273856713822E-4</v>
      </c>
      <c r="BG34">
        <v>7.8287273856713822E-4</v>
      </c>
      <c r="BH34">
        <v>7.8287273856713822E-4</v>
      </c>
      <c r="BI34">
        <v>7.8287273856713822E-4</v>
      </c>
      <c r="BJ34">
        <v>7.8287273856713822E-4</v>
      </c>
      <c r="BK34">
        <v>7.8287273856713822E-4</v>
      </c>
      <c r="BL34">
        <v>7.8287273856713822E-4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1435</v>
      </c>
      <c r="B35">
        <v>584.04457089634843</v>
      </c>
      <c r="C35">
        <v>1.5450100656914699E-3</v>
      </c>
      <c r="D35">
        <v>-40</v>
      </c>
      <c r="E35">
        <v>677.5</v>
      </c>
      <c r="F35">
        <v>-757.5</v>
      </c>
      <c r="G35">
        <v>0</v>
      </c>
      <c r="H35">
        <v>0</v>
      </c>
      <c r="I35">
        <v>0</v>
      </c>
      <c r="J35">
        <v>0</v>
      </c>
      <c r="K35">
        <v>1.5450100656914699E-3</v>
      </c>
      <c r="L35">
        <v>1.5450100656914699E-3</v>
      </c>
      <c r="M35">
        <v>1.5450100656914699E-3</v>
      </c>
      <c r="N35">
        <v>1.5450100656914699E-3</v>
      </c>
      <c r="O35">
        <v>1.5450100656914699E-3</v>
      </c>
      <c r="P35">
        <v>1.5450100656914699E-3</v>
      </c>
      <c r="Q35">
        <v>1.5450100656914699E-3</v>
      </c>
      <c r="R35">
        <v>1.5450100656914699E-3</v>
      </c>
      <c r="S35">
        <v>1.5450100656914699E-3</v>
      </c>
      <c r="T35">
        <v>1.5450100656914699E-3</v>
      </c>
      <c r="U35">
        <v>1.5450100656914699E-3</v>
      </c>
      <c r="V35">
        <v>1.5450100656914699E-3</v>
      </c>
      <c r="W35">
        <v>1.5450100656914699E-3</v>
      </c>
      <c r="X35">
        <v>1.5450100656914699E-3</v>
      </c>
      <c r="Y35">
        <v>1.5450100656914699E-3</v>
      </c>
      <c r="Z35">
        <v>1.5450100656914699E-3</v>
      </c>
      <c r="AA35">
        <v>1.5450100656914699E-3</v>
      </c>
      <c r="AB35">
        <v>1.5450100656914699E-3</v>
      </c>
      <c r="AC35">
        <v>1.5450100656914699E-3</v>
      </c>
      <c r="AD35">
        <v>1.5450100656914699E-3</v>
      </c>
      <c r="AE35">
        <v>1.5450100656914699E-3</v>
      </c>
      <c r="AF35">
        <v>1.5450100656914699E-3</v>
      </c>
      <c r="AG35">
        <v>1.5450100656914699E-3</v>
      </c>
      <c r="AH35">
        <v>1.5450100656914699E-3</v>
      </c>
      <c r="AI35">
        <v>1.5450100656914699E-3</v>
      </c>
      <c r="AJ35">
        <v>1.5450100656914699E-3</v>
      </c>
      <c r="AK35">
        <v>1.5450100656914699E-3</v>
      </c>
      <c r="AL35">
        <v>1.5450100656914699E-3</v>
      </c>
      <c r="AM35">
        <v>1.5450100656914699E-3</v>
      </c>
      <c r="AN35">
        <v>1.5450100656914699E-3</v>
      </c>
      <c r="AO35">
        <v>1.5450100656914699E-3</v>
      </c>
      <c r="AP35">
        <v>1.5450100656914699E-3</v>
      </c>
      <c r="AQ35">
        <v>1.5450100656914699E-3</v>
      </c>
      <c r="AR35">
        <v>1.5450100656914699E-3</v>
      </c>
      <c r="AS35">
        <v>1.5450100656914699E-3</v>
      </c>
      <c r="AT35">
        <v>1.5450100656914699E-3</v>
      </c>
      <c r="AU35">
        <v>1.5450100656914699E-3</v>
      </c>
      <c r="AV35">
        <v>1.5450100656914699E-3</v>
      </c>
      <c r="AW35">
        <v>1.5450100656914699E-3</v>
      </c>
      <c r="AX35">
        <v>1.5450100656914699E-3</v>
      </c>
      <c r="AY35">
        <v>1.5450100656914699E-3</v>
      </c>
      <c r="AZ35">
        <v>1.5450100656914699E-3</v>
      </c>
      <c r="BA35">
        <v>1.5450100656914699E-3</v>
      </c>
      <c r="BB35">
        <v>1.5450100656914699E-3</v>
      </c>
      <c r="BC35">
        <v>1.5450100656914699E-3</v>
      </c>
      <c r="BD35">
        <v>1.5450100656914699E-3</v>
      </c>
      <c r="BE35">
        <v>1.5450100656914699E-3</v>
      </c>
      <c r="BF35">
        <v>1.5450100656914699E-3</v>
      </c>
      <c r="BG35">
        <v>1.5450100656914699E-3</v>
      </c>
      <c r="BH35">
        <v>1.5450100656914699E-3</v>
      </c>
      <c r="BI35">
        <v>1.5450100656914699E-3</v>
      </c>
      <c r="BJ35">
        <v>1.5450100656914699E-3</v>
      </c>
      <c r="BK35">
        <v>1.5450100656914699E-3</v>
      </c>
      <c r="BL35">
        <v>1.5450100656914699E-3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544.10026327009905</v>
      </c>
      <c r="C36">
        <v>1.4393428607812056E-3</v>
      </c>
      <c r="D36">
        <v>-30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1.4393428607812056E-3</v>
      </c>
      <c r="M36">
        <v>1.4393428607812056E-3</v>
      </c>
      <c r="N36">
        <v>1.4393428607812056E-3</v>
      </c>
      <c r="O36">
        <v>1.4393428607812056E-3</v>
      </c>
      <c r="P36">
        <v>1.4393428607812056E-3</v>
      </c>
      <c r="Q36">
        <v>1.4393428607812056E-3</v>
      </c>
      <c r="R36">
        <v>1.4393428607812056E-3</v>
      </c>
      <c r="S36">
        <v>1.4393428607812056E-3</v>
      </c>
      <c r="T36">
        <v>1.4393428607812056E-3</v>
      </c>
      <c r="U36">
        <v>1.4393428607812056E-3</v>
      </c>
      <c r="V36">
        <v>1.4393428607812056E-3</v>
      </c>
      <c r="W36">
        <v>1.4393428607812056E-3</v>
      </c>
      <c r="X36">
        <v>1.4393428607812056E-3</v>
      </c>
      <c r="Y36">
        <v>1.4393428607812056E-3</v>
      </c>
      <c r="Z36">
        <v>1.4393428607812056E-3</v>
      </c>
      <c r="AA36">
        <v>1.4393428607812056E-3</v>
      </c>
      <c r="AB36">
        <v>1.4393428607812056E-3</v>
      </c>
      <c r="AC36">
        <v>1.4393428607812056E-3</v>
      </c>
      <c r="AD36">
        <v>1.4393428607812056E-3</v>
      </c>
      <c r="AE36">
        <v>1.4393428607812056E-3</v>
      </c>
      <c r="AF36">
        <v>1.4393428607812056E-3</v>
      </c>
      <c r="AG36">
        <v>1.4393428607812056E-3</v>
      </c>
      <c r="AH36">
        <v>1.4393428607812056E-3</v>
      </c>
      <c r="AI36">
        <v>1.4393428607812056E-3</v>
      </c>
      <c r="AJ36">
        <v>1.4393428607812056E-3</v>
      </c>
      <c r="AK36">
        <v>1.4393428607812056E-3</v>
      </c>
      <c r="AL36">
        <v>1.4393428607812056E-3</v>
      </c>
      <c r="AM36">
        <v>1.4393428607812056E-3</v>
      </c>
      <c r="AN36">
        <v>1.4393428607812056E-3</v>
      </c>
      <c r="AO36">
        <v>1.4393428607812056E-3</v>
      </c>
      <c r="AP36">
        <v>1.4393428607812056E-3</v>
      </c>
      <c r="AQ36">
        <v>1.4393428607812056E-3</v>
      </c>
      <c r="AR36">
        <v>1.4393428607812056E-3</v>
      </c>
      <c r="AS36">
        <v>1.4393428607812056E-3</v>
      </c>
      <c r="AT36">
        <v>1.4393428607812056E-3</v>
      </c>
      <c r="AU36">
        <v>1.4393428607812056E-3</v>
      </c>
      <c r="AV36">
        <v>1.4393428607812056E-3</v>
      </c>
      <c r="AW36">
        <v>1.4393428607812056E-3</v>
      </c>
      <c r="AX36">
        <v>1.4393428607812056E-3</v>
      </c>
      <c r="AY36">
        <v>1.4393428607812056E-3</v>
      </c>
      <c r="AZ36">
        <v>1.4393428607812056E-3</v>
      </c>
      <c r="BA36">
        <v>1.4393428607812056E-3</v>
      </c>
      <c r="BB36">
        <v>1.4393428607812056E-3</v>
      </c>
      <c r="BC36">
        <v>1.4393428607812056E-3</v>
      </c>
      <c r="BD36">
        <v>1.4393428607812056E-3</v>
      </c>
      <c r="BE36">
        <v>1.4393428607812056E-3</v>
      </c>
      <c r="BF36">
        <v>1.4393428607812056E-3</v>
      </c>
      <c r="BG36">
        <v>1.4393428607812056E-3</v>
      </c>
      <c r="BH36">
        <v>1.4393428607812056E-3</v>
      </c>
      <c r="BI36">
        <v>1.4393428607812056E-3</v>
      </c>
      <c r="BJ36">
        <v>1.4393428607812056E-3</v>
      </c>
      <c r="BK36">
        <v>1.4393428607812056E-3</v>
      </c>
      <c r="BL36">
        <v>1.4393428607812056E-3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505.7878787006436</v>
      </c>
      <c r="C37">
        <v>1.3379926852122312E-3</v>
      </c>
      <c r="D37">
        <v>-20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0</v>
      </c>
      <c r="L37">
        <v>1.3379926852122312E-3</v>
      </c>
      <c r="M37">
        <v>1.3379926852122312E-3</v>
      </c>
      <c r="N37">
        <v>1.3379926852122312E-3</v>
      </c>
      <c r="O37">
        <v>1.3379926852122312E-3</v>
      </c>
      <c r="P37">
        <v>1.3379926852122312E-3</v>
      </c>
      <c r="Q37">
        <v>1.3379926852122312E-3</v>
      </c>
      <c r="R37">
        <v>1.3379926852122312E-3</v>
      </c>
      <c r="S37">
        <v>1.3379926852122312E-3</v>
      </c>
      <c r="T37">
        <v>1.3379926852122312E-3</v>
      </c>
      <c r="U37">
        <v>1.3379926852122312E-3</v>
      </c>
      <c r="V37">
        <v>1.3379926852122312E-3</v>
      </c>
      <c r="W37">
        <v>1.3379926852122312E-3</v>
      </c>
      <c r="X37">
        <v>1.3379926852122312E-3</v>
      </c>
      <c r="Y37">
        <v>1.3379926852122312E-3</v>
      </c>
      <c r="Z37">
        <v>1.3379926852122312E-3</v>
      </c>
      <c r="AA37">
        <v>1.3379926852122312E-3</v>
      </c>
      <c r="AB37">
        <v>1.3379926852122312E-3</v>
      </c>
      <c r="AC37">
        <v>1.3379926852122312E-3</v>
      </c>
      <c r="AD37">
        <v>1.3379926852122312E-3</v>
      </c>
      <c r="AE37">
        <v>1.3379926852122312E-3</v>
      </c>
      <c r="AF37">
        <v>1.3379926852122312E-3</v>
      </c>
      <c r="AG37">
        <v>1.3379926852122312E-3</v>
      </c>
      <c r="AH37">
        <v>1.3379926852122312E-3</v>
      </c>
      <c r="AI37">
        <v>1.3379926852122312E-3</v>
      </c>
      <c r="AJ37">
        <v>1.3379926852122312E-3</v>
      </c>
      <c r="AK37">
        <v>1.3379926852122312E-3</v>
      </c>
      <c r="AL37">
        <v>1.3379926852122312E-3</v>
      </c>
      <c r="AM37">
        <v>1.3379926852122312E-3</v>
      </c>
      <c r="AN37">
        <v>1.3379926852122312E-3</v>
      </c>
      <c r="AO37">
        <v>1.3379926852122312E-3</v>
      </c>
      <c r="AP37">
        <v>1.3379926852122312E-3</v>
      </c>
      <c r="AQ37">
        <v>1.3379926852122312E-3</v>
      </c>
      <c r="AR37">
        <v>1.3379926852122312E-3</v>
      </c>
      <c r="AS37">
        <v>1.3379926852122312E-3</v>
      </c>
      <c r="AT37">
        <v>1.3379926852122312E-3</v>
      </c>
      <c r="AU37">
        <v>1.3379926852122312E-3</v>
      </c>
      <c r="AV37">
        <v>1.3379926852122312E-3</v>
      </c>
      <c r="AW37">
        <v>1.3379926852122312E-3</v>
      </c>
      <c r="AX37">
        <v>1.3379926852122312E-3</v>
      </c>
      <c r="AY37">
        <v>1.3379926852122312E-3</v>
      </c>
      <c r="AZ37">
        <v>1.3379926852122312E-3</v>
      </c>
      <c r="BA37">
        <v>1.3379926852122312E-3</v>
      </c>
      <c r="BB37">
        <v>1.3379926852122312E-3</v>
      </c>
      <c r="BC37">
        <v>1.3379926852122312E-3</v>
      </c>
      <c r="BD37">
        <v>1.3379926852122312E-3</v>
      </c>
      <c r="BE37">
        <v>1.3379926852122312E-3</v>
      </c>
      <c r="BF37">
        <v>1.3379926852122312E-3</v>
      </c>
      <c r="BG37">
        <v>1.3379926852122312E-3</v>
      </c>
      <c r="BH37">
        <v>1.3379926852122312E-3</v>
      </c>
      <c r="BI37">
        <v>1.3379926852122312E-3</v>
      </c>
      <c r="BJ37">
        <v>1.3379926852122312E-3</v>
      </c>
      <c r="BK37">
        <v>1.3379926852122312E-3</v>
      </c>
      <c r="BL37">
        <v>1.3379926852122312E-3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515.34111748014129</v>
      </c>
      <c r="C38">
        <v>1.3632644723493425E-3</v>
      </c>
      <c r="D38">
        <v>-10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1.3632644723493425E-3</v>
      </c>
      <c r="N38">
        <v>1.3632644723493425E-3</v>
      </c>
      <c r="O38">
        <v>1.3632644723493425E-3</v>
      </c>
      <c r="P38">
        <v>1.3632644723493425E-3</v>
      </c>
      <c r="Q38">
        <v>1.3632644723493425E-3</v>
      </c>
      <c r="R38">
        <v>1.3632644723493425E-3</v>
      </c>
      <c r="S38">
        <v>1.3632644723493425E-3</v>
      </c>
      <c r="T38">
        <v>1.3632644723493425E-3</v>
      </c>
      <c r="U38">
        <v>1.3632644723493425E-3</v>
      </c>
      <c r="V38">
        <v>1.3632644723493425E-3</v>
      </c>
      <c r="W38">
        <v>1.3632644723493425E-3</v>
      </c>
      <c r="X38">
        <v>1.3632644723493425E-3</v>
      </c>
      <c r="Y38">
        <v>1.3632644723493425E-3</v>
      </c>
      <c r="Z38">
        <v>1.3632644723493425E-3</v>
      </c>
      <c r="AA38">
        <v>1.3632644723493425E-3</v>
      </c>
      <c r="AB38">
        <v>1.3632644723493425E-3</v>
      </c>
      <c r="AC38">
        <v>1.3632644723493425E-3</v>
      </c>
      <c r="AD38">
        <v>1.3632644723493425E-3</v>
      </c>
      <c r="AE38">
        <v>1.3632644723493425E-3</v>
      </c>
      <c r="AF38">
        <v>1.3632644723493425E-3</v>
      </c>
      <c r="AG38">
        <v>1.3632644723493425E-3</v>
      </c>
      <c r="AH38">
        <v>1.3632644723493425E-3</v>
      </c>
      <c r="AI38">
        <v>1.3632644723493425E-3</v>
      </c>
      <c r="AJ38">
        <v>1.3632644723493425E-3</v>
      </c>
      <c r="AK38">
        <v>1.3632644723493425E-3</v>
      </c>
      <c r="AL38">
        <v>1.3632644723493425E-3</v>
      </c>
      <c r="AM38">
        <v>1.3632644723493425E-3</v>
      </c>
      <c r="AN38">
        <v>1.3632644723493425E-3</v>
      </c>
      <c r="AO38">
        <v>1.3632644723493425E-3</v>
      </c>
      <c r="AP38">
        <v>1.3632644723493425E-3</v>
      </c>
      <c r="AQ38">
        <v>1.3632644723493425E-3</v>
      </c>
      <c r="AR38">
        <v>1.3632644723493425E-3</v>
      </c>
      <c r="AS38">
        <v>1.3632644723493425E-3</v>
      </c>
      <c r="AT38">
        <v>1.3632644723493425E-3</v>
      </c>
      <c r="AU38">
        <v>1.3632644723493425E-3</v>
      </c>
      <c r="AV38">
        <v>1.3632644723493425E-3</v>
      </c>
      <c r="AW38">
        <v>1.3632644723493425E-3</v>
      </c>
      <c r="AX38">
        <v>1.3632644723493425E-3</v>
      </c>
      <c r="AY38">
        <v>1.3632644723493425E-3</v>
      </c>
      <c r="AZ38">
        <v>1.3632644723493425E-3</v>
      </c>
      <c r="BA38">
        <v>1.3632644723493425E-3</v>
      </c>
      <c r="BB38">
        <v>1.3632644723493425E-3</v>
      </c>
      <c r="BC38">
        <v>1.3632644723493425E-3</v>
      </c>
      <c r="BD38">
        <v>1.3632644723493425E-3</v>
      </c>
      <c r="BE38">
        <v>1.3632644723493425E-3</v>
      </c>
      <c r="BF38">
        <v>1.3632644723493425E-3</v>
      </c>
      <c r="BG38">
        <v>1.3632644723493425E-3</v>
      </c>
      <c r="BH38">
        <v>1.3632644723493425E-3</v>
      </c>
      <c r="BI38">
        <v>1.3632644723493425E-3</v>
      </c>
      <c r="BJ38">
        <v>1.3632644723493425E-3</v>
      </c>
      <c r="BK38">
        <v>1.3632644723493425E-3</v>
      </c>
      <c r="BL38">
        <v>1.3632644723493425E-3</v>
      </c>
      <c r="BM38">
        <v>1.3632644723493425E-3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461.90305866336632</v>
      </c>
      <c r="C39">
        <v>1.2219013934387389E-3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1.2219013934387389E-3</v>
      </c>
      <c r="N39">
        <v>1.2219013934387389E-3</v>
      </c>
      <c r="O39">
        <v>1.2219013934387389E-3</v>
      </c>
      <c r="P39">
        <v>1.2219013934387389E-3</v>
      </c>
      <c r="Q39">
        <v>1.2219013934387389E-3</v>
      </c>
      <c r="R39">
        <v>1.2219013934387389E-3</v>
      </c>
      <c r="S39">
        <v>1.2219013934387389E-3</v>
      </c>
      <c r="T39">
        <v>1.2219013934387389E-3</v>
      </c>
      <c r="U39">
        <v>1.2219013934387389E-3</v>
      </c>
      <c r="V39">
        <v>1.2219013934387389E-3</v>
      </c>
      <c r="W39">
        <v>1.2219013934387389E-3</v>
      </c>
      <c r="X39">
        <v>1.2219013934387389E-3</v>
      </c>
      <c r="Y39">
        <v>1.2219013934387389E-3</v>
      </c>
      <c r="Z39">
        <v>1.2219013934387389E-3</v>
      </c>
      <c r="AA39">
        <v>1.2219013934387389E-3</v>
      </c>
      <c r="AB39">
        <v>1.2219013934387389E-3</v>
      </c>
      <c r="AC39">
        <v>1.2219013934387389E-3</v>
      </c>
      <c r="AD39">
        <v>1.2219013934387389E-3</v>
      </c>
      <c r="AE39">
        <v>1.2219013934387389E-3</v>
      </c>
      <c r="AF39">
        <v>1.2219013934387389E-3</v>
      </c>
      <c r="AG39">
        <v>1.2219013934387389E-3</v>
      </c>
      <c r="AH39">
        <v>1.2219013934387389E-3</v>
      </c>
      <c r="AI39">
        <v>1.2219013934387389E-3</v>
      </c>
      <c r="AJ39">
        <v>1.2219013934387389E-3</v>
      </c>
      <c r="AK39">
        <v>1.2219013934387389E-3</v>
      </c>
      <c r="AL39">
        <v>1.2219013934387389E-3</v>
      </c>
      <c r="AM39">
        <v>1.2219013934387389E-3</v>
      </c>
      <c r="AN39">
        <v>1.2219013934387389E-3</v>
      </c>
      <c r="AO39">
        <v>1.2219013934387389E-3</v>
      </c>
      <c r="AP39">
        <v>1.2219013934387389E-3</v>
      </c>
      <c r="AQ39">
        <v>1.2219013934387389E-3</v>
      </c>
      <c r="AR39">
        <v>1.2219013934387389E-3</v>
      </c>
      <c r="AS39">
        <v>1.2219013934387389E-3</v>
      </c>
      <c r="AT39">
        <v>1.2219013934387389E-3</v>
      </c>
      <c r="AU39">
        <v>1.2219013934387389E-3</v>
      </c>
      <c r="AV39">
        <v>1.2219013934387389E-3</v>
      </c>
      <c r="AW39">
        <v>1.2219013934387389E-3</v>
      </c>
      <c r="AX39">
        <v>1.2219013934387389E-3</v>
      </c>
      <c r="AY39">
        <v>1.2219013934387389E-3</v>
      </c>
      <c r="AZ39">
        <v>1.2219013934387389E-3</v>
      </c>
      <c r="BA39">
        <v>1.2219013934387389E-3</v>
      </c>
      <c r="BB39">
        <v>1.2219013934387389E-3</v>
      </c>
      <c r="BC39">
        <v>1.2219013934387389E-3</v>
      </c>
      <c r="BD39">
        <v>1.2219013934387389E-3</v>
      </c>
      <c r="BE39">
        <v>1.2219013934387389E-3</v>
      </c>
      <c r="BF39">
        <v>1.2219013934387389E-3</v>
      </c>
      <c r="BG39">
        <v>1.2219013934387389E-3</v>
      </c>
      <c r="BH39">
        <v>1.2219013934387389E-3</v>
      </c>
      <c r="BI39">
        <v>1.2219013934387389E-3</v>
      </c>
      <c r="BJ39">
        <v>1.2219013934387389E-3</v>
      </c>
      <c r="BK39">
        <v>1.2219013934387389E-3</v>
      </c>
      <c r="BL39">
        <v>1.2219013934387389E-3</v>
      </c>
      <c r="BM39">
        <v>1.2219013934387389E-3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499.92025060820367</v>
      </c>
      <c r="C40">
        <v>1.3224706772760207E-3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1.3224706772760207E-3</v>
      </c>
      <c r="N40">
        <v>1.3224706772760207E-3</v>
      </c>
      <c r="O40">
        <v>1.3224706772760207E-3</v>
      </c>
      <c r="P40">
        <v>1.3224706772760207E-3</v>
      </c>
      <c r="Q40">
        <v>1.3224706772760207E-3</v>
      </c>
      <c r="R40">
        <v>1.3224706772760207E-3</v>
      </c>
      <c r="S40">
        <v>1.3224706772760207E-3</v>
      </c>
      <c r="T40">
        <v>1.3224706772760207E-3</v>
      </c>
      <c r="U40">
        <v>1.3224706772760207E-3</v>
      </c>
      <c r="V40">
        <v>1.3224706772760207E-3</v>
      </c>
      <c r="W40">
        <v>1.3224706772760207E-3</v>
      </c>
      <c r="X40">
        <v>1.3224706772760207E-3</v>
      </c>
      <c r="Y40">
        <v>1.3224706772760207E-3</v>
      </c>
      <c r="Z40">
        <v>1.3224706772760207E-3</v>
      </c>
      <c r="AA40">
        <v>1.3224706772760207E-3</v>
      </c>
      <c r="AB40">
        <v>1.3224706772760207E-3</v>
      </c>
      <c r="AC40">
        <v>1.3224706772760207E-3</v>
      </c>
      <c r="AD40">
        <v>1.3224706772760207E-3</v>
      </c>
      <c r="AE40">
        <v>1.3224706772760207E-3</v>
      </c>
      <c r="AF40">
        <v>1.3224706772760207E-3</v>
      </c>
      <c r="AG40">
        <v>1.3224706772760207E-3</v>
      </c>
      <c r="AH40">
        <v>1.3224706772760207E-3</v>
      </c>
      <c r="AI40">
        <v>1.3224706772760207E-3</v>
      </c>
      <c r="AJ40">
        <v>1.3224706772760207E-3</v>
      </c>
      <c r="AK40">
        <v>1.3224706772760207E-3</v>
      </c>
      <c r="AL40">
        <v>1.3224706772760207E-3</v>
      </c>
      <c r="AM40">
        <v>1.3224706772760207E-3</v>
      </c>
      <c r="AN40">
        <v>1.3224706772760207E-3</v>
      </c>
      <c r="AO40">
        <v>1.3224706772760207E-3</v>
      </c>
      <c r="AP40">
        <v>1.3224706772760207E-3</v>
      </c>
      <c r="AQ40">
        <v>1.3224706772760207E-3</v>
      </c>
      <c r="AR40">
        <v>1.3224706772760207E-3</v>
      </c>
      <c r="AS40">
        <v>1.3224706772760207E-3</v>
      </c>
      <c r="AT40">
        <v>1.3224706772760207E-3</v>
      </c>
      <c r="AU40">
        <v>1.3224706772760207E-3</v>
      </c>
      <c r="AV40">
        <v>1.3224706772760207E-3</v>
      </c>
      <c r="AW40">
        <v>1.3224706772760207E-3</v>
      </c>
      <c r="AX40">
        <v>1.3224706772760207E-3</v>
      </c>
      <c r="AY40">
        <v>1.3224706772760207E-3</v>
      </c>
      <c r="AZ40">
        <v>1.3224706772760207E-3</v>
      </c>
      <c r="BA40">
        <v>1.3224706772760207E-3</v>
      </c>
      <c r="BB40">
        <v>1.3224706772760207E-3</v>
      </c>
      <c r="BC40">
        <v>1.3224706772760207E-3</v>
      </c>
      <c r="BD40">
        <v>1.3224706772760207E-3</v>
      </c>
      <c r="BE40">
        <v>1.3224706772760207E-3</v>
      </c>
      <c r="BF40">
        <v>1.3224706772760207E-3</v>
      </c>
      <c r="BG40">
        <v>1.3224706772760207E-3</v>
      </c>
      <c r="BH40">
        <v>1.3224706772760207E-3</v>
      </c>
      <c r="BI40">
        <v>1.3224706772760207E-3</v>
      </c>
      <c r="BJ40">
        <v>1.3224706772760207E-3</v>
      </c>
      <c r="BK40">
        <v>1.3224706772760207E-3</v>
      </c>
      <c r="BL40">
        <v>1.3224706772760207E-3</v>
      </c>
      <c r="BM40">
        <v>1.3224706772760207E-3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485.1338599929278</v>
      </c>
      <c r="C41">
        <v>1.2833553023984046E-3</v>
      </c>
      <c r="D41">
        <v>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1.2833553023984046E-3</v>
      </c>
      <c r="O41">
        <v>1.2833553023984046E-3</v>
      </c>
      <c r="P41">
        <v>1.2833553023984046E-3</v>
      </c>
      <c r="Q41">
        <v>1.2833553023984046E-3</v>
      </c>
      <c r="R41">
        <v>1.2833553023984046E-3</v>
      </c>
      <c r="S41">
        <v>1.2833553023984046E-3</v>
      </c>
      <c r="T41">
        <v>1.2833553023984046E-3</v>
      </c>
      <c r="U41">
        <v>1.2833553023984046E-3</v>
      </c>
      <c r="V41">
        <v>1.2833553023984046E-3</v>
      </c>
      <c r="W41">
        <v>1.2833553023984046E-3</v>
      </c>
      <c r="X41">
        <v>1.2833553023984046E-3</v>
      </c>
      <c r="Y41">
        <v>1.2833553023984046E-3</v>
      </c>
      <c r="Z41">
        <v>1.2833553023984046E-3</v>
      </c>
      <c r="AA41">
        <v>1.2833553023984046E-3</v>
      </c>
      <c r="AB41">
        <v>1.2833553023984046E-3</v>
      </c>
      <c r="AC41">
        <v>1.2833553023984046E-3</v>
      </c>
      <c r="AD41">
        <v>1.2833553023984046E-3</v>
      </c>
      <c r="AE41">
        <v>1.2833553023984046E-3</v>
      </c>
      <c r="AF41">
        <v>1.2833553023984046E-3</v>
      </c>
      <c r="AG41">
        <v>1.2833553023984046E-3</v>
      </c>
      <c r="AH41">
        <v>1.2833553023984046E-3</v>
      </c>
      <c r="AI41">
        <v>1.2833553023984046E-3</v>
      </c>
      <c r="AJ41">
        <v>1.2833553023984046E-3</v>
      </c>
      <c r="AK41">
        <v>1.2833553023984046E-3</v>
      </c>
      <c r="AL41">
        <v>1.2833553023984046E-3</v>
      </c>
      <c r="AM41">
        <v>1.2833553023984046E-3</v>
      </c>
      <c r="AN41">
        <v>1.2833553023984046E-3</v>
      </c>
      <c r="AO41">
        <v>1.2833553023984046E-3</v>
      </c>
      <c r="AP41">
        <v>1.2833553023984046E-3</v>
      </c>
      <c r="AQ41">
        <v>1.2833553023984046E-3</v>
      </c>
      <c r="AR41">
        <v>1.2833553023984046E-3</v>
      </c>
      <c r="AS41">
        <v>1.2833553023984046E-3</v>
      </c>
      <c r="AT41">
        <v>1.2833553023984046E-3</v>
      </c>
      <c r="AU41">
        <v>1.2833553023984046E-3</v>
      </c>
      <c r="AV41">
        <v>1.2833553023984046E-3</v>
      </c>
      <c r="AW41">
        <v>1.2833553023984046E-3</v>
      </c>
      <c r="AX41">
        <v>1.2833553023984046E-3</v>
      </c>
      <c r="AY41">
        <v>1.2833553023984046E-3</v>
      </c>
      <c r="AZ41">
        <v>1.2833553023984046E-3</v>
      </c>
      <c r="BA41">
        <v>1.2833553023984046E-3</v>
      </c>
      <c r="BB41">
        <v>1.2833553023984046E-3</v>
      </c>
      <c r="BC41">
        <v>1.2833553023984046E-3</v>
      </c>
      <c r="BD41">
        <v>1.2833553023984046E-3</v>
      </c>
      <c r="BE41">
        <v>1.2833553023984046E-3</v>
      </c>
      <c r="BF41">
        <v>1.2833553023984046E-3</v>
      </c>
      <c r="BG41">
        <v>1.2833553023984046E-3</v>
      </c>
      <c r="BH41">
        <v>1.2833553023984046E-3</v>
      </c>
      <c r="BI41">
        <v>1.2833553023984046E-3</v>
      </c>
      <c r="BJ41">
        <v>1.2833553023984046E-3</v>
      </c>
      <c r="BK41">
        <v>1.2833553023984046E-3</v>
      </c>
      <c r="BL41">
        <v>1.2833553023984046E-3</v>
      </c>
      <c r="BM41">
        <v>1.2833553023984046E-3</v>
      </c>
      <c r="BN41">
        <v>1.2833553023984046E-3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503.85525215346541</v>
      </c>
      <c r="C42">
        <v>1.3328801858972727E-3</v>
      </c>
      <c r="D42">
        <v>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1.3328801858972727E-3</v>
      </c>
      <c r="O42">
        <v>1.3328801858972727E-3</v>
      </c>
      <c r="P42">
        <v>1.3328801858972727E-3</v>
      </c>
      <c r="Q42">
        <v>1.3328801858972727E-3</v>
      </c>
      <c r="R42">
        <v>1.3328801858972727E-3</v>
      </c>
      <c r="S42">
        <v>1.3328801858972727E-3</v>
      </c>
      <c r="T42">
        <v>1.3328801858972727E-3</v>
      </c>
      <c r="U42">
        <v>1.3328801858972727E-3</v>
      </c>
      <c r="V42">
        <v>1.3328801858972727E-3</v>
      </c>
      <c r="W42">
        <v>1.3328801858972727E-3</v>
      </c>
      <c r="X42">
        <v>1.3328801858972727E-3</v>
      </c>
      <c r="Y42">
        <v>1.3328801858972727E-3</v>
      </c>
      <c r="Z42">
        <v>1.3328801858972727E-3</v>
      </c>
      <c r="AA42">
        <v>1.3328801858972727E-3</v>
      </c>
      <c r="AB42">
        <v>1.3328801858972727E-3</v>
      </c>
      <c r="AC42">
        <v>1.3328801858972727E-3</v>
      </c>
      <c r="AD42">
        <v>1.3328801858972727E-3</v>
      </c>
      <c r="AE42">
        <v>1.3328801858972727E-3</v>
      </c>
      <c r="AF42">
        <v>1.3328801858972727E-3</v>
      </c>
      <c r="AG42">
        <v>1.3328801858972727E-3</v>
      </c>
      <c r="AH42">
        <v>1.3328801858972727E-3</v>
      </c>
      <c r="AI42">
        <v>1.3328801858972727E-3</v>
      </c>
      <c r="AJ42">
        <v>1.3328801858972727E-3</v>
      </c>
      <c r="AK42">
        <v>1.3328801858972727E-3</v>
      </c>
      <c r="AL42">
        <v>1.3328801858972727E-3</v>
      </c>
      <c r="AM42">
        <v>1.3328801858972727E-3</v>
      </c>
      <c r="AN42">
        <v>1.3328801858972727E-3</v>
      </c>
      <c r="AO42">
        <v>1.3328801858972727E-3</v>
      </c>
      <c r="AP42">
        <v>1.3328801858972727E-3</v>
      </c>
      <c r="AQ42">
        <v>1.3328801858972727E-3</v>
      </c>
      <c r="AR42">
        <v>1.3328801858972727E-3</v>
      </c>
      <c r="AS42">
        <v>1.3328801858972727E-3</v>
      </c>
      <c r="AT42">
        <v>1.3328801858972727E-3</v>
      </c>
      <c r="AU42">
        <v>1.3328801858972727E-3</v>
      </c>
      <c r="AV42">
        <v>1.3328801858972727E-3</v>
      </c>
      <c r="AW42">
        <v>1.3328801858972727E-3</v>
      </c>
      <c r="AX42">
        <v>1.3328801858972727E-3</v>
      </c>
      <c r="AY42">
        <v>1.3328801858972727E-3</v>
      </c>
      <c r="AZ42">
        <v>1.3328801858972727E-3</v>
      </c>
      <c r="BA42">
        <v>1.3328801858972727E-3</v>
      </c>
      <c r="BB42">
        <v>1.3328801858972727E-3</v>
      </c>
      <c r="BC42">
        <v>1.3328801858972727E-3</v>
      </c>
      <c r="BD42">
        <v>1.3328801858972727E-3</v>
      </c>
      <c r="BE42">
        <v>1.3328801858972727E-3</v>
      </c>
      <c r="BF42">
        <v>1.3328801858972727E-3</v>
      </c>
      <c r="BG42">
        <v>1.3328801858972727E-3</v>
      </c>
      <c r="BH42">
        <v>1.3328801858972727E-3</v>
      </c>
      <c r="BI42">
        <v>1.3328801858972727E-3</v>
      </c>
      <c r="BJ42">
        <v>1.3328801858972727E-3</v>
      </c>
      <c r="BK42">
        <v>1.3328801858972727E-3</v>
      </c>
      <c r="BL42">
        <v>1.3328801858972727E-3</v>
      </c>
      <c r="BM42">
        <v>1.3328801858972727E-3</v>
      </c>
      <c r="BN42">
        <v>1.3328801858972727E-3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535.1046901579208</v>
      </c>
      <c r="C43">
        <v>1.415546301926718E-3</v>
      </c>
      <c r="D43">
        <v>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1.415546301926718E-3</v>
      </c>
      <c r="P43">
        <v>1.415546301926718E-3</v>
      </c>
      <c r="Q43">
        <v>1.415546301926718E-3</v>
      </c>
      <c r="R43">
        <v>1.415546301926718E-3</v>
      </c>
      <c r="S43">
        <v>1.415546301926718E-3</v>
      </c>
      <c r="T43">
        <v>1.415546301926718E-3</v>
      </c>
      <c r="U43">
        <v>1.415546301926718E-3</v>
      </c>
      <c r="V43">
        <v>1.415546301926718E-3</v>
      </c>
      <c r="W43">
        <v>1.415546301926718E-3</v>
      </c>
      <c r="X43">
        <v>1.415546301926718E-3</v>
      </c>
      <c r="Y43">
        <v>1.415546301926718E-3</v>
      </c>
      <c r="Z43">
        <v>1.415546301926718E-3</v>
      </c>
      <c r="AA43">
        <v>1.415546301926718E-3</v>
      </c>
      <c r="AB43">
        <v>1.415546301926718E-3</v>
      </c>
      <c r="AC43">
        <v>1.415546301926718E-3</v>
      </c>
      <c r="AD43">
        <v>1.415546301926718E-3</v>
      </c>
      <c r="AE43">
        <v>1.415546301926718E-3</v>
      </c>
      <c r="AF43">
        <v>1.415546301926718E-3</v>
      </c>
      <c r="AG43">
        <v>1.415546301926718E-3</v>
      </c>
      <c r="AH43">
        <v>1.415546301926718E-3</v>
      </c>
      <c r="AI43">
        <v>1.415546301926718E-3</v>
      </c>
      <c r="AJ43">
        <v>1.415546301926718E-3</v>
      </c>
      <c r="AK43">
        <v>1.415546301926718E-3</v>
      </c>
      <c r="AL43">
        <v>1.415546301926718E-3</v>
      </c>
      <c r="AM43">
        <v>1.415546301926718E-3</v>
      </c>
      <c r="AN43">
        <v>1.415546301926718E-3</v>
      </c>
      <c r="AO43">
        <v>1.415546301926718E-3</v>
      </c>
      <c r="AP43">
        <v>1.415546301926718E-3</v>
      </c>
      <c r="AQ43">
        <v>1.415546301926718E-3</v>
      </c>
      <c r="AR43">
        <v>1.415546301926718E-3</v>
      </c>
      <c r="AS43">
        <v>1.415546301926718E-3</v>
      </c>
      <c r="AT43">
        <v>1.415546301926718E-3</v>
      </c>
      <c r="AU43">
        <v>1.415546301926718E-3</v>
      </c>
      <c r="AV43">
        <v>1.415546301926718E-3</v>
      </c>
      <c r="AW43">
        <v>1.415546301926718E-3</v>
      </c>
      <c r="AX43">
        <v>1.415546301926718E-3</v>
      </c>
      <c r="AY43">
        <v>1.415546301926718E-3</v>
      </c>
      <c r="AZ43">
        <v>1.415546301926718E-3</v>
      </c>
      <c r="BA43">
        <v>1.415546301926718E-3</v>
      </c>
      <c r="BB43">
        <v>1.415546301926718E-3</v>
      </c>
      <c r="BC43">
        <v>1.415546301926718E-3</v>
      </c>
      <c r="BD43">
        <v>1.415546301926718E-3</v>
      </c>
      <c r="BE43">
        <v>1.415546301926718E-3</v>
      </c>
      <c r="BF43">
        <v>1.415546301926718E-3</v>
      </c>
      <c r="BG43">
        <v>1.415546301926718E-3</v>
      </c>
      <c r="BH43">
        <v>1.415546301926718E-3</v>
      </c>
      <c r="BI43">
        <v>1.415546301926718E-3</v>
      </c>
      <c r="BJ43">
        <v>1.415546301926718E-3</v>
      </c>
      <c r="BK43">
        <v>1.415546301926718E-3</v>
      </c>
      <c r="BL43">
        <v>1.415546301926718E-3</v>
      </c>
      <c r="BM43">
        <v>1.415546301926718E-3</v>
      </c>
      <c r="BN43">
        <v>1.415546301926718E-3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472.502797673239</v>
      </c>
      <c r="C44">
        <v>1.2499415538648894E-3</v>
      </c>
      <c r="D44">
        <v>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1.2499415538648894E-3</v>
      </c>
      <c r="O44">
        <v>1.2499415538648894E-3</v>
      </c>
      <c r="P44">
        <v>1.2499415538648894E-3</v>
      </c>
      <c r="Q44">
        <v>1.2499415538648894E-3</v>
      </c>
      <c r="R44">
        <v>1.2499415538648894E-3</v>
      </c>
      <c r="S44">
        <v>1.2499415538648894E-3</v>
      </c>
      <c r="T44">
        <v>1.2499415538648894E-3</v>
      </c>
      <c r="U44">
        <v>1.2499415538648894E-3</v>
      </c>
      <c r="V44">
        <v>1.2499415538648894E-3</v>
      </c>
      <c r="W44">
        <v>1.2499415538648894E-3</v>
      </c>
      <c r="X44">
        <v>1.2499415538648894E-3</v>
      </c>
      <c r="Y44">
        <v>1.2499415538648894E-3</v>
      </c>
      <c r="Z44">
        <v>1.2499415538648894E-3</v>
      </c>
      <c r="AA44">
        <v>1.2499415538648894E-3</v>
      </c>
      <c r="AB44">
        <v>1.2499415538648894E-3</v>
      </c>
      <c r="AC44">
        <v>1.2499415538648894E-3</v>
      </c>
      <c r="AD44">
        <v>1.2499415538648894E-3</v>
      </c>
      <c r="AE44">
        <v>1.2499415538648894E-3</v>
      </c>
      <c r="AF44">
        <v>1.2499415538648894E-3</v>
      </c>
      <c r="AG44">
        <v>1.2499415538648894E-3</v>
      </c>
      <c r="AH44">
        <v>1.2499415538648894E-3</v>
      </c>
      <c r="AI44">
        <v>1.2499415538648894E-3</v>
      </c>
      <c r="AJ44">
        <v>1.2499415538648894E-3</v>
      </c>
      <c r="AK44">
        <v>1.2499415538648894E-3</v>
      </c>
      <c r="AL44">
        <v>1.2499415538648894E-3</v>
      </c>
      <c r="AM44">
        <v>1.2499415538648894E-3</v>
      </c>
      <c r="AN44">
        <v>1.2499415538648894E-3</v>
      </c>
      <c r="AO44">
        <v>1.2499415538648894E-3</v>
      </c>
      <c r="AP44">
        <v>1.2499415538648894E-3</v>
      </c>
      <c r="AQ44">
        <v>1.2499415538648894E-3</v>
      </c>
      <c r="AR44">
        <v>1.2499415538648894E-3</v>
      </c>
      <c r="AS44">
        <v>1.2499415538648894E-3</v>
      </c>
      <c r="AT44">
        <v>1.2499415538648894E-3</v>
      </c>
      <c r="AU44">
        <v>1.2499415538648894E-3</v>
      </c>
      <c r="AV44">
        <v>1.2499415538648894E-3</v>
      </c>
      <c r="AW44">
        <v>1.2499415538648894E-3</v>
      </c>
      <c r="AX44">
        <v>1.2499415538648894E-3</v>
      </c>
      <c r="AY44">
        <v>1.2499415538648894E-3</v>
      </c>
      <c r="AZ44">
        <v>1.2499415538648894E-3</v>
      </c>
      <c r="BA44">
        <v>1.2499415538648894E-3</v>
      </c>
      <c r="BB44">
        <v>1.2499415538648894E-3</v>
      </c>
      <c r="BC44">
        <v>1.2499415538648894E-3</v>
      </c>
      <c r="BD44">
        <v>1.2499415538648894E-3</v>
      </c>
      <c r="BE44">
        <v>1.2499415538648894E-3</v>
      </c>
      <c r="BF44">
        <v>1.2499415538648894E-3</v>
      </c>
      <c r="BG44">
        <v>1.2499415538648894E-3</v>
      </c>
      <c r="BH44">
        <v>1.2499415538648894E-3</v>
      </c>
      <c r="BI44">
        <v>1.2499415538648894E-3</v>
      </c>
      <c r="BJ44">
        <v>1.2499415538648894E-3</v>
      </c>
      <c r="BK44">
        <v>1.2499415538648894E-3</v>
      </c>
      <c r="BL44">
        <v>1.2499415538648894E-3</v>
      </c>
      <c r="BM44">
        <v>1.2499415538648894E-3</v>
      </c>
      <c r="BN44">
        <v>1.2499415538648894E-3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539.5083895049504</v>
      </c>
      <c r="C45">
        <v>1.4271956865053602E-3</v>
      </c>
      <c r="D45">
        <v>20</v>
      </c>
      <c r="E45">
        <v>727</v>
      </c>
      <c r="F45">
        <v>-687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1.4271956865053602E-3</v>
      </c>
      <c r="O45">
        <v>1.4271956865053602E-3</v>
      </c>
      <c r="P45">
        <v>1.4271956865053602E-3</v>
      </c>
      <c r="Q45">
        <v>1.4271956865053602E-3</v>
      </c>
      <c r="R45">
        <v>1.4271956865053602E-3</v>
      </c>
      <c r="S45">
        <v>1.4271956865053602E-3</v>
      </c>
      <c r="T45">
        <v>1.4271956865053602E-3</v>
      </c>
      <c r="U45">
        <v>1.4271956865053602E-3</v>
      </c>
      <c r="V45">
        <v>1.4271956865053602E-3</v>
      </c>
      <c r="W45">
        <v>1.4271956865053602E-3</v>
      </c>
      <c r="X45">
        <v>1.4271956865053602E-3</v>
      </c>
      <c r="Y45">
        <v>1.4271956865053602E-3</v>
      </c>
      <c r="Z45">
        <v>1.4271956865053602E-3</v>
      </c>
      <c r="AA45">
        <v>1.4271956865053602E-3</v>
      </c>
      <c r="AB45">
        <v>1.4271956865053602E-3</v>
      </c>
      <c r="AC45">
        <v>1.4271956865053602E-3</v>
      </c>
      <c r="AD45">
        <v>1.4271956865053602E-3</v>
      </c>
      <c r="AE45">
        <v>1.4271956865053602E-3</v>
      </c>
      <c r="AF45">
        <v>1.4271956865053602E-3</v>
      </c>
      <c r="AG45">
        <v>1.4271956865053602E-3</v>
      </c>
      <c r="AH45">
        <v>1.4271956865053602E-3</v>
      </c>
      <c r="AI45">
        <v>1.4271956865053602E-3</v>
      </c>
      <c r="AJ45">
        <v>1.4271956865053602E-3</v>
      </c>
      <c r="AK45">
        <v>1.4271956865053602E-3</v>
      </c>
      <c r="AL45">
        <v>1.4271956865053602E-3</v>
      </c>
      <c r="AM45">
        <v>1.4271956865053602E-3</v>
      </c>
      <c r="AN45">
        <v>1.4271956865053602E-3</v>
      </c>
      <c r="AO45">
        <v>1.4271956865053602E-3</v>
      </c>
      <c r="AP45">
        <v>1.4271956865053602E-3</v>
      </c>
      <c r="AQ45">
        <v>1.4271956865053602E-3</v>
      </c>
      <c r="AR45">
        <v>1.4271956865053602E-3</v>
      </c>
      <c r="AS45">
        <v>1.4271956865053602E-3</v>
      </c>
      <c r="AT45">
        <v>1.4271956865053602E-3</v>
      </c>
      <c r="AU45">
        <v>1.4271956865053602E-3</v>
      </c>
      <c r="AV45">
        <v>1.4271956865053602E-3</v>
      </c>
      <c r="AW45">
        <v>1.4271956865053602E-3</v>
      </c>
      <c r="AX45">
        <v>1.4271956865053602E-3</v>
      </c>
      <c r="AY45">
        <v>1.4271956865053602E-3</v>
      </c>
      <c r="AZ45">
        <v>1.4271956865053602E-3</v>
      </c>
      <c r="BA45">
        <v>1.4271956865053602E-3</v>
      </c>
      <c r="BB45">
        <v>1.4271956865053602E-3</v>
      </c>
      <c r="BC45">
        <v>1.4271956865053602E-3</v>
      </c>
      <c r="BD45">
        <v>1.4271956865053602E-3</v>
      </c>
      <c r="BE45">
        <v>1.4271956865053602E-3</v>
      </c>
      <c r="BF45">
        <v>1.4271956865053602E-3</v>
      </c>
      <c r="BG45">
        <v>1.4271956865053602E-3</v>
      </c>
      <c r="BH45">
        <v>1.4271956865053602E-3</v>
      </c>
      <c r="BI45">
        <v>1.4271956865053602E-3</v>
      </c>
      <c r="BJ45">
        <v>1.4271956865053602E-3</v>
      </c>
      <c r="BK45">
        <v>1.4271956865053602E-3</v>
      </c>
      <c r="BL45">
        <v>1.4271956865053602E-3</v>
      </c>
      <c r="BM45">
        <v>1.4271956865053602E-3</v>
      </c>
      <c r="BN45">
        <v>1.4271956865053602E-3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483.91587598403817</v>
      </c>
      <c r="C46">
        <v>1.2801332922174047E-3</v>
      </c>
      <c r="D46">
        <v>10</v>
      </c>
      <c r="E46">
        <v>717</v>
      </c>
      <c r="F46">
        <v>-697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1.2801332922174047E-3</v>
      </c>
      <c r="N46">
        <v>1.2801332922174047E-3</v>
      </c>
      <c r="O46">
        <v>1.2801332922174047E-3</v>
      </c>
      <c r="P46">
        <v>1.2801332922174047E-3</v>
      </c>
      <c r="Q46">
        <v>1.2801332922174047E-3</v>
      </c>
      <c r="R46">
        <v>1.2801332922174047E-3</v>
      </c>
      <c r="S46">
        <v>1.2801332922174047E-3</v>
      </c>
      <c r="T46">
        <v>1.2801332922174047E-3</v>
      </c>
      <c r="U46">
        <v>1.2801332922174047E-3</v>
      </c>
      <c r="V46">
        <v>1.2801332922174047E-3</v>
      </c>
      <c r="W46">
        <v>1.2801332922174047E-3</v>
      </c>
      <c r="X46">
        <v>1.2801332922174047E-3</v>
      </c>
      <c r="Y46">
        <v>1.2801332922174047E-3</v>
      </c>
      <c r="Z46">
        <v>1.2801332922174047E-3</v>
      </c>
      <c r="AA46">
        <v>1.2801332922174047E-3</v>
      </c>
      <c r="AB46">
        <v>1.2801332922174047E-3</v>
      </c>
      <c r="AC46">
        <v>1.2801332922174047E-3</v>
      </c>
      <c r="AD46">
        <v>1.2801332922174047E-3</v>
      </c>
      <c r="AE46">
        <v>1.2801332922174047E-3</v>
      </c>
      <c r="AF46">
        <v>1.2801332922174047E-3</v>
      </c>
      <c r="AG46">
        <v>1.2801332922174047E-3</v>
      </c>
      <c r="AH46">
        <v>1.2801332922174047E-3</v>
      </c>
      <c r="AI46">
        <v>1.2801332922174047E-3</v>
      </c>
      <c r="AJ46">
        <v>1.2801332922174047E-3</v>
      </c>
      <c r="AK46">
        <v>1.2801332922174047E-3</v>
      </c>
      <c r="AL46">
        <v>1.2801332922174047E-3</v>
      </c>
      <c r="AM46">
        <v>1.2801332922174047E-3</v>
      </c>
      <c r="AN46">
        <v>1.2801332922174047E-3</v>
      </c>
      <c r="AO46">
        <v>1.2801332922174047E-3</v>
      </c>
      <c r="AP46">
        <v>1.2801332922174047E-3</v>
      </c>
      <c r="AQ46">
        <v>1.2801332922174047E-3</v>
      </c>
      <c r="AR46">
        <v>1.2801332922174047E-3</v>
      </c>
      <c r="AS46">
        <v>1.2801332922174047E-3</v>
      </c>
      <c r="AT46">
        <v>1.2801332922174047E-3</v>
      </c>
      <c r="AU46">
        <v>1.2801332922174047E-3</v>
      </c>
      <c r="AV46">
        <v>1.2801332922174047E-3</v>
      </c>
      <c r="AW46">
        <v>1.2801332922174047E-3</v>
      </c>
      <c r="AX46">
        <v>1.2801332922174047E-3</v>
      </c>
      <c r="AY46">
        <v>1.2801332922174047E-3</v>
      </c>
      <c r="AZ46">
        <v>1.2801332922174047E-3</v>
      </c>
      <c r="BA46">
        <v>1.2801332922174047E-3</v>
      </c>
      <c r="BB46">
        <v>1.2801332922174047E-3</v>
      </c>
      <c r="BC46">
        <v>1.2801332922174047E-3</v>
      </c>
      <c r="BD46">
        <v>1.2801332922174047E-3</v>
      </c>
      <c r="BE46">
        <v>1.2801332922174047E-3</v>
      </c>
      <c r="BF46">
        <v>1.2801332922174047E-3</v>
      </c>
      <c r="BG46">
        <v>1.2801332922174047E-3</v>
      </c>
      <c r="BH46">
        <v>1.2801332922174047E-3</v>
      </c>
      <c r="BI46">
        <v>1.2801332922174047E-3</v>
      </c>
      <c r="BJ46">
        <v>1.2801332922174047E-3</v>
      </c>
      <c r="BK46">
        <v>1.2801332922174047E-3</v>
      </c>
      <c r="BL46">
        <v>1.2801332922174047E-3</v>
      </c>
      <c r="BM46">
        <v>1.2801332922174047E-3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1410</v>
      </c>
      <c r="B47">
        <v>477.89765423202124</v>
      </c>
      <c r="C47">
        <v>1.2642129093429278E-3</v>
      </c>
      <c r="D47">
        <v>0</v>
      </c>
      <c r="E47">
        <v>705</v>
      </c>
      <c r="F47">
        <v>-705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1.2642129093429278E-3</v>
      </c>
      <c r="N47">
        <v>1.2642129093429278E-3</v>
      </c>
      <c r="O47">
        <v>1.2642129093429278E-3</v>
      </c>
      <c r="P47">
        <v>1.2642129093429278E-3</v>
      </c>
      <c r="Q47">
        <v>1.2642129093429278E-3</v>
      </c>
      <c r="R47">
        <v>1.2642129093429278E-3</v>
      </c>
      <c r="S47">
        <v>1.2642129093429278E-3</v>
      </c>
      <c r="T47">
        <v>1.2642129093429278E-3</v>
      </c>
      <c r="U47">
        <v>1.2642129093429278E-3</v>
      </c>
      <c r="V47">
        <v>1.2642129093429278E-3</v>
      </c>
      <c r="W47">
        <v>1.2642129093429278E-3</v>
      </c>
      <c r="X47">
        <v>1.2642129093429278E-3</v>
      </c>
      <c r="Y47">
        <v>1.2642129093429278E-3</v>
      </c>
      <c r="Z47">
        <v>1.2642129093429278E-3</v>
      </c>
      <c r="AA47">
        <v>1.2642129093429278E-3</v>
      </c>
      <c r="AB47">
        <v>1.2642129093429278E-3</v>
      </c>
      <c r="AC47">
        <v>1.2642129093429278E-3</v>
      </c>
      <c r="AD47">
        <v>1.2642129093429278E-3</v>
      </c>
      <c r="AE47">
        <v>1.2642129093429278E-3</v>
      </c>
      <c r="AF47">
        <v>1.2642129093429278E-3</v>
      </c>
      <c r="AG47">
        <v>1.2642129093429278E-3</v>
      </c>
      <c r="AH47">
        <v>1.2642129093429278E-3</v>
      </c>
      <c r="AI47">
        <v>1.2642129093429278E-3</v>
      </c>
      <c r="AJ47">
        <v>1.2642129093429278E-3</v>
      </c>
      <c r="AK47">
        <v>1.2642129093429278E-3</v>
      </c>
      <c r="AL47">
        <v>1.2642129093429278E-3</v>
      </c>
      <c r="AM47">
        <v>1.2642129093429278E-3</v>
      </c>
      <c r="AN47">
        <v>1.2642129093429278E-3</v>
      </c>
      <c r="AO47">
        <v>1.2642129093429278E-3</v>
      </c>
      <c r="AP47">
        <v>1.2642129093429278E-3</v>
      </c>
      <c r="AQ47">
        <v>1.2642129093429278E-3</v>
      </c>
      <c r="AR47">
        <v>1.2642129093429278E-3</v>
      </c>
      <c r="AS47">
        <v>1.2642129093429278E-3</v>
      </c>
      <c r="AT47">
        <v>1.2642129093429278E-3</v>
      </c>
      <c r="AU47">
        <v>1.2642129093429278E-3</v>
      </c>
      <c r="AV47">
        <v>1.2642129093429278E-3</v>
      </c>
      <c r="AW47">
        <v>1.2642129093429278E-3</v>
      </c>
      <c r="AX47">
        <v>1.2642129093429278E-3</v>
      </c>
      <c r="AY47">
        <v>1.2642129093429278E-3</v>
      </c>
      <c r="AZ47">
        <v>1.2642129093429278E-3</v>
      </c>
      <c r="BA47">
        <v>1.2642129093429278E-3</v>
      </c>
      <c r="BB47">
        <v>1.2642129093429278E-3</v>
      </c>
      <c r="BC47">
        <v>1.2642129093429278E-3</v>
      </c>
      <c r="BD47">
        <v>1.2642129093429278E-3</v>
      </c>
      <c r="BE47">
        <v>1.2642129093429278E-3</v>
      </c>
      <c r="BF47">
        <v>1.2642129093429278E-3</v>
      </c>
      <c r="BG47">
        <v>1.2642129093429278E-3</v>
      </c>
      <c r="BH47">
        <v>1.2642129093429278E-3</v>
      </c>
      <c r="BI47">
        <v>1.2642129093429278E-3</v>
      </c>
      <c r="BJ47">
        <v>1.2642129093429278E-3</v>
      </c>
      <c r="BK47">
        <v>1.2642129093429278E-3</v>
      </c>
      <c r="BL47">
        <v>1.2642129093429278E-3</v>
      </c>
      <c r="BM47">
        <v>1.2642129093429278E-3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1410</v>
      </c>
      <c r="B48">
        <v>437.98151824059573</v>
      </c>
      <c r="C48">
        <v>1.158620228641155E-3</v>
      </c>
      <c r="D48">
        <v>-10</v>
      </c>
      <c r="E48">
        <v>695</v>
      </c>
      <c r="F48">
        <v>-715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1.158620228641155E-3</v>
      </c>
      <c r="N48">
        <v>1.158620228641155E-3</v>
      </c>
      <c r="O48">
        <v>1.158620228641155E-3</v>
      </c>
      <c r="P48">
        <v>1.158620228641155E-3</v>
      </c>
      <c r="Q48">
        <v>1.158620228641155E-3</v>
      </c>
      <c r="R48">
        <v>1.158620228641155E-3</v>
      </c>
      <c r="S48">
        <v>1.158620228641155E-3</v>
      </c>
      <c r="T48">
        <v>1.158620228641155E-3</v>
      </c>
      <c r="U48">
        <v>1.158620228641155E-3</v>
      </c>
      <c r="V48">
        <v>1.158620228641155E-3</v>
      </c>
      <c r="W48">
        <v>1.158620228641155E-3</v>
      </c>
      <c r="X48">
        <v>1.158620228641155E-3</v>
      </c>
      <c r="Y48">
        <v>1.158620228641155E-3</v>
      </c>
      <c r="Z48">
        <v>1.158620228641155E-3</v>
      </c>
      <c r="AA48">
        <v>1.158620228641155E-3</v>
      </c>
      <c r="AB48">
        <v>1.158620228641155E-3</v>
      </c>
      <c r="AC48">
        <v>1.158620228641155E-3</v>
      </c>
      <c r="AD48">
        <v>1.158620228641155E-3</v>
      </c>
      <c r="AE48">
        <v>1.158620228641155E-3</v>
      </c>
      <c r="AF48">
        <v>1.158620228641155E-3</v>
      </c>
      <c r="AG48">
        <v>1.158620228641155E-3</v>
      </c>
      <c r="AH48">
        <v>1.158620228641155E-3</v>
      </c>
      <c r="AI48">
        <v>1.158620228641155E-3</v>
      </c>
      <c r="AJ48">
        <v>1.158620228641155E-3</v>
      </c>
      <c r="AK48">
        <v>1.158620228641155E-3</v>
      </c>
      <c r="AL48">
        <v>1.158620228641155E-3</v>
      </c>
      <c r="AM48">
        <v>1.158620228641155E-3</v>
      </c>
      <c r="AN48">
        <v>1.158620228641155E-3</v>
      </c>
      <c r="AO48">
        <v>1.158620228641155E-3</v>
      </c>
      <c r="AP48">
        <v>1.158620228641155E-3</v>
      </c>
      <c r="AQ48">
        <v>1.158620228641155E-3</v>
      </c>
      <c r="AR48">
        <v>1.158620228641155E-3</v>
      </c>
      <c r="AS48">
        <v>1.158620228641155E-3</v>
      </c>
      <c r="AT48">
        <v>1.158620228641155E-3</v>
      </c>
      <c r="AU48">
        <v>1.158620228641155E-3</v>
      </c>
      <c r="AV48">
        <v>1.158620228641155E-3</v>
      </c>
      <c r="AW48">
        <v>1.158620228641155E-3</v>
      </c>
      <c r="AX48">
        <v>1.158620228641155E-3</v>
      </c>
      <c r="AY48">
        <v>1.158620228641155E-3</v>
      </c>
      <c r="AZ48">
        <v>1.158620228641155E-3</v>
      </c>
      <c r="BA48">
        <v>1.158620228641155E-3</v>
      </c>
      <c r="BB48">
        <v>1.158620228641155E-3</v>
      </c>
      <c r="BC48">
        <v>1.158620228641155E-3</v>
      </c>
      <c r="BD48">
        <v>1.158620228641155E-3</v>
      </c>
      <c r="BE48">
        <v>1.158620228641155E-3</v>
      </c>
      <c r="BF48">
        <v>1.158620228641155E-3</v>
      </c>
      <c r="BG48">
        <v>1.158620228641155E-3</v>
      </c>
      <c r="BH48">
        <v>1.158620228641155E-3</v>
      </c>
      <c r="BI48">
        <v>1.158620228641155E-3</v>
      </c>
      <c r="BJ48">
        <v>1.158620228641155E-3</v>
      </c>
      <c r="BK48">
        <v>1.158620228641155E-3</v>
      </c>
      <c r="BL48">
        <v>1.158620228641155E-3</v>
      </c>
      <c r="BM48">
        <v>1.158620228641155E-3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1410</v>
      </c>
      <c r="B49">
        <v>451.34746686599999</v>
      </c>
      <c r="C49">
        <v>1.1939780184277663E-3</v>
      </c>
      <c r="D49">
        <v>-20</v>
      </c>
      <c r="E49">
        <v>685</v>
      </c>
      <c r="F49">
        <v>-725</v>
      </c>
      <c r="G49">
        <v>0</v>
      </c>
      <c r="H49">
        <v>0</v>
      </c>
      <c r="I49">
        <v>0</v>
      </c>
      <c r="J49">
        <v>0</v>
      </c>
      <c r="K49">
        <v>0</v>
      </c>
      <c r="L49">
        <v>1.1939780184277663E-3</v>
      </c>
      <c r="M49">
        <v>1.1939780184277663E-3</v>
      </c>
      <c r="N49">
        <v>1.1939780184277663E-3</v>
      </c>
      <c r="O49">
        <v>1.1939780184277663E-3</v>
      </c>
      <c r="P49">
        <v>1.1939780184277663E-3</v>
      </c>
      <c r="Q49">
        <v>1.1939780184277663E-3</v>
      </c>
      <c r="R49">
        <v>1.1939780184277663E-3</v>
      </c>
      <c r="S49">
        <v>1.1939780184277663E-3</v>
      </c>
      <c r="T49">
        <v>1.1939780184277663E-3</v>
      </c>
      <c r="U49">
        <v>1.1939780184277663E-3</v>
      </c>
      <c r="V49">
        <v>1.1939780184277663E-3</v>
      </c>
      <c r="W49">
        <v>1.1939780184277663E-3</v>
      </c>
      <c r="X49">
        <v>1.1939780184277663E-3</v>
      </c>
      <c r="Y49">
        <v>1.1939780184277663E-3</v>
      </c>
      <c r="Z49">
        <v>1.1939780184277663E-3</v>
      </c>
      <c r="AA49">
        <v>1.1939780184277663E-3</v>
      </c>
      <c r="AB49">
        <v>1.1939780184277663E-3</v>
      </c>
      <c r="AC49">
        <v>1.1939780184277663E-3</v>
      </c>
      <c r="AD49">
        <v>1.1939780184277663E-3</v>
      </c>
      <c r="AE49">
        <v>1.1939780184277663E-3</v>
      </c>
      <c r="AF49">
        <v>1.1939780184277663E-3</v>
      </c>
      <c r="AG49">
        <v>1.1939780184277663E-3</v>
      </c>
      <c r="AH49">
        <v>1.1939780184277663E-3</v>
      </c>
      <c r="AI49">
        <v>1.1939780184277663E-3</v>
      </c>
      <c r="AJ49">
        <v>1.1939780184277663E-3</v>
      </c>
      <c r="AK49">
        <v>1.1939780184277663E-3</v>
      </c>
      <c r="AL49">
        <v>1.1939780184277663E-3</v>
      </c>
      <c r="AM49">
        <v>1.1939780184277663E-3</v>
      </c>
      <c r="AN49">
        <v>1.1939780184277663E-3</v>
      </c>
      <c r="AO49">
        <v>1.1939780184277663E-3</v>
      </c>
      <c r="AP49">
        <v>1.1939780184277663E-3</v>
      </c>
      <c r="AQ49">
        <v>1.1939780184277663E-3</v>
      </c>
      <c r="AR49">
        <v>1.1939780184277663E-3</v>
      </c>
      <c r="AS49">
        <v>1.1939780184277663E-3</v>
      </c>
      <c r="AT49">
        <v>1.1939780184277663E-3</v>
      </c>
      <c r="AU49">
        <v>1.1939780184277663E-3</v>
      </c>
      <c r="AV49">
        <v>1.1939780184277663E-3</v>
      </c>
      <c r="AW49">
        <v>1.1939780184277663E-3</v>
      </c>
      <c r="AX49">
        <v>1.1939780184277663E-3</v>
      </c>
      <c r="AY49">
        <v>1.1939780184277663E-3</v>
      </c>
      <c r="AZ49">
        <v>1.1939780184277663E-3</v>
      </c>
      <c r="BA49">
        <v>1.1939780184277663E-3</v>
      </c>
      <c r="BB49">
        <v>1.1939780184277663E-3</v>
      </c>
      <c r="BC49">
        <v>1.1939780184277663E-3</v>
      </c>
      <c r="BD49">
        <v>1.1939780184277663E-3</v>
      </c>
      <c r="BE49">
        <v>1.1939780184277663E-3</v>
      </c>
      <c r="BF49">
        <v>1.1939780184277663E-3</v>
      </c>
      <c r="BG49">
        <v>1.1939780184277663E-3</v>
      </c>
      <c r="BH49">
        <v>1.1939780184277663E-3</v>
      </c>
      <c r="BI49">
        <v>1.1939780184277663E-3</v>
      </c>
      <c r="BJ49">
        <v>1.1939780184277663E-3</v>
      </c>
      <c r="BK49">
        <v>1.1939780184277663E-3</v>
      </c>
      <c r="BL49">
        <v>1.1939780184277663E-3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1410</v>
      </c>
      <c r="B50">
        <v>422.15366183333327</v>
      </c>
      <c r="C50">
        <v>1.1167497983929819E-3</v>
      </c>
      <c r="D50">
        <v>-30</v>
      </c>
      <c r="E50">
        <v>675</v>
      </c>
      <c r="F50">
        <v>-735</v>
      </c>
      <c r="G50">
        <v>0</v>
      </c>
      <c r="H50">
        <v>0</v>
      </c>
      <c r="I50">
        <v>0</v>
      </c>
      <c r="J50">
        <v>0</v>
      </c>
      <c r="K50">
        <v>0</v>
      </c>
      <c r="L50">
        <v>1.1167497983929819E-3</v>
      </c>
      <c r="M50">
        <v>1.1167497983929819E-3</v>
      </c>
      <c r="N50">
        <v>1.1167497983929819E-3</v>
      </c>
      <c r="O50">
        <v>1.1167497983929819E-3</v>
      </c>
      <c r="P50">
        <v>1.1167497983929819E-3</v>
      </c>
      <c r="Q50">
        <v>1.1167497983929819E-3</v>
      </c>
      <c r="R50">
        <v>1.1167497983929819E-3</v>
      </c>
      <c r="S50">
        <v>1.1167497983929819E-3</v>
      </c>
      <c r="T50">
        <v>1.1167497983929819E-3</v>
      </c>
      <c r="U50">
        <v>1.1167497983929819E-3</v>
      </c>
      <c r="V50">
        <v>1.1167497983929819E-3</v>
      </c>
      <c r="W50">
        <v>1.1167497983929819E-3</v>
      </c>
      <c r="X50">
        <v>1.1167497983929819E-3</v>
      </c>
      <c r="Y50">
        <v>1.1167497983929819E-3</v>
      </c>
      <c r="Z50">
        <v>1.1167497983929819E-3</v>
      </c>
      <c r="AA50">
        <v>1.1167497983929819E-3</v>
      </c>
      <c r="AB50">
        <v>1.1167497983929819E-3</v>
      </c>
      <c r="AC50">
        <v>1.1167497983929819E-3</v>
      </c>
      <c r="AD50">
        <v>1.1167497983929819E-3</v>
      </c>
      <c r="AE50">
        <v>1.1167497983929819E-3</v>
      </c>
      <c r="AF50">
        <v>1.1167497983929819E-3</v>
      </c>
      <c r="AG50">
        <v>1.1167497983929819E-3</v>
      </c>
      <c r="AH50">
        <v>1.1167497983929819E-3</v>
      </c>
      <c r="AI50">
        <v>1.1167497983929819E-3</v>
      </c>
      <c r="AJ50">
        <v>1.1167497983929819E-3</v>
      </c>
      <c r="AK50">
        <v>1.1167497983929819E-3</v>
      </c>
      <c r="AL50">
        <v>1.1167497983929819E-3</v>
      </c>
      <c r="AM50">
        <v>1.1167497983929819E-3</v>
      </c>
      <c r="AN50">
        <v>1.1167497983929819E-3</v>
      </c>
      <c r="AO50">
        <v>1.1167497983929819E-3</v>
      </c>
      <c r="AP50">
        <v>1.1167497983929819E-3</v>
      </c>
      <c r="AQ50">
        <v>1.1167497983929819E-3</v>
      </c>
      <c r="AR50">
        <v>1.1167497983929819E-3</v>
      </c>
      <c r="AS50">
        <v>1.1167497983929819E-3</v>
      </c>
      <c r="AT50">
        <v>1.1167497983929819E-3</v>
      </c>
      <c r="AU50">
        <v>1.1167497983929819E-3</v>
      </c>
      <c r="AV50">
        <v>1.1167497983929819E-3</v>
      </c>
      <c r="AW50">
        <v>1.1167497983929819E-3</v>
      </c>
      <c r="AX50">
        <v>1.1167497983929819E-3</v>
      </c>
      <c r="AY50">
        <v>1.1167497983929819E-3</v>
      </c>
      <c r="AZ50">
        <v>1.1167497983929819E-3</v>
      </c>
      <c r="BA50">
        <v>1.1167497983929819E-3</v>
      </c>
      <c r="BB50">
        <v>1.1167497983929819E-3</v>
      </c>
      <c r="BC50">
        <v>1.1167497983929819E-3</v>
      </c>
      <c r="BD50">
        <v>1.1167497983929819E-3</v>
      </c>
      <c r="BE50">
        <v>1.1167497983929819E-3</v>
      </c>
      <c r="BF50">
        <v>1.1167497983929819E-3</v>
      </c>
      <c r="BG50">
        <v>1.1167497983929819E-3</v>
      </c>
      <c r="BH50">
        <v>1.1167497983929819E-3</v>
      </c>
      <c r="BI50">
        <v>1.1167497983929819E-3</v>
      </c>
      <c r="BJ50">
        <v>1.1167497983929819E-3</v>
      </c>
      <c r="BK50">
        <v>1.1167497983929819E-3</v>
      </c>
      <c r="BL50">
        <v>1.1167497983929819E-3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1410</v>
      </c>
      <c r="B51">
        <v>436.17126312574464</v>
      </c>
      <c r="C51">
        <v>1.153831446220625E-3</v>
      </c>
      <c r="D51">
        <v>-40</v>
      </c>
      <c r="E51">
        <v>665</v>
      </c>
      <c r="F51">
        <v>-745</v>
      </c>
      <c r="G51">
        <v>0</v>
      </c>
      <c r="H51">
        <v>0</v>
      </c>
      <c r="I51">
        <v>0</v>
      </c>
      <c r="J51">
        <v>0</v>
      </c>
      <c r="K51">
        <v>0</v>
      </c>
      <c r="L51">
        <v>1.153831446220625E-3</v>
      </c>
      <c r="M51">
        <v>1.153831446220625E-3</v>
      </c>
      <c r="N51">
        <v>1.153831446220625E-3</v>
      </c>
      <c r="O51">
        <v>1.153831446220625E-3</v>
      </c>
      <c r="P51">
        <v>1.153831446220625E-3</v>
      </c>
      <c r="Q51">
        <v>1.153831446220625E-3</v>
      </c>
      <c r="R51">
        <v>1.153831446220625E-3</v>
      </c>
      <c r="S51">
        <v>1.153831446220625E-3</v>
      </c>
      <c r="T51">
        <v>1.153831446220625E-3</v>
      </c>
      <c r="U51">
        <v>1.153831446220625E-3</v>
      </c>
      <c r="V51">
        <v>1.153831446220625E-3</v>
      </c>
      <c r="W51">
        <v>1.153831446220625E-3</v>
      </c>
      <c r="X51">
        <v>1.153831446220625E-3</v>
      </c>
      <c r="Y51">
        <v>1.153831446220625E-3</v>
      </c>
      <c r="Z51">
        <v>1.153831446220625E-3</v>
      </c>
      <c r="AA51">
        <v>1.153831446220625E-3</v>
      </c>
      <c r="AB51">
        <v>1.153831446220625E-3</v>
      </c>
      <c r="AC51">
        <v>1.153831446220625E-3</v>
      </c>
      <c r="AD51">
        <v>1.153831446220625E-3</v>
      </c>
      <c r="AE51">
        <v>1.153831446220625E-3</v>
      </c>
      <c r="AF51">
        <v>1.153831446220625E-3</v>
      </c>
      <c r="AG51">
        <v>1.153831446220625E-3</v>
      </c>
      <c r="AH51">
        <v>1.153831446220625E-3</v>
      </c>
      <c r="AI51">
        <v>1.153831446220625E-3</v>
      </c>
      <c r="AJ51">
        <v>1.153831446220625E-3</v>
      </c>
      <c r="AK51">
        <v>1.153831446220625E-3</v>
      </c>
      <c r="AL51">
        <v>1.153831446220625E-3</v>
      </c>
      <c r="AM51">
        <v>1.153831446220625E-3</v>
      </c>
      <c r="AN51">
        <v>1.153831446220625E-3</v>
      </c>
      <c r="AO51">
        <v>1.153831446220625E-3</v>
      </c>
      <c r="AP51">
        <v>1.153831446220625E-3</v>
      </c>
      <c r="AQ51">
        <v>1.153831446220625E-3</v>
      </c>
      <c r="AR51">
        <v>1.153831446220625E-3</v>
      </c>
      <c r="AS51">
        <v>1.153831446220625E-3</v>
      </c>
      <c r="AT51">
        <v>1.153831446220625E-3</v>
      </c>
      <c r="AU51">
        <v>1.153831446220625E-3</v>
      </c>
      <c r="AV51">
        <v>1.153831446220625E-3</v>
      </c>
      <c r="AW51">
        <v>1.153831446220625E-3</v>
      </c>
      <c r="AX51">
        <v>1.153831446220625E-3</v>
      </c>
      <c r="AY51">
        <v>1.153831446220625E-3</v>
      </c>
      <c r="AZ51">
        <v>1.153831446220625E-3</v>
      </c>
      <c r="BA51">
        <v>1.153831446220625E-3</v>
      </c>
      <c r="BB51">
        <v>1.153831446220625E-3</v>
      </c>
      <c r="BC51">
        <v>1.153831446220625E-3</v>
      </c>
      <c r="BD51">
        <v>1.153831446220625E-3</v>
      </c>
      <c r="BE51">
        <v>1.153831446220625E-3</v>
      </c>
      <c r="BF51">
        <v>1.153831446220625E-3</v>
      </c>
      <c r="BG51">
        <v>1.153831446220625E-3</v>
      </c>
      <c r="BH51">
        <v>1.153831446220625E-3</v>
      </c>
      <c r="BI51">
        <v>1.153831446220625E-3</v>
      </c>
      <c r="BJ51">
        <v>1.153831446220625E-3</v>
      </c>
      <c r="BK51">
        <v>1.153831446220625E-3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1410</v>
      </c>
      <c r="B52">
        <v>393.9090378612766</v>
      </c>
      <c r="C52">
        <v>1.0420325070884409E-3</v>
      </c>
      <c r="D52">
        <v>-30</v>
      </c>
      <c r="E52">
        <v>675</v>
      </c>
      <c r="F52">
        <v>-735</v>
      </c>
      <c r="G52">
        <v>0</v>
      </c>
      <c r="H52">
        <v>0</v>
      </c>
      <c r="I52">
        <v>0</v>
      </c>
      <c r="J52">
        <v>0</v>
      </c>
      <c r="K52">
        <v>0</v>
      </c>
      <c r="L52">
        <v>1.0420325070884409E-3</v>
      </c>
      <c r="M52">
        <v>1.0420325070884409E-3</v>
      </c>
      <c r="N52">
        <v>1.0420325070884409E-3</v>
      </c>
      <c r="O52">
        <v>1.0420325070884409E-3</v>
      </c>
      <c r="P52">
        <v>1.0420325070884409E-3</v>
      </c>
      <c r="Q52">
        <v>1.0420325070884409E-3</v>
      </c>
      <c r="R52">
        <v>1.0420325070884409E-3</v>
      </c>
      <c r="S52">
        <v>1.0420325070884409E-3</v>
      </c>
      <c r="T52">
        <v>1.0420325070884409E-3</v>
      </c>
      <c r="U52">
        <v>1.0420325070884409E-3</v>
      </c>
      <c r="V52">
        <v>1.0420325070884409E-3</v>
      </c>
      <c r="W52">
        <v>1.0420325070884409E-3</v>
      </c>
      <c r="X52">
        <v>1.0420325070884409E-3</v>
      </c>
      <c r="Y52">
        <v>1.0420325070884409E-3</v>
      </c>
      <c r="Z52">
        <v>1.0420325070884409E-3</v>
      </c>
      <c r="AA52">
        <v>1.0420325070884409E-3</v>
      </c>
      <c r="AB52">
        <v>1.0420325070884409E-3</v>
      </c>
      <c r="AC52">
        <v>1.0420325070884409E-3</v>
      </c>
      <c r="AD52">
        <v>1.0420325070884409E-3</v>
      </c>
      <c r="AE52">
        <v>1.0420325070884409E-3</v>
      </c>
      <c r="AF52">
        <v>1.0420325070884409E-3</v>
      </c>
      <c r="AG52">
        <v>1.0420325070884409E-3</v>
      </c>
      <c r="AH52">
        <v>1.0420325070884409E-3</v>
      </c>
      <c r="AI52">
        <v>1.0420325070884409E-3</v>
      </c>
      <c r="AJ52">
        <v>1.0420325070884409E-3</v>
      </c>
      <c r="AK52">
        <v>1.0420325070884409E-3</v>
      </c>
      <c r="AL52">
        <v>1.0420325070884409E-3</v>
      </c>
      <c r="AM52">
        <v>1.0420325070884409E-3</v>
      </c>
      <c r="AN52">
        <v>1.0420325070884409E-3</v>
      </c>
      <c r="AO52">
        <v>1.0420325070884409E-3</v>
      </c>
      <c r="AP52">
        <v>1.0420325070884409E-3</v>
      </c>
      <c r="AQ52">
        <v>1.0420325070884409E-3</v>
      </c>
      <c r="AR52">
        <v>1.0420325070884409E-3</v>
      </c>
      <c r="AS52">
        <v>1.0420325070884409E-3</v>
      </c>
      <c r="AT52">
        <v>1.0420325070884409E-3</v>
      </c>
      <c r="AU52">
        <v>1.0420325070884409E-3</v>
      </c>
      <c r="AV52">
        <v>1.0420325070884409E-3</v>
      </c>
      <c r="AW52">
        <v>1.0420325070884409E-3</v>
      </c>
      <c r="AX52">
        <v>1.0420325070884409E-3</v>
      </c>
      <c r="AY52">
        <v>1.0420325070884409E-3</v>
      </c>
      <c r="AZ52">
        <v>1.0420325070884409E-3</v>
      </c>
      <c r="BA52">
        <v>1.0420325070884409E-3</v>
      </c>
      <c r="BB52">
        <v>1.0420325070884409E-3</v>
      </c>
      <c r="BC52">
        <v>1.0420325070884409E-3</v>
      </c>
      <c r="BD52">
        <v>1.0420325070884409E-3</v>
      </c>
      <c r="BE52">
        <v>1.0420325070884409E-3</v>
      </c>
      <c r="BF52">
        <v>1.0420325070884409E-3</v>
      </c>
      <c r="BG52">
        <v>1.0420325070884409E-3</v>
      </c>
      <c r="BH52">
        <v>1.0420325070884409E-3</v>
      </c>
      <c r="BI52">
        <v>1.0420325070884409E-3</v>
      </c>
      <c r="BJ52">
        <v>1.0420325070884409E-3</v>
      </c>
      <c r="BK52">
        <v>1.0420325070884409E-3</v>
      </c>
      <c r="BL52">
        <v>1.0420325070884409E-3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1410</v>
      </c>
      <c r="B53">
        <v>435.84217897872344</v>
      </c>
      <c r="C53">
        <v>1.1529608990998345E-3</v>
      </c>
      <c r="D53">
        <v>-20</v>
      </c>
      <c r="E53">
        <v>685</v>
      </c>
      <c r="F53">
        <v>-725</v>
      </c>
      <c r="G53">
        <v>0</v>
      </c>
      <c r="H53">
        <v>0</v>
      </c>
      <c r="I53">
        <v>0</v>
      </c>
      <c r="J53">
        <v>0</v>
      </c>
      <c r="K53">
        <v>0</v>
      </c>
      <c r="L53">
        <v>1.1529608990998345E-3</v>
      </c>
      <c r="M53">
        <v>1.1529608990998345E-3</v>
      </c>
      <c r="N53">
        <v>1.1529608990998345E-3</v>
      </c>
      <c r="O53">
        <v>1.1529608990998345E-3</v>
      </c>
      <c r="P53">
        <v>1.1529608990998345E-3</v>
      </c>
      <c r="Q53">
        <v>1.1529608990998345E-3</v>
      </c>
      <c r="R53">
        <v>1.1529608990998345E-3</v>
      </c>
      <c r="S53">
        <v>1.1529608990998345E-3</v>
      </c>
      <c r="T53">
        <v>1.1529608990998345E-3</v>
      </c>
      <c r="U53">
        <v>1.1529608990998345E-3</v>
      </c>
      <c r="V53">
        <v>1.1529608990998345E-3</v>
      </c>
      <c r="W53">
        <v>1.1529608990998345E-3</v>
      </c>
      <c r="X53">
        <v>1.1529608990998345E-3</v>
      </c>
      <c r="Y53">
        <v>1.1529608990998345E-3</v>
      </c>
      <c r="Z53">
        <v>1.1529608990998345E-3</v>
      </c>
      <c r="AA53">
        <v>1.1529608990998345E-3</v>
      </c>
      <c r="AB53">
        <v>1.1529608990998345E-3</v>
      </c>
      <c r="AC53">
        <v>1.1529608990998345E-3</v>
      </c>
      <c r="AD53">
        <v>1.1529608990998345E-3</v>
      </c>
      <c r="AE53">
        <v>1.1529608990998345E-3</v>
      </c>
      <c r="AF53">
        <v>1.1529608990998345E-3</v>
      </c>
      <c r="AG53">
        <v>1.1529608990998345E-3</v>
      </c>
      <c r="AH53">
        <v>1.1529608990998345E-3</v>
      </c>
      <c r="AI53">
        <v>1.1529608990998345E-3</v>
      </c>
      <c r="AJ53">
        <v>1.1529608990998345E-3</v>
      </c>
      <c r="AK53">
        <v>1.1529608990998345E-3</v>
      </c>
      <c r="AL53">
        <v>1.1529608990998345E-3</v>
      </c>
      <c r="AM53">
        <v>1.1529608990998345E-3</v>
      </c>
      <c r="AN53">
        <v>1.1529608990998345E-3</v>
      </c>
      <c r="AO53">
        <v>1.1529608990998345E-3</v>
      </c>
      <c r="AP53">
        <v>1.1529608990998345E-3</v>
      </c>
      <c r="AQ53">
        <v>1.1529608990998345E-3</v>
      </c>
      <c r="AR53">
        <v>1.1529608990998345E-3</v>
      </c>
      <c r="AS53">
        <v>1.1529608990998345E-3</v>
      </c>
      <c r="AT53">
        <v>1.1529608990998345E-3</v>
      </c>
      <c r="AU53">
        <v>1.1529608990998345E-3</v>
      </c>
      <c r="AV53">
        <v>1.1529608990998345E-3</v>
      </c>
      <c r="AW53">
        <v>1.1529608990998345E-3</v>
      </c>
      <c r="AX53">
        <v>1.1529608990998345E-3</v>
      </c>
      <c r="AY53">
        <v>1.1529608990998345E-3</v>
      </c>
      <c r="AZ53">
        <v>1.1529608990998345E-3</v>
      </c>
      <c r="BA53">
        <v>1.1529608990998345E-3</v>
      </c>
      <c r="BB53">
        <v>1.1529608990998345E-3</v>
      </c>
      <c r="BC53">
        <v>1.1529608990998345E-3</v>
      </c>
      <c r="BD53">
        <v>1.1529608990998345E-3</v>
      </c>
      <c r="BE53">
        <v>1.1529608990998345E-3</v>
      </c>
      <c r="BF53">
        <v>1.1529608990998345E-3</v>
      </c>
      <c r="BG53">
        <v>1.1529608990998345E-3</v>
      </c>
      <c r="BH53">
        <v>1.1529608990998345E-3</v>
      </c>
      <c r="BI53">
        <v>1.1529608990998345E-3</v>
      </c>
      <c r="BJ53">
        <v>1.1529608990998345E-3</v>
      </c>
      <c r="BK53">
        <v>1.1529608990998345E-3</v>
      </c>
      <c r="BL53">
        <v>1.1529608990998345E-3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1410</v>
      </c>
      <c r="B54">
        <v>427.78797675821278</v>
      </c>
      <c r="C54">
        <v>1.131654608241406E-3</v>
      </c>
      <c r="D54">
        <v>-10</v>
      </c>
      <c r="E54">
        <v>695</v>
      </c>
      <c r="F54">
        <v>-715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1.131654608241406E-3</v>
      </c>
      <c r="N54">
        <v>1.131654608241406E-3</v>
      </c>
      <c r="O54">
        <v>1.131654608241406E-3</v>
      </c>
      <c r="P54">
        <v>1.131654608241406E-3</v>
      </c>
      <c r="Q54">
        <v>1.131654608241406E-3</v>
      </c>
      <c r="R54">
        <v>1.131654608241406E-3</v>
      </c>
      <c r="S54">
        <v>1.131654608241406E-3</v>
      </c>
      <c r="T54">
        <v>1.131654608241406E-3</v>
      </c>
      <c r="U54">
        <v>1.131654608241406E-3</v>
      </c>
      <c r="V54">
        <v>1.131654608241406E-3</v>
      </c>
      <c r="W54">
        <v>1.131654608241406E-3</v>
      </c>
      <c r="X54">
        <v>1.131654608241406E-3</v>
      </c>
      <c r="Y54">
        <v>1.131654608241406E-3</v>
      </c>
      <c r="Z54">
        <v>1.131654608241406E-3</v>
      </c>
      <c r="AA54">
        <v>1.131654608241406E-3</v>
      </c>
      <c r="AB54">
        <v>1.131654608241406E-3</v>
      </c>
      <c r="AC54">
        <v>1.131654608241406E-3</v>
      </c>
      <c r="AD54">
        <v>1.131654608241406E-3</v>
      </c>
      <c r="AE54">
        <v>1.131654608241406E-3</v>
      </c>
      <c r="AF54">
        <v>1.131654608241406E-3</v>
      </c>
      <c r="AG54">
        <v>1.131654608241406E-3</v>
      </c>
      <c r="AH54">
        <v>1.131654608241406E-3</v>
      </c>
      <c r="AI54">
        <v>1.131654608241406E-3</v>
      </c>
      <c r="AJ54">
        <v>1.131654608241406E-3</v>
      </c>
      <c r="AK54">
        <v>1.131654608241406E-3</v>
      </c>
      <c r="AL54">
        <v>1.131654608241406E-3</v>
      </c>
      <c r="AM54">
        <v>1.131654608241406E-3</v>
      </c>
      <c r="AN54">
        <v>1.131654608241406E-3</v>
      </c>
      <c r="AO54">
        <v>1.131654608241406E-3</v>
      </c>
      <c r="AP54">
        <v>1.131654608241406E-3</v>
      </c>
      <c r="AQ54">
        <v>1.131654608241406E-3</v>
      </c>
      <c r="AR54">
        <v>1.131654608241406E-3</v>
      </c>
      <c r="AS54">
        <v>1.131654608241406E-3</v>
      </c>
      <c r="AT54">
        <v>1.131654608241406E-3</v>
      </c>
      <c r="AU54">
        <v>1.131654608241406E-3</v>
      </c>
      <c r="AV54">
        <v>1.131654608241406E-3</v>
      </c>
      <c r="AW54">
        <v>1.131654608241406E-3</v>
      </c>
      <c r="AX54">
        <v>1.131654608241406E-3</v>
      </c>
      <c r="AY54">
        <v>1.131654608241406E-3</v>
      </c>
      <c r="AZ54">
        <v>1.131654608241406E-3</v>
      </c>
      <c r="BA54">
        <v>1.131654608241406E-3</v>
      </c>
      <c r="BB54">
        <v>1.131654608241406E-3</v>
      </c>
      <c r="BC54">
        <v>1.131654608241406E-3</v>
      </c>
      <c r="BD54">
        <v>1.131654608241406E-3</v>
      </c>
      <c r="BE54">
        <v>1.131654608241406E-3</v>
      </c>
      <c r="BF54">
        <v>1.131654608241406E-3</v>
      </c>
      <c r="BG54">
        <v>1.131654608241406E-3</v>
      </c>
      <c r="BH54">
        <v>1.131654608241406E-3</v>
      </c>
      <c r="BI54">
        <v>1.131654608241406E-3</v>
      </c>
      <c r="BJ54">
        <v>1.131654608241406E-3</v>
      </c>
      <c r="BK54">
        <v>1.131654608241406E-3</v>
      </c>
      <c r="BL54">
        <v>1.131654608241406E-3</v>
      </c>
      <c r="BM54">
        <v>1.131654608241406E-3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1410</v>
      </c>
      <c r="B55">
        <v>399.20769520490785</v>
      </c>
      <c r="C55">
        <v>1.0560493806945021E-3</v>
      </c>
      <c r="D55">
        <v>0</v>
      </c>
      <c r="E55">
        <v>705</v>
      </c>
      <c r="F55">
        <v>-705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1.0560493806945021E-3</v>
      </c>
      <c r="N55">
        <v>1.0560493806945021E-3</v>
      </c>
      <c r="O55">
        <v>1.0560493806945021E-3</v>
      </c>
      <c r="P55">
        <v>1.0560493806945021E-3</v>
      </c>
      <c r="Q55">
        <v>1.0560493806945021E-3</v>
      </c>
      <c r="R55">
        <v>1.0560493806945021E-3</v>
      </c>
      <c r="S55">
        <v>1.0560493806945021E-3</v>
      </c>
      <c r="T55">
        <v>1.0560493806945021E-3</v>
      </c>
      <c r="U55">
        <v>1.0560493806945021E-3</v>
      </c>
      <c r="V55">
        <v>1.0560493806945021E-3</v>
      </c>
      <c r="W55">
        <v>1.0560493806945021E-3</v>
      </c>
      <c r="X55">
        <v>1.0560493806945021E-3</v>
      </c>
      <c r="Y55">
        <v>1.0560493806945021E-3</v>
      </c>
      <c r="Z55">
        <v>1.0560493806945021E-3</v>
      </c>
      <c r="AA55">
        <v>1.0560493806945021E-3</v>
      </c>
      <c r="AB55">
        <v>1.0560493806945021E-3</v>
      </c>
      <c r="AC55">
        <v>1.0560493806945021E-3</v>
      </c>
      <c r="AD55">
        <v>1.0560493806945021E-3</v>
      </c>
      <c r="AE55">
        <v>1.0560493806945021E-3</v>
      </c>
      <c r="AF55">
        <v>1.0560493806945021E-3</v>
      </c>
      <c r="AG55">
        <v>1.0560493806945021E-3</v>
      </c>
      <c r="AH55">
        <v>1.0560493806945021E-3</v>
      </c>
      <c r="AI55">
        <v>1.0560493806945021E-3</v>
      </c>
      <c r="AJ55">
        <v>1.0560493806945021E-3</v>
      </c>
      <c r="AK55">
        <v>1.0560493806945021E-3</v>
      </c>
      <c r="AL55">
        <v>1.0560493806945021E-3</v>
      </c>
      <c r="AM55">
        <v>1.0560493806945021E-3</v>
      </c>
      <c r="AN55">
        <v>1.0560493806945021E-3</v>
      </c>
      <c r="AO55">
        <v>1.0560493806945021E-3</v>
      </c>
      <c r="AP55">
        <v>1.0560493806945021E-3</v>
      </c>
      <c r="AQ55">
        <v>1.0560493806945021E-3</v>
      </c>
      <c r="AR55">
        <v>1.0560493806945021E-3</v>
      </c>
      <c r="AS55">
        <v>1.0560493806945021E-3</v>
      </c>
      <c r="AT55">
        <v>1.0560493806945021E-3</v>
      </c>
      <c r="AU55">
        <v>1.0560493806945021E-3</v>
      </c>
      <c r="AV55">
        <v>1.0560493806945021E-3</v>
      </c>
      <c r="AW55">
        <v>1.0560493806945021E-3</v>
      </c>
      <c r="AX55">
        <v>1.0560493806945021E-3</v>
      </c>
      <c r="AY55">
        <v>1.0560493806945021E-3</v>
      </c>
      <c r="AZ55">
        <v>1.0560493806945021E-3</v>
      </c>
      <c r="BA55">
        <v>1.0560493806945021E-3</v>
      </c>
      <c r="BB55">
        <v>1.0560493806945021E-3</v>
      </c>
      <c r="BC55">
        <v>1.0560493806945021E-3</v>
      </c>
      <c r="BD55">
        <v>1.0560493806945021E-3</v>
      </c>
      <c r="BE55">
        <v>1.0560493806945021E-3</v>
      </c>
      <c r="BF55">
        <v>1.0560493806945021E-3</v>
      </c>
      <c r="BG55">
        <v>1.0560493806945021E-3</v>
      </c>
      <c r="BH55">
        <v>1.0560493806945021E-3</v>
      </c>
      <c r="BI55">
        <v>1.0560493806945021E-3</v>
      </c>
      <c r="BJ55">
        <v>1.0560493806945021E-3</v>
      </c>
      <c r="BK55">
        <v>1.0560493806945021E-3</v>
      </c>
      <c r="BL55">
        <v>1.0560493806945021E-3</v>
      </c>
      <c r="BM55">
        <v>1.0560493806945021E-3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1410</v>
      </c>
      <c r="B56">
        <v>429.02166557167374</v>
      </c>
      <c r="C56">
        <v>1.134918163335845E-3</v>
      </c>
      <c r="D56">
        <v>10</v>
      </c>
      <c r="E56">
        <v>715</v>
      </c>
      <c r="F56">
        <v>-695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1.134918163335845E-3</v>
      </c>
      <c r="N56">
        <v>1.134918163335845E-3</v>
      </c>
      <c r="O56">
        <v>1.134918163335845E-3</v>
      </c>
      <c r="P56">
        <v>1.134918163335845E-3</v>
      </c>
      <c r="Q56">
        <v>1.134918163335845E-3</v>
      </c>
      <c r="R56">
        <v>1.134918163335845E-3</v>
      </c>
      <c r="S56">
        <v>1.134918163335845E-3</v>
      </c>
      <c r="T56">
        <v>1.134918163335845E-3</v>
      </c>
      <c r="U56">
        <v>1.134918163335845E-3</v>
      </c>
      <c r="V56">
        <v>1.134918163335845E-3</v>
      </c>
      <c r="W56">
        <v>1.134918163335845E-3</v>
      </c>
      <c r="X56">
        <v>1.134918163335845E-3</v>
      </c>
      <c r="Y56">
        <v>1.134918163335845E-3</v>
      </c>
      <c r="Z56">
        <v>1.134918163335845E-3</v>
      </c>
      <c r="AA56">
        <v>1.134918163335845E-3</v>
      </c>
      <c r="AB56">
        <v>1.134918163335845E-3</v>
      </c>
      <c r="AC56">
        <v>1.134918163335845E-3</v>
      </c>
      <c r="AD56">
        <v>1.134918163335845E-3</v>
      </c>
      <c r="AE56">
        <v>1.134918163335845E-3</v>
      </c>
      <c r="AF56">
        <v>1.134918163335845E-3</v>
      </c>
      <c r="AG56">
        <v>1.134918163335845E-3</v>
      </c>
      <c r="AH56">
        <v>1.134918163335845E-3</v>
      </c>
      <c r="AI56">
        <v>1.134918163335845E-3</v>
      </c>
      <c r="AJ56">
        <v>1.134918163335845E-3</v>
      </c>
      <c r="AK56">
        <v>1.134918163335845E-3</v>
      </c>
      <c r="AL56">
        <v>1.134918163335845E-3</v>
      </c>
      <c r="AM56">
        <v>1.134918163335845E-3</v>
      </c>
      <c r="AN56">
        <v>1.134918163335845E-3</v>
      </c>
      <c r="AO56">
        <v>1.134918163335845E-3</v>
      </c>
      <c r="AP56">
        <v>1.134918163335845E-3</v>
      </c>
      <c r="AQ56">
        <v>1.134918163335845E-3</v>
      </c>
      <c r="AR56">
        <v>1.134918163335845E-3</v>
      </c>
      <c r="AS56">
        <v>1.134918163335845E-3</v>
      </c>
      <c r="AT56">
        <v>1.134918163335845E-3</v>
      </c>
      <c r="AU56">
        <v>1.134918163335845E-3</v>
      </c>
      <c r="AV56">
        <v>1.134918163335845E-3</v>
      </c>
      <c r="AW56">
        <v>1.134918163335845E-3</v>
      </c>
      <c r="AX56">
        <v>1.134918163335845E-3</v>
      </c>
      <c r="AY56">
        <v>1.134918163335845E-3</v>
      </c>
      <c r="AZ56">
        <v>1.134918163335845E-3</v>
      </c>
      <c r="BA56">
        <v>1.134918163335845E-3</v>
      </c>
      <c r="BB56">
        <v>1.134918163335845E-3</v>
      </c>
      <c r="BC56">
        <v>1.134918163335845E-3</v>
      </c>
      <c r="BD56">
        <v>1.134918163335845E-3</v>
      </c>
      <c r="BE56">
        <v>1.134918163335845E-3</v>
      </c>
      <c r="BF56">
        <v>1.134918163335845E-3</v>
      </c>
      <c r="BG56">
        <v>1.134918163335845E-3</v>
      </c>
      <c r="BH56">
        <v>1.134918163335845E-3</v>
      </c>
      <c r="BI56">
        <v>1.134918163335845E-3</v>
      </c>
      <c r="BJ56">
        <v>1.134918163335845E-3</v>
      </c>
      <c r="BK56">
        <v>1.134918163335845E-3</v>
      </c>
      <c r="BL56">
        <v>1.134918163335845E-3</v>
      </c>
      <c r="BM56">
        <v>1.134918163335845E-3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1410</v>
      </c>
      <c r="B57">
        <v>426.54686530133336</v>
      </c>
      <c r="C57">
        <v>1.1283714175585771E-3</v>
      </c>
      <c r="D57">
        <v>20</v>
      </c>
      <c r="E57">
        <v>725</v>
      </c>
      <c r="F57">
        <v>-685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1.1283714175585771E-3</v>
      </c>
      <c r="O57">
        <v>1.1283714175585771E-3</v>
      </c>
      <c r="P57">
        <v>1.1283714175585771E-3</v>
      </c>
      <c r="Q57">
        <v>1.1283714175585771E-3</v>
      </c>
      <c r="R57">
        <v>1.1283714175585771E-3</v>
      </c>
      <c r="S57">
        <v>1.1283714175585771E-3</v>
      </c>
      <c r="T57">
        <v>1.1283714175585771E-3</v>
      </c>
      <c r="U57">
        <v>1.1283714175585771E-3</v>
      </c>
      <c r="V57">
        <v>1.1283714175585771E-3</v>
      </c>
      <c r="W57">
        <v>1.1283714175585771E-3</v>
      </c>
      <c r="X57">
        <v>1.1283714175585771E-3</v>
      </c>
      <c r="Y57">
        <v>1.1283714175585771E-3</v>
      </c>
      <c r="Z57">
        <v>1.1283714175585771E-3</v>
      </c>
      <c r="AA57">
        <v>1.1283714175585771E-3</v>
      </c>
      <c r="AB57">
        <v>1.1283714175585771E-3</v>
      </c>
      <c r="AC57">
        <v>1.1283714175585771E-3</v>
      </c>
      <c r="AD57">
        <v>1.1283714175585771E-3</v>
      </c>
      <c r="AE57">
        <v>1.1283714175585771E-3</v>
      </c>
      <c r="AF57">
        <v>1.1283714175585771E-3</v>
      </c>
      <c r="AG57">
        <v>1.1283714175585771E-3</v>
      </c>
      <c r="AH57">
        <v>1.1283714175585771E-3</v>
      </c>
      <c r="AI57">
        <v>1.1283714175585771E-3</v>
      </c>
      <c r="AJ57">
        <v>1.1283714175585771E-3</v>
      </c>
      <c r="AK57">
        <v>1.1283714175585771E-3</v>
      </c>
      <c r="AL57">
        <v>1.1283714175585771E-3</v>
      </c>
      <c r="AM57">
        <v>1.1283714175585771E-3</v>
      </c>
      <c r="AN57">
        <v>1.1283714175585771E-3</v>
      </c>
      <c r="AO57">
        <v>1.1283714175585771E-3</v>
      </c>
      <c r="AP57">
        <v>1.1283714175585771E-3</v>
      </c>
      <c r="AQ57">
        <v>1.1283714175585771E-3</v>
      </c>
      <c r="AR57">
        <v>1.1283714175585771E-3</v>
      </c>
      <c r="AS57">
        <v>1.1283714175585771E-3</v>
      </c>
      <c r="AT57">
        <v>1.1283714175585771E-3</v>
      </c>
      <c r="AU57">
        <v>1.1283714175585771E-3</v>
      </c>
      <c r="AV57">
        <v>1.1283714175585771E-3</v>
      </c>
      <c r="AW57">
        <v>1.1283714175585771E-3</v>
      </c>
      <c r="AX57">
        <v>1.1283714175585771E-3</v>
      </c>
      <c r="AY57">
        <v>1.1283714175585771E-3</v>
      </c>
      <c r="AZ57">
        <v>1.1283714175585771E-3</v>
      </c>
      <c r="BA57">
        <v>1.1283714175585771E-3</v>
      </c>
      <c r="BB57">
        <v>1.1283714175585771E-3</v>
      </c>
      <c r="BC57">
        <v>1.1283714175585771E-3</v>
      </c>
      <c r="BD57">
        <v>1.1283714175585771E-3</v>
      </c>
      <c r="BE57">
        <v>1.1283714175585771E-3</v>
      </c>
      <c r="BF57">
        <v>1.1283714175585771E-3</v>
      </c>
      <c r="BG57">
        <v>1.1283714175585771E-3</v>
      </c>
      <c r="BH57">
        <v>1.1283714175585771E-3</v>
      </c>
      <c r="BI57">
        <v>1.1283714175585771E-3</v>
      </c>
      <c r="BJ57">
        <v>1.1283714175585771E-3</v>
      </c>
      <c r="BK57">
        <v>1.1283714175585771E-3</v>
      </c>
      <c r="BL57">
        <v>1.1283714175585771E-3</v>
      </c>
      <c r="BM57">
        <v>1.1283714175585771E-3</v>
      </c>
      <c r="BN57">
        <v>1.1283714175585771E-3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1410</v>
      </c>
      <c r="B58">
        <v>454.95025801134045</v>
      </c>
      <c r="C58">
        <v>1.2035087098535805E-3</v>
      </c>
      <c r="D58">
        <v>30</v>
      </c>
      <c r="E58">
        <v>735</v>
      </c>
      <c r="F58">
        <v>-675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1.2035087098535805E-3</v>
      </c>
      <c r="O58">
        <v>1.2035087098535805E-3</v>
      </c>
      <c r="P58">
        <v>1.2035087098535805E-3</v>
      </c>
      <c r="Q58">
        <v>1.2035087098535805E-3</v>
      </c>
      <c r="R58">
        <v>1.2035087098535805E-3</v>
      </c>
      <c r="S58">
        <v>1.2035087098535805E-3</v>
      </c>
      <c r="T58">
        <v>1.2035087098535805E-3</v>
      </c>
      <c r="U58">
        <v>1.2035087098535805E-3</v>
      </c>
      <c r="V58">
        <v>1.2035087098535805E-3</v>
      </c>
      <c r="W58">
        <v>1.2035087098535805E-3</v>
      </c>
      <c r="X58">
        <v>1.2035087098535805E-3</v>
      </c>
      <c r="Y58">
        <v>1.2035087098535805E-3</v>
      </c>
      <c r="Z58">
        <v>1.2035087098535805E-3</v>
      </c>
      <c r="AA58">
        <v>1.2035087098535805E-3</v>
      </c>
      <c r="AB58">
        <v>1.2035087098535805E-3</v>
      </c>
      <c r="AC58">
        <v>1.2035087098535805E-3</v>
      </c>
      <c r="AD58">
        <v>1.2035087098535805E-3</v>
      </c>
      <c r="AE58">
        <v>1.2035087098535805E-3</v>
      </c>
      <c r="AF58">
        <v>1.2035087098535805E-3</v>
      </c>
      <c r="AG58">
        <v>1.2035087098535805E-3</v>
      </c>
      <c r="AH58">
        <v>1.2035087098535805E-3</v>
      </c>
      <c r="AI58">
        <v>1.2035087098535805E-3</v>
      </c>
      <c r="AJ58">
        <v>1.2035087098535805E-3</v>
      </c>
      <c r="AK58">
        <v>1.2035087098535805E-3</v>
      </c>
      <c r="AL58">
        <v>1.2035087098535805E-3</v>
      </c>
      <c r="AM58">
        <v>1.2035087098535805E-3</v>
      </c>
      <c r="AN58">
        <v>1.2035087098535805E-3</v>
      </c>
      <c r="AO58">
        <v>1.2035087098535805E-3</v>
      </c>
      <c r="AP58">
        <v>1.2035087098535805E-3</v>
      </c>
      <c r="AQ58">
        <v>1.2035087098535805E-3</v>
      </c>
      <c r="AR58">
        <v>1.2035087098535805E-3</v>
      </c>
      <c r="AS58">
        <v>1.2035087098535805E-3</v>
      </c>
      <c r="AT58">
        <v>1.2035087098535805E-3</v>
      </c>
      <c r="AU58">
        <v>1.2035087098535805E-3</v>
      </c>
      <c r="AV58">
        <v>1.2035087098535805E-3</v>
      </c>
      <c r="AW58">
        <v>1.2035087098535805E-3</v>
      </c>
      <c r="AX58">
        <v>1.2035087098535805E-3</v>
      </c>
      <c r="AY58">
        <v>1.2035087098535805E-3</v>
      </c>
      <c r="AZ58">
        <v>1.2035087098535805E-3</v>
      </c>
      <c r="BA58">
        <v>1.2035087098535805E-3</v>
      </c>
      <c r="BB58">
        <v>1.2035087098535805E-3</v>
      </c>
      <c r="BC58">
        <v>1.2035087098535805E-3</v>
      </c>
      <c r="BD58">
        <v>1.2035087098535805E-3</v>
      </c>
      <c r="BE58">
        <v>1.2035087098535805E-3</v>
      </c>
      <c r="BF58">
        <v>1.2035087098535805E-3</v>
      </c>
      <c r="BG58">
        <v>1.2035087098535805E-3</v>
      </c>
      <c r="BH58">
        <v>1.2035087098535805E-3</v>
      </c>
      <c r="BI58">
        <v>1.2035087098535805E-3</v>
      </c>
      <c r="BJ58">
        <v>1.2035087098535805E-3</v>
      </c>
      <c r="BK58">
        <v>1.2035087098535805E-3</v>
      </c>
      <c r="BL58">
        <v>1.2035087098535805E-3</v>
      </c>
      <c r="BM58">
        <v>1.2035087098535805E-3</v>
      </c>
      <c r="BN58">
        <v>1.2035087098535805E-3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1410</v>
      </c>
      <c r="B59">
        <v>426.89309456880852</v>
      </c>
      <c r="C59">
        <v>1.1292873197515641E-3</v>
      </c>
      <c r="D59">
        <v>40</v>
      </c>
      <c r="E59">
        <v>745</v>
      </c>
      <c r="F59">
        <v>-665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1.1292873197515641E-3</v>
      </c>
      <c r="P59">
        <v>1.1292873197515641E-3</v>
      </c>
      <c r="Q59">
        <v>1.1292873197515641E-3</v>
      </c>
      <c r="R59">
        <v>1.1292873197515641E-3</v>
      </c>
      <c r="S59">
        <v>1.1292873197515641E-3</v>
      </c>
      <c r="T59">
        <v>1.1292873197515641E-3</v>
      </c>
      <c r="U59">
        <v>1.1292873197515641E-3</v>
      </c>
      <c r="V59">
        <v>1.1292873197515641E-3</v>
      </c>
      <c r="W59">
        <v>1.1292873197515641E-3</v>
      </c>
      <c r="X59">
        <v>1.1292873197515641E-3</v>
      </c>
      <c r="Y59">
        <v>1.1292873197515641E-3</v>
      </c>
      <c r="Z59">
        <v>1.1292873197515641E-3</v>
      </c>
      <c r="AA59">
        <v>1.1292873197515641E-3</v>
      </c>
      <c r="AB59">
        <v>1.1292873197515641E-3</v>
      </c>
      <c r="AC59">
        <v>1.1292873197515641E-3</v>
      </c>
      <c r="AD59">
        <v>1.1292873197515641E-3</v>
      </c>
      <c r="AE59">
        <v>1.1292873197515641E-3</v>
      </c>
      <c r="AF59">
        <v>1.1292873197515641E-3</v>
      </c>
      <c r="AG59">
        <v>1.1292873197515641E-3</v>
      </c>
      <c r="AH59">
        <v>1.1292873197515641E-3</v>
      </c>
      <c r="AI59">
        <v>1.1292873197515641E-3</v>
      </c>
      <c r="AJ59">
        <v>1.1292873197515641E-3</v>
      </c>
      <c r="AK59">
        <v>1.1292873197515641E-3</v>
      </c>
      <c r="AL59">
        <v>1.1292873197515641E-3</v>
      </c>
      <c r="AM59">
        <v>1.1292873197515641E-3</v>
      </c>
      <c r="AN59">
        <v>1.1292873197515641E-3</v>
      </c>
      <c r="AO59">
        <v>1.1292873197515641E-3</v>
      </c>
      <c r="AP59">
        <v>1.1292873197515641E-3</v>
      </c>
      <c r="AQ59">
        <v>1.1292873197515641E-3</v>
      </c>
      <c r="AR59">
        <v>1.1292873197515641E-3</v>
      </c>
      <c r="AS59">
        <v>1.1292873197515641E-3</v>
      </c>
      <c r="AT59">
        <v>1.1292873197515641E-3</v>
      </c>
      <c r="AU59">
        <v>1.1292873197515641E-3</v>
      </c>
      <c r="AV59">
        <v>1.1292873197515641E-3</v>
      </c>
      <c r="AW59">
        <v>1.1292873197515641E-3</v>
      </c>
      <c r="AX59">
        <v>1.1292873197515641E-3</v>
      </c>
      <c r="AY59">
        <v>1.1292873197515641E-3</v>
      </c>
      <c r="AZ59">
        <v>1.1292873197515641E-3</v>
      </c>
      <c r="BA59">
        <v>1.1292873197515641E-3</v>
      </c>
      <c r="BB59">
        <v>1.1292873197515641E-3</v>
      </c>
      <c r="BC59">
        <v>1.1292873197515641E-3</v>
      </c>
      <c r="BD59">
        <v>1.1292873197515641E-3</v>
      </c>
      <c r="BE59">
        <v>1.1292873197515641E-3</v>
      </c>
      <c r="BF59">
        <v>1.1292873197515641E-3</v>
      </c>
      <c r="BG59">
        <v>1.1292873197515641E-3</v>
      </c>
      <c r="BH59">
        <v>1.1292873197515641E-3</v>
      </c>
      <c r="BI59">
        <v>1.1292873197515641E-3</v>
      </c>
      <c r="BJ59">
        <v>1.1292873197515641E-3</v>
      </c>
      <c r="BK59">
        <v>1.1292873197515641E-3</v>
      </c>
      <c r="BL59">
        <v>1.1292873197515641E-3</v>
      </c>
      <c r="BM59">
        <v>1.1292873197515641E-3</v>
      </c>
      <c r="BN59">
        <v>1.1292873197515641E-3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1410</v>
      </c>
      <c r="B60">
        <v>452.70714988300711</v>
      </c>
      <c r="C60">
        <v>1.1975748739626131E-3</v>
      </c>
      <c r="D60">
        <v>30</v>
      </c>
      <c r="E60">
        <v>735</v>
      </c>
      <c r="F60">
        <v>-675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1.1975748739626131E-3</v>
      </c>
      <c r="O60">
        <v>1.1975748739626131E-3</v>
      </c>
      <c r="P60">
        <v>1.1975748739626131E-3</v>
      </c>
      <c r="Q60">
        <v>1.1975748739626131E-3</v>
      </c>
      <c r="R60">
        <v>1.1975748739626131E-3</v>
      </c>
      <c r="S60">
        <v>1.1975748739626131E-3</v>
      </c>
      <c r="T60">
        <v>1.1975748739626131E-3</v>
      </c>
      <c r="U60">
        <v>1.1975748739626131E-3</v>
      </c>
      <c r="V60">
        <v>1.1975748739626131E-3</v>
      </c>
      <c r="W60">
        <v>1.1975748739626131E-3</v>
      </c>
      <c r="X60">
        <v>1.1975748739626131E-3</v>
      </c>
      <c r="Y60">
        <v>1.1975748739626131E-3</v>
      </c>
      <c r="Z60">
        <v>1.1975748739626131E-3</v>
      </c>
      <c r="AA60">
        <v>1.1975748739626131E-3</v>
      </c>
      <c r="AB60">
        <v>1.1975748739626131E-3</v>
      </c>
      <c r="AC60">
        <v>1.1975748739626131E-3</v>
      </c>
      <c r="AD60">
        <v>1.1975748739626131E-3</v>
      </c>
      <c r="AE60">
        <v>1.1975748739626131E-3</v>
      </c>
      <c r="AF60">
        <v>1.1975748739626131E-3</v>
      </c>
      <c r="AG60">
        <v>1.1975748739626131E-3</v>
      </c>
      <c r="AH60">
        <v>1.1975748739626131E-3</v>
      </c>
      <c r="AI60">
        <v>1.1975748739626131E-3</v>
      </c>
      <c r="AJ60">
        <v>1.1975748739626131E-3</v>
      </c>
      <c r="AK60">
        <v>1.1975748739626131E-3</v>
      </c>
      <c r="AL60">
        <v>1.1975748739626131E-3</v>
      </c>
      <c r="AM60">
        <v>1.1975748739626131E-3</v>
      </c>
      <c r="AN60">
        <v>1.1975748739626131E-3</v>
      </c>
      <c r="AO60">
        <v>1.1975748739626131E-3</v>
      </c>
      <c r="AP60">
        <v>1.1975748739626131E-3</v>
      </c>
      <c r="AQ60">
        <v>1.1975748739626131E-3</v>
      </c>
      <c r="AR60">
        <v>1.1975748739626131E-3</v>
      </c>
      <c r="AS60">
        <v>1.1975748739626131E-3</v>
      </c>
      <c r="AT60">
        <v>1.1975748739626131E-3</v>
      </c>
      <c r="AU60">
        <v>1.1975748739626131E-3</v>
      </c>
      <c r="AV60">
        <v>1.1975748739626131E-3</v>
      </c>
      <c r="AW60">
        <v>1.1975748739626131E-3</v>
      </c>
      <c r="AX60">
        <v>1.1975748739626131E-3</v>
      </c>
      <c r="AY60">
        <v>1.1975748739626131E-3</v>
      </c>
      <c r="AZ60">
        <v>1.1975748739626131E-3</v>
      </c>
      <c r="BA60">
        <v>1.1975748739626131E-3</v>
      </c>
      <c r="BB60">
        <v>1.1975748739626131E-3</v>
      </c>
      <c r="BC60">
        <v>1.1975748739626131E-3</v>
      </c>
      <c r="BD60">
        <v>1.1975748739626131E-3</v>
      </c>
      <c r="BE60">
        <v>1.1975748739626131E-3</v>
      </c>
      <c r="BF60">
        <v>1.1975748739626131E-3</v>
      </c>
      <c r="BG60">
        <v>1.1975748739626131E-3</v>
      </c>
      <c r="BH60">
        <v>1.1975748739626131E-3</v>
      </c>
      <c r="BI60">
        <v>1.1975748739626131E-3</v>
      </c>
      <c r="BJ60">
        <v>1.1975748739626131E-3</v>
      </c>
      <c r="BK60">
        <v>1.1975748739626131E-3</v>
      </c>
      <c r="BL60">
        <v>1.1975748739626131E-3</v>
      </c>
      <c r="BM60">
        <v>1.1975748739626131E-3</v>
      </c>
      <c r="BN60">
        <v>1.1975748739626131E-3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1405</v>
      </c>
      <c r="B61">
        <v>499.06431234538076</v>
      </c>
      <c r="C61">
        <v>1.3202064096198001E-3</v>
      </c>
      <c r="D61">
        <v>20</v>
      </c>
      <c r="E61">
        <v>722.5</v>
      </c>
      <c r="F61">
        <v>-682.5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1.3202064096198001E-3</v>
      </c>
      <c r="O61">
        <v>1.3202064096198001E-3</v>
      </c>
      <c r="P61">
        <v>1.3202064096198001E-3</v>
      </c>
      <c r="Q61">
        <v>1.3202064096198001E-3</v>
      </c>
      <c r="R61">
        <v>1.3202064096198001E-3</v>
      </c>
      <c r="S61">
        <v>1.3202064096198001E-3</v>
      </c>
      <c r="T61">
        <v>1.3202064096198001E-3</v>
      </c>
      <c r="U61">
        <v>1.3202064096198001E-3</v>
      </c>
      <c r="V61">
        <v>1.3202064096198001E-3</v>
      </c>
      <c r="W61">
        <v>1.3202064096198001E-3</v>
      </c>
      <c r="X61">
        <v>1.3202064096198001E-3</v>
      </c>
      <c r="Y61">
        <v>1.3202064096198001E-3</v>
      </c>
      <c r="Z61">
        <v>1.3202064096198001E-3</v>
      </c>
      <c r="AA61">
        <v>1.3202064096198001E-3</v>
      </c>
      <c r="AB61">
        <v>1.3202064096198001E-3</v>
      </c>
      <c r="AC61">
        <v>1.3202064096198001E-3</v>
      </c>
      <c r="AD61">
        <v>1.3202064096198001E-3</v>
      </c>
      <c r="AE61">
        <v>1.3202064096198001E-3</v>
      </c>
      <c r="AF61">
        <v>1.3202064096198001E-3</v>
      </c>
      <c r="AG61">
        <v>1.3202064096198001E-3</v>
      </c>
      <c r="AH61">
        <v>1.3202064096198001E-3</v>
      </c>
      <c r="AI61">
        <v>1.3202064096198001E-3</v>
      </c>
      <c r="AJ61">
        <v>1.3202064096198001E-3</v>
      </c>
      <c r="AK61">
        <v>1.3202064096198001E-3</v>
      </c>
      <c r="AL61">
        <v>1.3202064096198001E-3</v>
      </c>
      <c r="AM61">
        <v>1.3202064096198001E-3</v>
      </c>
      <c r="AN61">
        <v>1.3202064096198001E-3</v>
      </c>
      <c r="AO61">
        <v>1.3202064096198001E-3</v>
      </c>
      <c r="AP61">
        <v>1.3202064096198001E-3</v>
      </c>
      <c r="AQ61">
        <v>1.3202064096198001E-3</v>
      </c>
      <c r="AR61">
        <v>1.3202064096198001E-3</v>
      </c>
      <c r="AS61">
        <v>1.3202064096198001E-3</v>
      </c>
      <c r="AT61">
        <v>1.3202064096198001E-3</v>
      </c>
      <c r="AU61">
        <v>1.3202064096198001E-3</v>
      </c>
      <c r="AV61">
        <v>1.3202064096198001E-3</v>
      </c>
      <c r="AW61">
        <v>1.3202064096198001E-3</v>
      </c>
      <c r="AX61">
        <v>1.3202064096198001E-3</v>
      </c>
      <c r="AY61">
        <v>1.3202064096198001E-3</v>
      </c>
      <c r="AZ61">
        <v>1.3202064096198001E-3</v>
      </c>
      <c r="BA61">
        <v>1.3202064096198001E-3</v>
      </c>
      <c r="BB61">
        <v>1.3202064096198001E-3</v>
      </c>
      <c r="BC61">
        <v>1.3202064096198001E-3</v>
      </c>
      <c r="BD61">
        <v>1.3202064096198001E-3</v>
      </c>
      <c r="BE61">
        <v>1.3202064096198001E-3</v>
      </c>
      <c r="BF61">
        <v>1.3202064096198001E-3</v>
      </c>
      <c r="BG61">
        <v>1.3202064096198001E-3</v>
      </c>
      <c r="BH61">
        <v>1.3202064096198001E-3</v>
      </c>
      <c r="BI61">
        <v>1.3202064096198001E-3</v>
      </c>
      <c r="BJ61">
        <v>1.3202064096198001E-3</v>
      </c>
      <c r="BK61">
        <v>1.3202064096198001E-3</v>
      </c>
      <c r="BL61">
        <v>1.3202064096198001E-3</v>
      </c>
      <c r="BM61">
        <v>1.3202064096198001E-3</v>
      </c>
      <c r="BN61">
        <v>1.3202064096198001E-3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1405</v>
      </c>
      <c r="B62">
        <v>510.6214134021352</v>
      </c>
      <c r="C62">
        <v>1.3507791404569266E-3</v>
      </c>
      <c r="D62">
        <v>10</v>
      </c>
      <c r="E62">
        <v>712.5</v>
      </c>
      <c r="F62">
        <v>-692.5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1.3507791404569266E-3</v>
      </c>
      <c r="O62">
        <v>1.3507791404569266E-3</v>
      </c>
      <c r="P62">
        <v>1.3507791404569266E-3</v>
      </c>
      <c r="Q62">
        <v>1.3507791404569266E-3</v>
      </c>
      <c r="R62">
        <v>1.3507791404569266E-3</v>
      </c>
      <c r="S62">
        <v>1.3507791404569266E-3</v>
      </c>
      <c r="T62">
        <v>1.3507791404569266E-3</v>
      </c>
      <c r="U62">
        <v>1.3507791404569266E-3</v>
      </c>
      <c r="V62">
        <v>1.3507791404569266E-3</v>
      </c>
      <c r="W62">
        <v>1.3507791404569266E-3</v>
      </c>
      <c r="X62">
        <v>1.3507791404569266E-3</v>
      </c>
      <c r="Y62">
        <v>1.3507791404569266E-3</v>
      </c>
      <c r="Z62">
        <v>1.3507791404569266E-3</v>
      </c>
      <c r="AA62">
        <v>1.3507791404569266E-3</v>
      </c>
      <c r="AB62">
        <v>1.3507791404569266E-3</v>
      </c>
      <c r="AC62">
        <v>1.3507791404569266E-3</v>
      </c>
      <c r="AD62">
        <v>1.3507791404569266E-3</v>
      </c>
      <c r="AE62">
        <v>1.3507791404569266E-3</v>
      </c>
      <c r="AF62">
        <v>1.3507791404569266E-3</v>
      </c>
      <c r="AG62">
        <v>1.3507791404569266E-3</v>
      </c>
      <c r="AH62">
        <v>1.3507791404569266E-3</v>
      </c>
      <c r="AI62">
        <v>1.3507791404569266E-3</v>
      </c>
      <c r="AJ62">
        <v>1.3507791404569266E-3</v>
      </c>
      <c r="AK62">
        <v>1.3507791404569266E-3</v>
      </c>
      <c r="AL62">
        <v>1.3507791404569266E-3</v>
      </c>
      <c r="AM62">
        <v>1.3507791404569266E-3</v>
      </c>
      <c r="AN62">
        <v>1.3507791404569266E-3</v>
      </c>
      <c r="AO62">
        <v>1.3507791404569266E-3</v>
      </c>
      <c r="AP62">
        <v>1.3507791404569266E-3</v>
      </c>
      <c r="AQ62">
        <v>1.3507791404569266E-3</v>
      </c>
      <c r="AR62">
        <v>1.3507791404569266E-3</v>
      </c>
      <c r="AS62">
        <v>1.3507791404569266E-3</v>
      </c>
      <c r="AT62">
        <v>1.3507791404569266E-3</v>
      </c>
      <c r="AU62">
        <v>1.3507791404569266E-3</v>
      </c>
      <c r="AV62">
        <v>1.3507791404569266E-3</v>
      </c>
      <c r="AW62">
        <v>1.3507791404569266E-3</v>
      </c>
      <c r="AX62">
        <v>1.3507791404569266E-3</v>
      </c>
      <c r="AY62">
        <v>1.3507791404569266E-3</v>
      </c>
      <c r="AZ62">
        <v>1.3507791404569266E-3</v>
      </c>
      <c r="BA62">
        <v>1.3507791404569266E-3</v>
      </c>
      <c r="BB62">
        <v>1.3507791404569266E-3</v>
      </c>
      <c r="BC62">
        <v>1.3507791404569266E-3</v>
      </c>
      <c r="BD62">
        <v>1.3507791404569266E-3</v>
      </c>
      <c r="BE62">
        <v>1.3507791404569266E-3</v>
      </c>
      <c r="BF62">
        <v>1.3507791404569266E-3</v>
      </c>
      <c r="BG62">
        <v>1.3507791404569266E-3</v>
      </c>
      <c r="BH62">
        <v>1.3507791404569266E-3</v>
      </c>
      <c r="BI62">
        <v>1.3507791404569266E-3</v>
      </c>
      <c r="BJ62">
        <v>1.3507791404569266E-3</v>
      </c>
      <c r="BK62">
        <v>1.3507791404569266E-3</v>
      </c>
      <c r="BL62">
        <v>1.3507791404569266E-3</v>
      </c>
      <c r="BM62">
        <v>1.3507791404569266E-3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1405</v>
      </c>
      <c r="B63">
        <v>460.82531276769396</v>
      </c>
      <c r="C63">
        <v>1.2190503640138511E-3</v>
      </c>
      <c r="D63">
        <v>0</v>
      </c>
      <c r="E63">
        <v>702.5</v>
      </c>
      <c r="F63">
        <v>-702.5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1.2190503640138511E-3</v>
      </c>
      <c r="N63">
        <v>1.2190503640138511E-3</v>
      </c>
      <c r="O63">
        <v>1.2190503640138511E-3</v>
      </c>
      <c r="P63">
        <v>1.2190503640138511E-3</v>
      </c>
      <c r="Q63">
        <v>1.2190503640138511E-3</v>
      </c>
      <c r="R63">
        <v>1.2190503640138511E-3</v>
      </c>
      <c r="S63">
        <v>1.2190503640138511E-3</v>
      </c>
      <c r="T63">
        <v>1.2190503640138511E-3</v>
      </c>
      <c r="U63">
        <v>1.2190503640138511E-3</v>
      </c>
      <c r="V63">
        <v>1.2190503640138511E-3</v>
      </c>
      <c r="W63">
        <v>1.2190503640138511E-3</v>
      </c>
      <c r="X63">
        <v>1.2190503640138511E-3</v>
      </c>
      <c r="Y63">
        <v>1.2190503640138511E-3</v>
      </c>
      <c r="Z63">
        <v>1.2190503640138511E-3</v>
      </c>
      <c r="AA63">
        <v>1.2190503640138511E-3</v>
      </c>
      <c r="AB63">
        <v>1.2190503640138511E-3</v>
      </c>
      <c r="AC63">
        <v>1.2190503640138511E-3</v>
      </c>
      <c r="AD63">
        <v>1.2190503640138511E-3</v>
      </c>
      <c r="AE63">
        <v>1.2190503640138511E-3</v>
      </c>
      <c r="AF63">
        <v>1.2190503640138511E-3</v>
      </c>
      <c r="AG63">
        <v>1.2190503640138511E-3</v>
      </c>
      <c r="AH63">
        <v>1.2190503640138511E-3</v>
      </c>
      <c r="AI63">
        <v>1.2190503640138511E-3</v>
      </c>
      <c r="AJ63">
        <v>1.2190503640138511E-3</v>
      </c>
      <c r="AK63">
        <v>1.2190503640138511E-3</v>
      </c>
      <c r="AL63">
        <v>1.2190503640138511E-3</v>
      </c>
      <c r="AM63">
        <v>1.2190503640138511E-3</v>
      </c>
      <c r="AN63">
        <v>1.2190503640138511E-3</v>
      </c>
      <c r="AO63">
        <v>1.2190503640138511E-3</v>
      </c>
      <c r="AP63">
        <v>1.2190503640138511E-3</v>
      </c>
      <c r="AQ63">
        <v>1.2190503640138511E-3</v>
      </c>
      <c r="AR63">
        <v>1.2190503640138511E-3</v>
      </c>
      <c r="AS63">
        <v>1.2190503640138511E-3</v>
      </c>
      <c r="AT63">
        <v>1.2190503640138511E-3</v>
      </c>
      <c r="AU63">
        <v>1.2190503640138511E-3</v>
      </c>
      <c r="AV63">
        <v>1.2190503640138511E-3</v>
      </c>
      <c r="AW63">
        <v>1.2190503640138511E-3</v>
      </c>
      <c r="AX63">
        <v>1.2190503640138511E-3</v>
      </c>
      <c r="AY63">
        <v>1.2190503640138511E-3</v>
      </c>
      <c r="AZ63">
        <v>1.2190503640138511E-3</v>
      </c>
      <c r="BA63">
        <v>1.2190503640138511E-3</v>
      </c>
      <c r="BB63">
        <v>1.2190503640138511E-3</v>
      </c>
      <c r="BC63">
        <v>1.2190503640138511E-3</v>
      </c>
      <c r="BD63">
        <v>1.2190503640138511E-3</v>
      </c>
      <c r="BE63">
        <v>1.2190503640138511E-3</v>
      </c>
      <c r="BF63">
        <v>1.2190503640138511E-3</v>
      </c>
      <c r="BG63">
        <v>1.2190503640138511E-3</v>
      </c>
      <c r="BH63">
        <v>1.2190503640138511E-3</v>
      </c>
      <c r="BI63">
        <v>1.2190503640138511E-3</v>
      </c>
      <c r="BJ63">
        <v>1.2190503640138511E-3</v>
      </c>
      <c r="BK63">
        <v>1.2190503640138511E-3</v>
      </c>
      <c r="BL63">
        <v>1.2190503640138511E-3</v>
      </c>
      <c r="BM63">
        <v>1.2190503640138511E-3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1405</v>
      </c>
      <c r="B64">
        <v>512.18918367424919</v>
      </c>
      <c r="C64">
        <v>1.3549264623768796E-3</v>
      </c>
      <c r="D64">
        <v>-10</v>
      </c>
      <c r="E64">
        <v>692.5</v>
      </c>
      <c r="F64">
        <v>-712.5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1.3549264623768796E-3</v>
      </c>
      <c r="N64">
        <v>1.3549264623768796E-3</v>
      </c>
      <c r="O64">
        <v>1.3549264623768796E-3</v>
      </c>
      <c r="P64">
        <v>1.3549264623768796E-3</v>
      </c>
      <c r="Q64">
        <v>1.3549264623768796E-3</v>
      </c>
      <c r="R64">
        <v>1.3549264623768796E-3</v>
      </c>
      <c r="S64">
        <v>1.3549264623768796E-3</v>
      </c>
      <c r="T64">
        <v>1.3549264623768796E-3</v>
      </c>
      <c r="U64">
        <v>1.3549264623768796E-3</v>
      </c>
      <c r="V64">
        <v>1.3549264623768796E-3</v>
      </c>
      <c r="W64">
        <v>1.3549264623768796E-3</v>
      </c>
      <c r="X64">
        <v>1.3549264623768796E-3</v>
      </c>
      <c r="Y64">
        <v>1.3549264623768796E-3</v>
      </c>
      <c r="Z64">
        <v>1.3549264623768796E-3</v>
      </c>
      <c r="AA64">
        <v>1.3549264623768796E-3</v>
      </c>
      <c r="AB64">
        <v>1.3549264623768796E-3</v>
      </c>
      <c r="AC64">
        <v>1.3549264623768796E-3</v>
      </c>
      <c r="AD64">
        <v>1.3549264623768796E-3</v>
      </c>
      <c r="AE64">
        <v>1.3549264623768796E-3</v>
      </c>
      <c r="AF64">
        <v>1.3549264623768796E-3</v>
      </c>
      <c r="AG64">
        <v>1.3549264623768796E-3</v>
      </c>
      <c r="AH64">
        <v>1.3549264623768796E-3</v>
      </c>
      <c r="AI64">
        <v>1.3549264623768796E-3</v>
      </c>
      <c r="AJ64">
        <v>1.3549264623768796E-3</v>
      </c>
      <c r="AK64">
        <v>1.3549264623768796E-3</v>
      </c>
      <c r="AL64">
        <v>1.3549264623768796E-3</v>
      </c>
      <c r="AM64">
        <v>1.3549264623768796E-3</v>
      </c>
      <c r="AN64">
        <v>1.3549264623768796E-3</v>
      </c>
      <c r="AO64">
        <v>1.3549264623768796E-3</v>
      </c>
      <c r="AP64">
        <v>1.3549264623768796E-3</v>
      </c>
      <c r="AQ64">
        <v>1.3549264623768796E-3</v>
      </c>
      <c r="AR64">
        <v>1.3549264623768796E-3</v>
      </c>
      <c r="AS64">
        <v>1.3549264623768796E-3</v>
      </c>
      <c r="AT64">
        <v>1.3549264623768796E-3</v>
      </c>
      <c r="AU64">
        <v>1.3549264623768796E-3</v>
      </c>
      <c r="AV64">
        <v>1.3549264623768796E-3</v>
      </c>
      <c r="AW64">
        <v>1.3549264623768796E-3</v>
      </c>
      <c r="AX64">
        <v>1.3549264623768796E-3</v>
      </c>
      <c r="AY64">
        <v>1.3549264623768796E-3</v>
      </c>
      <c r="AZ64">
        <v>1.3549264623768796E-3</v>
      </c>
      <c r="BA64">
        <v>1.3549264623768796E-3</v>
      </c>
      <c r="BB64">
        <v>1.3549264623768796E-3</v>
      </c>
      <c r="BC64">
        <v>1.3549264623768796E-3</v>
      </c>
      <c r="BD64">
        <v>1.3549264623768796E-3</v>
      </c>
      <c r="BE64">
        <v>1.3549264623768796E-3</v>
      </c>
      <c r="BF64">
        <v>1.3549264623768796E-3</v>
      </c>
      <c r="BG64">
        <v>1.3549264623768796E-3</v>
      </c>
      <c r="BH64">
        <v>1.3549264623768796E-3</v>
      </c>
      <c r="BI64">
        <v>1.3549264623768796E-3</v>
      </c>
      <c r="BJ64">
        <v>1.3549264623768796E-3</v>
      </c>
      <c r="BK64">
        <v>1.3549264623768796E-3</v>
      </c>
      <c r="BL64">
        <v>1.3549264623768796E-3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1405</v>
      </c>
      <c r="B65">
        <v>516.28290423574379</v>
      </c>
      <c r="C65">
        <v>1.3657558404565875E-3</v>
      </c>
      <c r="D65">
        <v>-20</v>
      </c>
      <c r="E65">
        <v>682.5</v>
      </c>
      <c r="F65">
        <v>-722.5</v>
      </c>
      <c r="G65">
        <v>0</v>
      </c>
      <c r="H65">
        <v>0</v>
      </c>
      <c r="I65">
        <v>0</v>
      </c>
      <c r="J65">
        <v>0</v>
      </c>
      <c r="K65">
        <v>0</v>
      </c>
      <c r="L65">
        <v>1.3657558404565875E-3</v>
      </c>
      <c r="M65">
        <v>1.3657558404565875E-3</v>
      </c>
      <c r="N65">
        <v>1.3657558404565875E-3</v>
      </c>
      <c r="O65">
        <v>1.3657558404565875E-3</v>
      </c>
      <c r="P65">
        <v>1.3657558404565875E-3</v>
      </c>
      <c r="Q65">
        <v>1.3657558404565875E-3</v>
      </c>
      <c r="R65">
        <v>1.3657558404565875E-3</v>
      </c>
      <c r="S65">
        <v>1.3657558404565875E-3</v>
      </c>
      <c r="T65">
        <v>1.3657558404565875E-3</v>
      </c>
      <c r="U65">
        <v>1.3657558404565875E-3</v>
      </c>
      <c r="V65">
        <v>1.3657558404565875E-3</v>
      </c>
      <c r="W65">
        <v>1.3657558404565875E-3</v>
      </c>
      <c r="X65">
        <v>1.3657558404565875E-3</v>
      </c>
      <c r="Y65">
        <v>1.3657558404565875E-3</v>
      </c>
      <c r="Z65">
        <v>1.3657558404565875E-3</v>
      </c>
      <c r="AA65">
        <v>1.3657558404565875E-3</v>
      </c>
      <c r="AB65">
        <v>1.3657558404565875E-3</v>
      </c>
      <c r="AC65">
        <v>1.3657558404565875E-3</v>
      </c>
      <c r="AD65">
        <v>1.3657558404565875E-3</v>
      </c>
      <c r="AE65">
        <v>1.3657558404565875E-3</v>
      </c>
      <c r="AF65">
        <v>1.3657558404565875E-3</v>
      </c>
      <c r="AG65">
        <v>1.3657558404565875E-3</v>
      </c>
      <c r="AH65">
        <v>1.3657558404565875E-3</v>
      </c>
      <c r="AI65">
        <v>1.3657558404565875E-3</v>
      </c>
      <c r="AJ65">
        <v>1.3657558404565875E-3</v>
      </c>
      <c r="AK65">
        <v>1.3657558404565875E-3</v>
      </c>
      <c r="AL65">
        <v>1.3657558404565875E-3</v>
      </c>
      <c r="AM65">
        <v>1.3657558404565875E-3</v>
      </c>
      <c r="AN65">
        <v>1.3657558404565875E-3</v>
      </c>
      <c r="AO65">
        <v>1.3657558404565875E-3</v>
      </c>
      <c r="AP65">
        <v>1.3657558404565875E-3</v>
      </c>
      <c r="AQ65">
        <v>1.3657558404565875E-3</v>
      </c>
      <c r="AR65">
        <v>1.3657558404565875E-3</v>
      </c>
      <c r="AS65">
        <v>1.3657558404565875E-3</v>
      </c>
      <c r="AT65">
        <v>1.3657558404565875E-3</v>
      </c>
      <c r="AU65">
        <v>1.3657558404565875E-3</v>
      </c>
      <c r="AV65">
        <v>1.3657558404565875E-3</v>
      </c>
      <c r="AW65">
        <v>1.3657558404565875E-3</v>
      </c>
      <c r="AX65">
        <v>1.3657558404565875E-3</v>
      </c>
      <c r="AY65">
        <v>1.3657558404565875E-3</v>
      </c>
      <c r="AZ65">
        <v>1.3657558404565875E-3</v>
      </c>
      <c r="BA65">
        <v>1.3657558404565875E-3</v>
      </c>
      <c r="BB65">
        <v>1.3657558404565875E-3</v>
      </c>
      <c r="BC65">
        <v>1.3657558404565875E-3</v>
      </c>
      <c r="BD65">
        <v>1.3657558404565875E-3</v>
      </c>
      <c r="BE65">
        <v>1.3657558404565875E-3</v>
      </c>
      <c r="BF65">
        <v>1.3657558404565875E-3</v>
      </c>
      <c r="BG65">
        <v>1.3657558404565875E-3</v>
      </c>
      <c r="BH65">
        <v>1.3657558404565875E-3</v>
      </c>
      <c r="BI65">
        <v>1.3657558404565875E-3</v>
      </c>
      <c r="BJ65">
        <v>1.3657558404565875E-3</v>
      </c>
      <c r="BK65">
        <v>1.3657558404565875E-3</v>
      </c>
      <c r="BL65">
        <v>1.3657558404565875E-3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1405</v>
      </c>
      <c r="B66">
        <v>504.53075157386479</v>
      </c>
      <c r="C66">
        <v>1.3346671272642372E-3</v>
      </c>
      <c r="D66">
        <v>-30</v>
      </c>
      <c r="E66">
        <v>672.5</v>
      </c>
      <c r="F66">
        <v>-732.5</v>
      </c>
      <c r="G66">
        <v>0</v>
      </c>
      <c r="H66">
        <v>0</v>
      </c>
      <c r="I66">
        <v>0</v>
      </c>
      <c r="J66">
        <v>0</v>
      </c>
      <c r="K66">
        <v>0</v>
      </c>
      <c r="L66">
        <v>1.3346671272642372E-3</v>
      </c>
      <c r="M66">
        <v>1.3346671272642372E-3</v>
      </c>
      <c r="N66">
        <v>1.3346671272642372E-3</v>
      </c>
      <c r="O66">
        <v>1.3346671272642372E-3</v>
      </c>
      <c r="P66">
        <v>1.3346671272642372E-3</v>
      </c>
      <c r="Q66">
        <v>1.3346671272642372E-3</v>
      </c>
      <c r="R66">
        <v>1.3346671272642372E-3</v>
      </c>
      <c r="S66">
        <v>1.3346671272642372E-3</v>
      </c>
      <c r="T66">
        <v>1.3346671272642372E-3</v>
      </c>
      <c r="U66">
        <v>1.3346671272642372E-3</v>
      </c>
      <c r="V66">
        <v>1.3346671272642372E-3</v>
      </c>
      <c r="W66">
        <v>1.3346671272642372E-3</v>
      </c>
      <c r="X66">
        <v>1.3346671272642372E-3</v>
      </c>
      <c r="Y66">
        <v>1.3346671272642372E-3</v>
      </c>
      <c r="Z66">
        <v>1.3346671272642372E-3</v>
      </c>
      <c r="AA66">
        <v>1.3346671272642372E-3</v>
      </c>
      <c r="AB66">
        <v>1.3346671272642372E-3</v>
      </c>
      <c r="AC66">
        <v>1.3346671272642372E-3</v>
      </c>
      <c r="AD66">
        <v>1.3346671272642372E-3</v>
      </c>
      <c r="AE66">
        <v>1.3346671272642372E-3</v>
      </c>
      <c r="AF66">
        <v>1.3346671272642372E-3</v>
      </c>
      <c r="AG66">
        <v>1.3346671272642372E-3</v>
      </c>
      <c r="AH66">
        <v>1.3346671272642372E-3</v>
      </c>
      <c r="AI66">
        <v>1.3346671272642372E-3</v>
      </c>
      <c r="AJ66">
        <v>1.3346671272642372E-3</v>
      </c>
      <c r="AK66">
        <v>1.3346671272642372E-3</v>
      </c>
      <c r="AL66">
        <v>1.3346671272642372E-3</v>
      </c>
      <c r="AM66">
        <v>1.3346671272642372E-3</v>
      </c>
      <c r="AN66">
        <v>1.3346671272642372E-3</v>
      </c>
      <c r="AO66">
        <v>1.3346671272642372E-3</v>
      </c>
      <c r="AP66">
        <v>1.3346671272642372E-3</v>
      </c>
      <c r="AQ66">
        <v>1.3346671272642372E-3</v>
      </c>
      <c r="AR66">
        <v>1.3346671272642372E-3</v>
      </c>
      <c r="AS66">
        <v>1.3346671272642372E-3</v>
      </c>
      <c r="AT66">
        <v>1.3346671272642372E-3</v>
      </c>
      <c r="AU66">
        <v>1.3346671272642372E-3</v>
      </c>
      <c r="AV66">
        <v>1.3346671272642372E-3</v>
      </c>
      <c r="AW66">
        <v>1.3346671272642372E-3</v>
      </c>
      <c r="AX66">
        <v>1.3346671272642372E-3</v>
      </c>
      <c r="AY66">
        <v>1.3346671272642372E-3</v>
      </c>
      <c r="AZ66">
        <v>1.3346671272642372E-3</v>
      </c>
      <c r="BA66">
        <v>1.3346671272642372E-3</v>
      </c>
      <c r="BB66">
        <v>1.3346671272642372E-3</v>
      </c>
      <c r="BC66">
        <v>1.3346671272642372E-3</v>
      </c>
      <c r="BD66">
        <v>1.3346671272642372E-3</v>
      </c>
      <c r="BE66">
        <v>1.3346671272642372E-3</v>
      </c>
      <c r="BF66">
        <v>1.3346671272642372E-3</v>
      </c>
      <c r="BG66">
        <v>1.3346671272642372E-3</v>
      </c>
      <c r="BH66">
        <v>1.3346671272642372E-3</v>
      </c>
      <c r="BI66">
        <v>1.3346671272642372E-3</v>
      </c>
      <c r="BJ66">
        <v>1.3346671272642372E-3</v>
      </c>
      <c r="BK66">
        <v>1.3346671272642372E-3</v>
      </c>
      <c r="BL66">
        <v>1.3346671272642372E-3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1405</v>
      </c>
      <c r="B67">
        <v>524.52343637940214</v>
      </c>
      <c r="C67">
        <v>1.3875550416529389E-3</v>
      </c>
      <c r="D67">
        <v>-40</v>
      </c>
      <c r="E67">
        <v>662.5</v>
      </c>
      <c r="F67">
        <v>-742.5</v>
      </c>
      <c r="G67">
        <v>0</v>
      </c>
      <c r="H67">
        <v>0</v>
      </c>
      <c r="I67">
        <v>0</v>
      </c>
      <c r="J67">
        <v>0</v>
      </c>
      <c r="K67">
        <v>0</v>
      </c>
      <c r="L67">
        <v>1.3875550416529389E-3</v>
      </c>
      <c r="M67">
        <v>1.3875550416529389E-3</v>
      </c>
      <c r="N67">
        <v>1.3875550416529389E-3</v>
      </c>
      <c r="O67">
        <v>1.3875550416529389E-3</v>
      </c>
      <c r="P67">
        <v>1.3875550416529389E-3</v>
      </c>
      <c r="Q67">
        <v>1.3875550416529389E-3</v>
      </c>
      <c r="R67">
        <v>1.3875550416529389E-3</v>
      </c>
      <c r="S67">
        <v>1.3875550416529389E-3</v>
      </c>
      <c r="T67">
        <v>1.3875550416529389E-3</v>
      </c>
      <c r="U67">
        <v>1.3875550416529389E-3</v>
      </c>
      <c r="V67">
        <v>1.3875550416529389E-3</v>
      </c>
      <c r="W67">
        <v>1.3875550416529389E-3</v>
      </c>
      <c r="X67">
        <v>1.3875550416529389E-3</v>
      </c>
      <c r="Y67">
        <v>1.3875550416529389E-3</v>
      </c>
      <c r="Z67">
        <v>1.3875550416529389E-3</v>
      </c>
      <c r="AA67">
        <v>1.3875550416529389E-3</v>
      </c>
      <c r="AB67">
        <v>1.3875550416529389E-3</v>
      </c>
      <c r="AC67">
        <v>1.3875550416529389E-3</v>
      </c>
      <c r="AD67">
        <v>1.3875550416529389E-3</v>
      </c>
      <c r="AE67">
        <v>1.3875550416529389E-3</v>
      </c>
      <c r="AF67">
        <v>1.3875550416529389E-3</v>
      </c>
      <c r="AG67">
        <v>1.3875550416529389E-3</v>
      </c>
      <c r="AH67">
        <v>1.3875550416529389E-3</v>
      </c>
      <c r="AI67">
        <v>1.3875550416529389E-3</v>
      </c>
      <c r="AJ67">
        <v>1.3875550416529389E-3</v>
      </c>
      <c r="AK67">
        <v>1.3875550416529389E-3</v>
      </c>
      <c r="AL67">
        <v>1.3875550416529389E-3</v>
      </c>
      <c r="AM67">
        <v>1.3875550416529389E-3</v>
      </c>
      <c r="AN67">
        <v>1.3875550416529389E-3</v>
      </c>
      <c r="AO67">
        <v>1.3875550416529389E-3</v>
      </c>
      <c r="AP67">
        <v>1.3875550416529389E-3</v>
      </c>
      <c r="AQ67">
        <v>1.3875550416529389E-3</v>
      </c>
      <c r="AR67">
        <v>1.3875550416529389E-3</v>
      </c>
      <c r="AS67">
        <v>1.3875550416529389E-3</v>
      </c>
      <c r="AT67">
        <v>1.3875550416529389E-3</v>
      </c>
      <c r="AU67">
        <v>1.3875550416529389E-3</v>
      </c>
      <c r="AV67">
        <v>1.3875550416529389E-3</v>
      </c>
      <c r="AW67">
        <v>1.3875550416529389E-3</v>
      </c>
      <c r="AX67">
        <v>1.3875550416529389E-3</v>
      </c>
      <c r="AY67">
        <v>1.3875550416529389E-3</v>
      </c>
      <c r="AZ67">
        <v>1.3875550416529389E-3</v>
      </c>
      <c r="BA67">
        <v>1.3875550416529389E-3</v>
      </c>
      <c r="BB67">
        <v>1.3875550416529389E-3</v>
      </c>
      <c r="BC67">
        <v>1.3875550416529389E-3</v>
      </c>
      <c r="BD67">
        <v>1.3875550416529389E-3</v>
      </c>
      <c r="BE67">
        <v>1.3875550416529389E-3</v>
      </c>
      <c r="BF67">
        <v>1.3875550416529389E-3</v>
      </c>
      <c r="BG67">
        <v>1.3875550416529389E-3</v>
      </c>
      <c r="BH67">
        <v>1.3875550416529389E-3</v>
      </c>
      <c r="BI67">
        <v>1.3875550416529389E-3</v>
      </c>
      <c r="BJ67">
        <v>1.3875550416529389E-3</v>
      </c>
      <c r="BK67">
        <v>1.3875550416529389E-3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1405</v>
      </c>
      <c r="B68">
        <v>505.3338392119573</v>
      </c>
      <c r="C68">
        <v>1.3367915858181127E-3</v>
      </c>
      <c r="D68">
        <v>-30</v>
      </c>
      <c r="E68">
        <v>672.5</v>
      </c>
      <c r="F68">
        <v>-732.5</v>
      </c>
      <c r="G68">
        <v>0</v>
      </c>
      <c r="H68">
        <v>0</v>
      </c>
      <c r="I68">
        <v>0</v>
      </c>
      <c r="J68">
        <v>0</v>
      </c>
      <c r="K68">
        <v>0</v>
      </c>
      <c r="L68">
        <v>1.3367915858181127E-3</v>
      </c>
      <c r="M68">
        <v>1.3367915858181127E-3</v>
      </c>
      <c r="N68">
        <v>1.3367915858181127E-3</v>
      </c>
      <c r="O68">
        <v>1.3367915858181127E-3</v>
      </c>
      <c r="P68">
        <v>1.3367915858181127E-3</v>
      </c>
      <c r="Q68">
        <v>1.3367915858181127E-3</v>
      </c>
      <c r="R68">
        <v>1.3367915858181127E-3</v>
      </c>
      <c r="S68">
        <v>1.3367915858181127E-3</v>
      </c>
      <c r="T68">
        <v>1.3367915858181127E-3</v>
      </c>
      <c r="U68">
        <v>1.3367915858181127E-3</v>
      </c>
      <c r="V68">
        <v>1.3367915858181127E-3</v>
      </c>
      <c r="W68">
        <v>1.3367915858181127E-3</v>
      </c>
      <c r="X68">
        <v>1.3367915858181127E-3</v>
      </c>
      <c r="Y68">
        <v>1.3367915858181127E-3</v>
      </c>
      <c r="Z68">
        <v>1.3367915858181127E-3</v>
      </c>
      <c r="AA68">
        <v>1.3367915858181127E-3</v>
      </c>
      <c r="AB68">
        <v>1.3367915858181127E-3</v>
      </c>
      <c r="AC68">
        <v>1.3367915858181127E-3</v>
      </c>
      <c r="AD68">
        <v>1.3367915858181127E-3</v>
      </c>
      <c r="AE68">
        <v>1.3367915858181127E-3</v>
      </c>
      <c r="AF68">
        <v>1.3367915858181127E-3</v>
      </c>
      <c r="AG68">
        <v>1.3367915858181127E-3</v>
      </c>
      <c r="AH68">
        <v>1.3367915858181127E-3</v>
      </c>
      <c r="AI68">
        <v>1.3367915858181127E-3</v>
      </c>
      <c r="AJ68">
        <v>1.3367915858181127E-3</v>
      </c>
      <c r="AK68">
        <v>1.3367915858181127E-3</v>
      </c>
      <c r="AL68">
        <v>1.3367915858181127E-3</v>
      </c>
      <c r="AM68">
        <v>1.3367915858181127E-3</v>
      </c>
      <c r="AN68">
        <v>1.3367915858181127E-3</v>
      </c>
      <c r="AO68">
        <v>1.3367915858181127E-3</v>
      </c>
      <c r="AP68">
        <v>1.3367915858181127E-3</v>
      </c>
      <c r="AQ68">
        <v>1.3367915858181127E-3</v>
      </c>
      <c r="AR68">
        <v>1.3367915858181127E-3</v>
      </c>
      <c r="AS68">
        <v>1.3367915858181127E-3</v>
      </c>
      <c r="AT68">
        <v>1.3367915858181127E-3</v>
      </c>
      <c r="AU68">
        <v>1.3367915858181127E-3</v>
      </c>
      <c r="AV68">
        <v>1.3367915858181127E-3</v>
      </c>
      <c r="AW68">
        <v>1.3367915858181127E-3</v>
      </c>
      <c r="AX68">
        <v>1.3367915858181127E-3</v>
      </c>
      <c r="AY68">
        <v>1.3367915858181127E-3</v>
      </c>
      <c r="AZ68">
        <v>1.3367915858181127E-3</v>
      </c>
      <c r="BA68">
        <v>1.3367915858181127E-3</v>
      </c>
      <c r="BB68">
        <v>1.3367915858181127E-3</v>
      </c>
      <c r="BC68">
        <v>1.3367915858181127E-3</v>
      </c>
      <c r="BD68">
        <v>1.3367915858181127E-3</v>
      </c>
      <c r="BE68">
        <v>1.3367915858181127E-3</v>
      </c>
      <c r="BF68">
        <v>1.3367915858181127E-3</v>
      </c>
      <c r="BG68">
        <v>1.3367915858181127E-3</v>
      </c>
      <c r="BH68">
        <v>1.3367915858181127E-3</v>
      </c>
      <c r="BI68">
        <v>1.3367915858181127E-3</v>
      </c>
      <c r="BJ68">
        <v>1.3367915858181127E-3</v>
      </c>
      <c r="BK68">
        <v>1.3367915858181127E-3</v>
      </c>
      <c r="BL68">
        <v>1.3367915858181127E-3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1405</v>
      </c>
      <c r="B69">
        <v>510.07774169853377</v>
      </c>
      <c r="C69">
        <v>1.3493409312921591E-3</v>
      </c>
      <c r="D69">
        <v>-20</v>
      </c>
      <c r="E69">
        <v>682.5</v>
      </c>
      <c r="F69">
        <v>-722.5</v>
      </c>
      <c r="G69">
        <v>0</v>
      </c>
      <c r="H69">
        <v>0</v>
      </c>
      <c r="I69">
        <v>0</v>
      </c>
      <c r="J69">
        <v>0</v>
      </c>
      <c r="K69">
        <v>0</v>
      </c>
      <c r="L69">
        <v>1.3493409312921591E-3</v>
      </c>
      <c r="M69">
        <v>1.3493409312921591E-3</v>
      </c>
      <c r="N69">
        <v>1.3493409312921591E-3</v>
      </c>
      <c r="O69">
        <v>1.3493409312921591E-3</v>
      </c>
      <c r="P69">
        <v>1.3493409312921591E-3</v>
      </c>
      <c r="Q69">
        <v>1.3493409312921591E-3</v>
      </c>
      <c r="R69">
        <v>1.3493409312921591E-3</v>
      </c>
      <c r="S69">
        <v>1.3493409312921591E-3</v>
      </c>
      <c r="T69">
        <v>1.3493409312921591E-3</v>
      </c>
      <c r="U69">
        <v>1.3493409312921591E-3</v>
      </c>
      <c r="V69">
        <v>1.3493409312921591E-3</v>
      </c>
      <c r="W69">
        <v>1.3493409312921591E-3</v>
      </c>
      <c r="X69">
        <v>1.3493409312921591E-3</v>
      </c>
      <c r="Y69">
        <v>1.3493409312921591E-3</v>
      </c>
      <c r="Z69">
        <v>1.3493409312921591E-3</v>
      </c>
      <c r="AA69">
        <v>1.3493409312921591E-3</v>
      </c>
      <c r="AB69">
        <v>1.3493409312921591E-3</v>
      </c>
      <c r="AC69">
        <v>1.3493409312921591E-3</v>
      </c>
      <c r="AD69">
        <v>1.3493409312921591E-3</v>
      </c>
      <c r="AE69">
        <v>1.3493409312921591E-3</v>
      </c>
      <c r="AF69">
        <v>1.3493409312921591E-3</v>
      </c>
      <c r="AG69">
        <v>1.3493409312921591E-3</v>
      </c>
      <c r="AH69">
        <v>1.3493409312921591E-3</v>
      </c>
      <c r="AI69">
        <v>1.3493409312921591E-3</v>
      </c>
      <c r="AJ69">
        <v>1.3493409312921591E-3</v>
      </c>
      <c r="AK69">
        <v>1.3493409312921591E-3</v>
      </c>
      <c r="AL69">
        <v>1.3493409312921591E-3</v>
      </c>
      <c r="AM69">
        <v>1.3493409312921591E-3</v>
      </c>
      <c r="AN69">
        <v>1.3493409312921591E-3</v>
      </c>
      <c r="AO69">
        <v>1.3493409312921591E-3</v>
      </c>
      <c r="AP69">
        <v>1.3493409312921591E-3</v>
      </c>
      <c r="AQ69">
        <v>1.3493409312921591E-3</v>
      </c>
      <c r="AR69">
        <v>1.3493409312921591E-3</v>
      </c>
      <c r="AS69">
        <v>1.3493409312921591E-3</v>
      </c>
      <c r="AT69">
        <v>1.3493409312921591E-3</v>
      </c>
      <c r="AU69">
        <v>1.3493409312921591E-3</v>
      </c>
      <c r="AV69">
        <v>1.3493409312921591E-3</v>
      </c>
      <c r="AW69">
        <v>1.3493409312921591E-3</v>
      </c>
      <c r="AX69">
        <v>1.3493409312921591E-3</v>
      </c>
      <c r="AY69">
        <v>1.3493409312921591E-3</v>
      </c>
      <c r="AZ69">
        <v>1.3493409312921591E-3</v>
      </c>
      <c r="BA69">
        <v>1.3493409312921591E-3</v>
      </c>
      <c r="BB69">
        <v>1.3493409312921591E-3</v>
      </c>
      <c r="BC69">
        <v>1.3493409312921591E-3</v>
      </c>
      <c r="BD69">
        <v>1.3493409312921591E-3</v>
      </c>
      <c r="BE69">
        <v>1.3493409312921591E-3</v>
      </c>
      <c r="BF69">
        <v>1.3493409312921591E-3</v>
      </c>
      <c r="BG69">
        <v>1.3493409312921591E-3</v>
      </c>
      <c r="BH69">
        <v>1.3493409312921591E-3</v>
      </c>
      <c r="BI69">
        <v>1.3493409312921591E-3</v>
      </c>
      <c r="BJ69">
        <v>1.3493409312921591E-3</v>
      </c>
      <c r="BK69">
        <v>1.3493409312921591E-3</v>
      </c>
      <c r="BL69">
        <v>1.3493409312921591E-3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1405</v>
      </c>
      <c r="B70">
        <v>459.95528454187894</v>
      </c>
      <c r="C70">
        <v>1.2167488232868191E-3</v>
      </c>
      <c r="D70">
        <v>-10</v>
      </c>
      <c r="E70">
        <v>692.5</v>
      </c>
      <c r="F70">
        <v>-712.5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1.2167488232868191E-3</v>
      </c>
      <c r="N70">
        <v>1.2167488232868191E-3</v>
      </c>
      <c r="O70">
        <v>1.2167488232868191E-3</v>
      </c>
      <c r="P70">
        <v>1.2167488232868191E-3</v>
      </c>
      <c r="Q70">
        <v>1.2167488232868191E-3</v>
      </c>
      <c r="R70">
        <v>1.2167488232868191E-3</v>
      </c>
      <c r="S70">
        <v>1.2167488232868191E-3</v>
      </c>
      <c r="T70">
        <v>1.2167488232868191E-3</v>
      </c>
      <c r="U70">
        <v>1.2167488232868191E-3</v>
      </c>
      <c r="V70">
        <v>1.2167488232868191E-3</v>
      </c>
      <c r="W70">
        <v>1.2167488232868191E-3</v>
      </c>
      <c r="X70">
        <v>1.2167488232868191E-3</v>
      </c>
      <c r="Y70">
        <v>1.2167488232868191E-3</v>
      </c>
      <c r="Z70">
        <v>1.2167488232868191E-3</v>
      </c>
      <c r="AA70">
        <v>1.2167488232868191E-3</v>
      </c>
      <c r="AB70">
        <v>1.2167488232868191E-3</v>
      </c>
      <c r="AC70">
        <v>1.2167488232868191E-3</v>
      </c>
      <c r="AD70">
        <v>1.2167488232868191E-3</v>
      </c>
      <c r="AE70">
        <v>1.2167488232868191E-3</v>
      </c>
      <c r="AF70">
        <v>1.2167488232868191E-3</v>
      </c>
      <c r="AG70">
        <v>1.2167488232868191E-3</v>
      </c>
      <c r="AH70">
        <v>1.2167488232868191E-3</v>
      </c>
      <c r="AI70">
        <v>1.2167488232868191E-3</v>
      </c>
      <c r="AJ70">
        <v>1.2167488232868191E-3</v>
      </c>
      <c r="AK70">
        <v>1.2167488232868191E-3</v>
      </c>
      <c r="AL70">
        <v>1.2167488232868191E-3</v>
      </c>
      <c r="AM70">
        <v>1.2167488232868191E-3</v>
      </c>
      <c r="AN70">
        <v>1.2167488232868191E-3</v>
      </c>
      <c r="AO70">
        <v>1.2167488232868191E-3</v>
      </c>
      <c r="AP70">
        <v>1.2167488232868191E-3</v>
      </c>
      <c r="AQ70">
        <v>1.2167488232868191E-3</v>
      </c>
      <c r="AR70">
        <v>1.2167488232868191E-3</v>
      </c>
      <c r="AS70">
        <v>1.2167488232868191E-3</v>
      </c>
      <c r="AT70">
        <v>1.2167488232868191E-3</v>
      </c>
      <c r="AU70">
        <v>1.2167488232868191E-3</v>
      </c>
      <c r="AV70">
        <v>1.2167488232868191E-3</v>
      </c>
      <c r="AW70">
        <v>1.2167488232868191E-3</v>
      </c>
      <c r="AX70">
        <v>1.2167488232868191E-3</v>
      </c>
      <c r="AY70">
        <v>1.2167488232868191E-3</v>
      </c>
      <c r="AZ70">
        <v>1.2167488232868191E-3</v>
      </c>
      <c r="BA70">
        <v>1.2167488232868191E-3</v>
      </c>
      <c r="BB70">
        <v>1.2167488232868191E-3</v>
      </c>
      <c r="BC70">
        <v>1.2167488232868191E-3</v>
      </c>
      <c r="BD70">
        <v>1.2167488232868191E-3</v>
      </c>
      <c r="BE70">
        <v>1.2167488232868191E-3</v>
      </c>
      <c r="BF70">
        <v>1.2167488232868191E-3</v>
      </c>
      <c r="BG70">
        <v>1.2167488232868191E-3</v>
      </c>
      <c r="BH70">
        <v>1.2167488232868191E-3</v>
      </c>
      <c r="BI70">
        <v>1.2167488232868191E-3</v>
      </c>
      <c r="BJ70">
        <v>1.2167488232868191E-3</v>
      </c>
      <c r="BK70">
        <v>1.2167488232868191E-3</v>
      </c>
      <c r="BL70">
        <v>1.2167488232868191E-3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1405</v>
      </c>
      <c r="B71">
        <v>505.34748552708902</v>
      </c>
      <c r="C71">
        <v>1.336827685279162E-3</v>
      </c>
      <c r="D71">
        <v>0</v>
      </c>
      <c r="E71">
        <v>702.5</v>
      </c>
      <c r="F71">
        <v>-702.5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1.336827685279162E-3</v>
      </c>
      <c r="N71">
        <v>1.336827685279162E-3</v>
      </c>
      <c r="O71">
        <v>1.336827685279162E-3</v>
      </c>
      <c r="P71">
        <v>1.336827685279162E-3</v>
      </c>
      <c r="Q71">
        <v>1.336827685279162E-3</v>
      </c>
      <c r="R71">
        <v>1.336827685279162E-3</v>
      </c>
      <c r="S71">
        <v>1.336827685279162E-3</v>
      </c>
      <c r="T71">
        <v>1.336827685279162E-3</v>
      </c>
      <c r="U71">
        <v>1.336827685279162E-3</v>
      </c>
      <c r="V71">
        <v>1.336827685279162E-3</v>
      </c>
      <c r="W71">
        <v>1.336827685279162E-3</v>
      </c>
      <c r="X71">
        <v>1.336827685279162E-3</v>
      </c>
      <c r="Y71">
        <v>1.336827685279162E-3</v>
      </c>
      <c r="Z71">
        <v>1.336827685279162E-3</v>
      </c>
      <c r="AA71">
        <v>1.336827685279162E-3</v>
      </c>
      <c r="AB71">
        <v>1.336827685279162E-3</v>
      </c>
      <c r="AC71">
        <v>1.336827685279162E-3</v>
      </c>
      <c r="AD71">
        <v>1.336827685279162E-3</v>
      </c>
      <c r="AE71">
        <v>1.336827685279162E-3</v>
      </c>
      <c r="AF71">
        <v>1.336827685279162E-3</v>
      </c>
      <c r="AG71">
        <v>1.336827685279162E-3</v>
      </c>
      <c r="AH71">
        <v>1.336827685279162E-3</v>
      </c>
      <c r="AI71">
        <v>1.336827685279162E-3</v>
      </c>
      <c r="AJ71">
        <v>1.336827685279162E-3</v>
      </c>
      <c r="AK71">
        <v>1.336827685279162E-3</v>
      </c>
      <c r="AL71">
        <v>1.336827685279162E-3</v>
      </c>
      <c r="AM71">
        <v>1.336827685279162E-3</v>
      </c>
      <c r="AN71">
        <v>1.336827685279162E-3</v>
      </c>
      <c r="AO71">
        <v>1.336827685279162E-3</v>
      </c>
      <c r="AP71">
        <v>1.336827685279162E-3</v>
      </c>
      <c r="AQ71">
        <v>1.336827685279162E-3</v>
      </c>
      <c r="AR71">
        <v>1.336827685279162E-3</v>
      </c>
      <c r="AS71">
        <v>1.336827685279162E-3</v>
      </c>
      <c r="AT71">
        <v>1.336827685279162E-3</v>
      </c>
      <c r="AU71">
        <v>1.336827685279162E-3</v>
      </c>
      <c r="AV71">
        <v>1.336827685279162E-3</v>
      </c>
      <c r="AW71">
        <v>1.336827685279162E-3</v>
      </c>
      <c r="AX71">
        <v>1.336827685279162E-3</v>
      </c>
      <c r="AY71">
        <v>1.336827685279162E-3</v>
      </c>
      <c r="AZ71">
        <v>1.336827685279162E-3</v>
      </c>
      <c r="BA71">
        <v>1.336827685279162E-3</v>
      </c>
      <c r="BB71">
        <v>1.336827685279162E-3</v>
      </c>
      <c r="BC71">
        <v>1.336827685279162E-3</v>
      </c>
      <c r="BD71">
        <v>1.336827685279162E-3</v>
      </c>
      <c r="BE71">
        <v>1.336827685279162E-3</v>
      </c>
      <c r="BF71">
        <v>1.336827685279162E-3</v>
      </c>
      <c r="BG71">
        <v>1.336827685279162E-3</v>
      </c>
      <c r="BH71">
        <v>1.336827685279162E-3</v>
      </c>
      <c r="BI71">
        <v>1.336827685279162E-3</v>
      </c>
      <c r="BJ71">
        <v>1.336827685279162E-3</v>
      </c>
      <c r="BK71">
        <v>1.336827685279162E-3</v>
      </c>
      <c r="BL71">
        <v>1.336827685279162E-3</v>
      </c>
      <c r="BM71">
        <v>1.336827685279162E-3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1405</v>
      </c>
      <c r="B72">
        <v>470.11698935231323</v>
      </c>
      <c r="C72">
        <v>1.2436302241234218E-3</v>
      </c>
      <c r="D72">
        <v>10</v>
      </c>
      <c r="E72">
        <v>712.5</v>
      </c>
      <c r="F72">
        <v>-692.5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1.2436302241234218E-3</v>
      </c>
      <c r="O72">
        <v>1.2436302241234218E-3</v>
      </c>
      <c r="P72">
        <v>1.2436302241234218E-3</v>
      </c>
      <c r="Q72">
        <v>1.2436302241234218E-3</v>
      </c>
      <c r="R72">
        <v>1.2436302241234218E-3</v>
      </c>
      <c r="S72">
        <v>1.2436302241234218E-3</v>
      </c>
      <c r="T72">
        <v>1.2436302241234218E-3</v>
      </c>
      <c r="U72">
        <v>1.2436302241234218E-3</v>
      </c>
      <c r="V72">
        <v>1.2436302241234218E-3</v>
      </c>
      <c r="W72">
        <v>1.2436302241234218E-3</v>
      </c>
      <c r="X72">
        <v>1.2436302241234218E-3</v>
      </c>
      <c r="Y72">
        <v>1.2436302241234218E-3</v>
      </c>
      <c r="Z72">
        <v>1.2436302241234218E-3</v>
      </c>
      <c r="AA72">
        <v>1.2436302241234218E-3</v>
      </c>
      <c r="AB72">
        <v>1.2436302241234218E-3</v>
      </c>
      <c r="AC72">
        <v>1.2436302241234218E-3</v>
      </c>
      <c r="AD72">
        <v>1.2436302241234218E-3</v>
      </c>
      <c r="AE72">
        <v>1.2436302241234218E-3</v>
      </c>
      <c r="AF72">
        <v>1.2436302241234218E-3</v>
      </c>
      <c r="AG72">
        <v>1.2436302241234218E-3</v>
      </c>
      <c r="AH72">
        <v>1.2436302241234218E-3</v>
      </c>
      <c r="AI72">
        <v>1.2436302241234218E-3</v>
      </c>
      <c r="AJ72">
        <v>1.2436302241234218E-3</v>
      </c>
      <c r="AK72">
        <v>1.2436302241234218E-3</v>
      </c>
      <c r="AL72">
        <v>1.2436302241234218E-3</v>
      </c>
      <c r="AM72">
        <v>1.2436302241234218E-3</v>
      </c>
      <c r="AN72">
        <v>1.2436302241234218E-3</v>
      </c>
      <c r="AO72">
        <v>1.2436302241234218E-3</v>
      </c>
      <c r="AP72">
        <v>1.2436302241234218E-3</v>
      </c>
      <c r="AQ72">
        <v>1.2436302241234218E-3</v>
      </c>
      <c r="AR72">
        <v>1.2436302241234218E-3</v>
      </c>
      <c r="AS72">
        <v>1.2436302241234218E-3</v>
      </c>
      <c r="AT72">
        <v>1.2436302241234218E-3</v>
      </c>
      <c r="AU72">
        <v>1.2436302241234218E-3</v>
      </c>
      <c r="AV72">
        <v>1.2436302241234218E-3</v>
      </c>
      <c r="AW72">
        <v>1.2436302241234218E-3</v>
      </c>
      <c r="AX72">
        <v>1.2436302241234218E-3</v>
      </c>
      <c r="AY72">
        <v>1.2436302241234218E-3</v>
      </c>
      <c r="AZ72">
        <v>1.2436302241234218E-3</v>
      </c>
      <c r="BA72">
        <v>1.2436302241234218E-3</v>
      </c>
      <c r="BB72">
        <v>1.2436302241234218E-3</v>
      </c>
      <c r="BC72">
        <v>1.2436302241234218E-3</v>
      </c>
      <c r="BD72">
        <v>1.2436302241234218E-3</v>
      </c>
      <c r="BE72">
        <v>1.2436302241234218E-3</v>
      </c>
      <c r="BF72">
        <v>1.2436302241234218E-3</v>
      </c>
      <c r="BG72">
        <v>1.2436302241234218E-3</v>
      </c>
      <c r="BH72">
        <v>1.2436302241234218E-3</v>
      </c>
      <c r="BI72">
        <v>1.2436302241234218E-3</v>
      </c>
      <c r="BJ72">
        <v>1.2436302241234218E-3</v>
      </c>
      <c r="BK72">
        <v>1.2436302241234218E-3</v>
      </c>
      <c r="BL72">
        <v>1.2436302241234218E-3</v>
      </c>
      <c r="BM72">
        <v>1.2436302241234218E-3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1405</v>
      </c>
      <c r="B73">
        <v>499.78350005863348</v>
      </c>
      <c r="C73">
        <v>1.322108922392741E-3</v>
      </c>
      <c r="D73">
        <v>20</v>
      </c>
      <c r="E73">
        <v>722.5</v>
      </c>
      <c r="F73">
        <v>-682.5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1.322108922392741E-3</v>
      </c>
      <c r="O73">
        <v>1.322108922392741E-3</v>
      </c>
      <c r="P73">
        <v>1.322108922392741E-3</v>
      </c>
      <c r="Q73">
        <v>1.322108922392741E-3</v>
      </c>
      <c r="R73">
        <v>1.322108922392741E-3</v>
      </c>
      <c r="S73">
        <v>1.322108922392741E-3</v>
      </c>
      <c r="T73">
        <v>1.322108922392741E-3</v>
      </c>
      <c r="U73">
        <v>1.322108922392741E-3</v>
      </c>
      <c r="V73">
        <v>1.322108922392741E-3</v>
      </c>
      <c r="W73">
        <v>1.322108922392741E-3</v>
      </c>
      <c r="X73">
        <v>1.322108922392741E-3</v>
      </c>
      <c r="Y73">
        <v>1.322108922392741E-3</v>
      </c>
      <c r="Z73">
        <v>1.322108922392741E-3</v>
      </c>
      <c r="AA73">
        <v>1.322108922392741E-3</v>
      </c>
      <c r="AB73">
        <v>1.322108922392741E-3</v>
      </c>
      <c r="AC73">
        <v>1.322108922392741E-3</v>
      </c>
      <c r="AD73">
        <v>1.322108922392741E-3</v>
      </c>
      <c r="AE73">
        <v>1.322108922392741E-3</v>
      </c>
      <c r="AF73">
        <v>1.322108922392741E-3</v>
      </c>
      <c r="AG73">
        <v>1.322108922392741E-3</v>
      </c>
      <c r="AH73">
        <v>1.322108922392741E-3</v>
      </c>
      <c r="AI73">
        <v>1.322108922392741E-3</v>
      </c>
      <c r="AJ73">
        <v>1.322108922392741E-3</v>
      </c>
      <c r="AK73">
        <v>1.322108922392741E-3</v>
      </c>
      <c r="AL73">
        <v>1.322108922392741E-3</v>
      </c>
      <c r="AM73">
        <v>1.322108922392741E-3</v>
      </c>
      <c r="AN73">
        <v>1.322108922392741E-3</v>
      </c>
      <c r="AO73">
        <v>1.322108922392741E-3</v>
      </c>
      <c r="AP73">
        <v>1.322108922392741E-3</v>
      </c>
      <c r="AQ73">
        <v>1.322108922392741E-3</v>
      </c>
      <c r="AR73">
        <v>1.322108922392741E-3</v>
      </c>
      <c r="AS73">
        <v>1.322108922392741E-3</v>
      </c>
      <c r="AT73">
        <v>1.322108922392741E-3</v>
      </c>
      <c r="AU73">
        <v>1.322108922392741E-3</v>
      </c>
      <c r="AV73">
        <v>1.322108922392741E-3</v>
      </c>
      <c r="AW73">
        <v>1.322108922392741E-3</v>
      </c>
      <c r="AX73">
        <v>1.322108922392741E-3</v>
      </c>
      <c r="AY73">
        <v>1.322108922392741E-3</v>
      </c>
      <c r="AZ73">
        <v>1.322108922392741E-3</v>
      </c>
      <c r="BA73">
        <v>1.322108922392741E-3</v>
      </c>
      <c r="BB73">
        <v>1.322108922392741E-3</v>
      </c>
      <c r="BC73">
        <v>1.322108922392741E-3</v>
      </c>
      <c r="BD73">
        <v>1.322108922392741E-3</v>
      </c>
      <c r="BE73">
        <v>1.322108922392741E-3</v>
      </c>
      <c r="BF73">
        <v>1.322108922392741E-3</v>
      </c>
      <c r="BG73">
        <v>1.322108922392741E-3</v>
      </c>
      <c r="BH73">
        <v>1.322108922392741E-3</v>
      </c>
      <c r="BI73">
        <v>1.322108922392741E-3</v>
      </c>
      <c r="BJ73">
        <v>1.322108922392741E-3</v>
      </c>
      <c r="BK73">
        <v>1.322108922392741E-3</v>
      </c>
      <c r="BL73">
        <v>1.322108922392741E-3</v>
      </c>
      <c r="BM73">
        <v>1.322108922392741E-3</v>
      </c>
      <c r="BN73">
        <v>1.322108922392741E-3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1405</v>
      </c>
      <c r="B74">
        <v>468.36951993625615</v>
      </c>
      <c r="C74">
        <v>1.2390075326854163E-3</v>
      </c>
      <c r="D74">
        <v>30</v>
      </c>
      <c r="E74">
        <v>732.5</v>
      </c>
      <c r="F74">
        <v>-672.5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1.2390075326854163E-3</v>
      </c>
      <c r="O74">
        <v>1.2390075326854163E-3</v>
      </c>
      <c r="P74">
        <v>1.2390075326854163E-3</v>
      </c>
      <c r="Q74">
        <v>1.2390075326854163E-3</v>
      </c>
      <c r="R74">
        <v>1.2390075326854163E-3</v>
      </c>
      <c r="S74">
        <v>1.2390075326854163E-3</v>
      </c>
      <c r="T74">
        <v>1.2390075326854163E-3</v>
      </c>
      <c r="U74">
        <v>1.2390075326854163E-3</v>
      </c>
      <c r="V74">
        <v>1.2390075326854163E-3</v>
      </c>
      <c r="W74">
        <v>1.2390075326854163E-3</v>
      </c>
      <c r="X74">
        <v>1.2390075326854163E-3</v>
      </c>
      <c r="Y74">
        <v>1.2390075326854163E-3</v>
      </c>
      <c r="Z74">
        <v>1.2390075326854163E-3</v>
      </c>
      <c r="AA74">
        <v>1.2390075326854163E-3</v>
      </c>
      <c r="AB74">
        <v>1.2390075326854163E-3</v>
      </c>
      <c r="AC74">
        <v>1.2390075326854163E-3</v>
      </c>
      <c r="AD74">
        <v>1.2390075326854163E-3</v>
      </c>
      <c r="AE74">
        <v>1.2390075326854163E-3</v>
      </c>
      <c r="AF74">
        <v>1.2390075326854163E-3</v>
      </c>
      <c r="AG74">
        <v>1.2390075326854163E-3</v>
      </c>
      <c r="AH74">
        <v>1.2390075326854163E-3</v>
      </c>
      <c r="AI74">
        <v>1.2390075326854163E-3</v>
      </c>
      <c r="AJ74">
        <v>1.2390075326854163E-3</v>
      </c>
      <c r="AK74">
        <v>1.2390075326854163E-3</v>
      </c>
      <c r="AL74">
        <v>1.2390075326854163E-3</v>
      </c>
      <c r="AM74">
        <v>1.2390075326854163E-3</v>
      </c>
      <c r="AN74">
        <v>1.2390075326854163E-3</v>
      </c>
      <c r="AO74">
        <v>1.2390075326854163E-3</v>
      </c>
      <c r="AP74">
        <v>1.2390075326854163E-3</v>
      </c>
      <c r="AQ74">
        <v>1.2390075326854163E-3</v>
      </c>
      <c r="AR74">
        <v>1.2390075326854163E-3</v>
      </c>
      <c r="AS74">
        <v>1.2390075326854163E-3</v>
      </c>
      <c r="AT74">
        <v>1.2390075326854163E-3</v>
      </c>
      <c r="AU74">
        <v>1.2390075326854163E-3</v>
      </c>
      <c r="AV74">
        <v>1.2390075326854163E-3</v>
      </c>
      <c r="AW74">
        <v>1.2390075326854163E-3</v>
      </c>
      <c r="AX74">
        <v>1.2390075326854163E-3</v>
      </c>
      <c r="AY74">
        <v>1.2390075326854163E-3</v>
      </c>
      <c r="AZ74">
        <v>1.2390075326854163E-3</v>
      </c>
      <c r="BA74">
        <v>1.2390075326854163E-3</v>
      </c>
      <c r="BB74">
        <v>1.2390075326854163E-3</v>
      </c>
      <c r="BC74">
        <v>1.2390075326854163E-3</v>
      </c>
      <c r="BD74">
        <v>1.2390075326854163E-3</v>
      </c>
      <c r="BE74">
        <v>1.2390075326854163E-3</v>
      </c>
      <c r="BF74">
        <v>1.2390075326854163E-3</v>
      </c>
      <c r="BG74">
        <v>1.2390075326854163E-3</v>
      </c>
      <c r="BH74">
        <v>1.2390075326854163E-3</v>
      </c>
      <c r="BI74">
        <v>1.2390075326854163E-3</v>
      </c>
      <c r="BJ74">
        <v>1.2390075326854163E-3</v>
      </c>
      <c r="BK74">
        <v>1.2390075326854163E-3</v>
      </c>
      <c r="BL74">
        <v>1.2390075326854163E-3</v>
      </c>
      <c r="BM74">
        <v>1.2390075326854163E-3</v>
      </c>
      <c r="BN74">
        <v>1.2390075326854163E-3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1405</v>
      </c>
      <c r="B75">
        <v>519.1652449763701</v>
      </c>
      <c r="C75">
        <v>1.373380678831826E-3</v>
      </c>
      <c r="D75">
        <v>40</v>
      </c>
      <c r="E75">
        <v>742.5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1.373380678831826E-3</v>
      </c>
      <c r="P75">
        <v>1.373380678831826E-3</v>
      </c>
      <c r="Q75">
        <v>1.373380678831826E-3</v>
      </c>
      <c r="R75">
        <v>1.373380678831826E-3</v>
      </c>
      <c r="S75">
        <v>1.373380678831826E-3</v>
      </c>
      <c r="T75">
        <v>1.373380678831826E-3</v>
      </c>
      <c r="U75">
        <v>1.373380678831826E-3</v>
      </c>
      <c r="V75">
        <v>1.373380678831826E-3</v>
      </c>
      <c r="W75">
        <v>1.373380678831826E-3</v>
      </c>
      <c r="X75">
        <v>1.373380678831826E-3</v>
      </c>
      <c r="Y75">
        <v>1.373380678831826E-3</v>
      </c>
      <c r="Z75">
        <v>1.373380678831826E-3</v>
      </c>
      <c r="AA75">
        <v>1.373380678831826E-3</v>
      </c>
      <c r="AB75">
        <v>1.373380678831826E-3</v>
      </c>
      <c r="AC75">
        <v>1.373380678831826E-3</v>
      </c>
      <c r="AD75">
        <v>1.373380678831826E-3</v>
      </c>
      <c r="AE75">
        <v>1.373380678831826E-3</v>
      </c>
      <c r="AF75">
        <v>1.373380678831826E-3</v>
      </c>
      <c r="AG75">
        <v>1.373380678831826E-3</v>
      </c>
      <c r="AH75">
        <v>1.373380678831826E-3</v>
      </c>
      <c r="AI75">
        <v>1.373380678831826E-3</v>
      </c>
      <c r="AJ75">
        <v>1.373380678831826E-3</v>
      </c>
      <c r="AK75">
        <v>1.373380678831826E-3</v>
      </c>
      <c r="AL75">
        <v>1.373380678831826E-3</v>
      </c>
      <c r="AM75">
        <v>1.373380678831826E-3</v>
      </c>
      <c r="AN75">
        <v>1.373380678831826E-3</v>
      </c>
      <c r="AO75">
        <v>1.373380678831826E-3</v>
      </c>
      <c r="AP75">
        <v>1.373380678831826E-3</v>
      </c>
      <c r="AQ75">
        <v>1.373380678831826E-3</v>
      </c>
      <c r="AR75">
        <v>1.373380678831826E-3</v>
      </c>
      <c r="AS75">
        <v>1.373380678831826E-3</v>
      </c>
      <c r="AT75">
        <v>1.373380678831826E-3</v>
      </c>
      <c r="AU75">
        <v>1.373380678831826E-3</v>
      </c>
      <c r="AV75">
        <v>1.373380678831826E-3</v>
      </c>
      <c r="AW75">
        <v>1.373380678831826E-3</v>
      </c>
      <c r="AX75">
        <v>1.373380678831826E-3</v>
      </c>
      <c r="AY75">
        <v>1.373380678831826E-3</v>
      </c>
      <c r="AZ75">
        <v>1.373380678831826E-3</v>
      </c>
      <c r="BA75">
        <v>1.373380678831826E-3</v>
      </c>
      <c r="BB75">
        <v>1.373380678831826E-3</v>
      </c>
      <c r="BC75">
        <v>1.373380678831826E-3</v>
      </c>
      <c r="BD75">
        <v>1.373380678831826E-3</v>
      </c>
      <c r="BE75">
        <v>1.373380678831826E-3</v>
      </c>
      <c r="BF75">
        <v>1.373380678831826E-3</v>
      </c>
      <c r="BG75">
        <v>1.373380678831826E-3</v>
      </c>
      <c r="BH75">
        <v>1.373380678831826E-3</v>
      </c>
      <c r="BI75">
        <v>1.373380678831826E-3</v>
      </c>
      <c r="BJ75">
        <v>1.373380678831826E-3</v>
      </c>
      <c r="BK75">
        <v>1.373380678831826E-3</v>
      </c>
      <c r="BL75">
        <v>1.373380678831826E-3</v>
      </c>
      <c r="BM75">
        <v>1.373380678831826E-3</v>
      </c>
      <c r="BN75">
        <v>1.373380678831826E-3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1337</v>
      </c>
      <c r="B76">
        <v>592.5387355437847</v>
      </c>
      <c r="C76">
        <v>1.5674802170016491E-3</v>
      </c>
      <c r="D76">
        <v>30</v>
      </c>
      <c r="E76">
        <v>698.5</v>
      </c>
      <c r="F76">
        <v>-638.5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1.5674802170016491E-3</v>
      </c>
      <c r="Q76">
        <v>1.5674802170016491E-3</v>
      </c>
      <c r="R76">
        <v>1.5674802170016491E-3</v>
      </c>
      <c r="S76">
        <v>1.5674802170016491E-3</v>
      </c>
      <c r="T76">
        <v>1.5674802170016491E-3</v>
      </c>
      <c r="U76">
        <v>1.5674802170016491E-3</v>
      </c>
      <c r="V76">
        <v>1.5674802170016491E-3</v>
      </c>
      <c r="W76">
        <v>1.5674802170016491E-3</v>
      </c>
      <c r="X76">
        <v>1.5674802170016491E-3</v>
      </c>
      <c r="Y76">
        <v>1.5674802170016491E-3</v>
      </c>
      <c r="Z76">
        <v>1.5674802170016491E-3</v>
      </c>
      <c r="AA76">
        <v>1.5674802170016491E-3</v>
      </c>
      <c r="AB76">
        <v>1.5674802170016491E-3</v>
      </c>
      <c r="AC76">
        <v>1.5674802170016491E-3</v>
      </c>
      <c r="AD76">
        <v>1.5674802170016491E-3</v>
      </c>
      <c r="AE76">
        <v>1.5674802170016491E-3</v>
      </c>
      <c r="AF76">
        <v>1.5674802170016491E-3</v>
      </c>
      <c r="AG76">
        <v>1.5674802170016491E-3</v>
      </c>
      <c r="AH76">
        <v>1.5674802170016491E-3</v>
      </c>
      <c r="AI76">
        <v>1.5674802170016491E-3</v>
      </c>
      <c r="AJ76">
        <v>1.5674802170016491E-3</v>
      </c>
      <c r="AK76">
        <v>1.5674802170016491E-3</v>
      </c>
      <c r="AL76">
        <v>1.5674802170016491E-3</v>
      </c>
      <c r="AM76">
        <v>1.5674802170016491E-3</v>
      </c>
      <c r="AN76">
        <v>1.5674802170016491E-3</v>
      </c>
      <c r="AO76">
        <v>1.5674802170016491E-3</v>
      </c>
      <c r="AP76">
        <v>1.5674802170016491E-3</v>
      </c>
      <c r="AQ76">
        <v>1.5674802170016491E-3</v>
      </c>
      <c r="AR76">
        <v>1.5674802170016491E-3</v>
      </c>
      <c r="AS76">
        <v>1.5674802170016491E-3</v>
      </c>
      <c r="AT76">
        <v>1.5674802170016491E-3</v>
      </c>
      <c r="AU76">
        <v>1.5674802170016491E-3</v>
      </c>
      <c r="AV76">
        <v>1.5674802170016491E-3</v>
      </c>
      <c r="AW76">
        <v>1.5674802170016491E-3</v>
      </c>
      <c r="AX76">
        <v>1.5674802170016491E-3</v>
      </c>
      <c r="AY76">
        <v>1.5674802170016491E-3</v>
      </c>
      <c r="AZ76">
        <v>1.5674802170016491E-3</v>
      </c>
      <c r="BA76">
        <v>1.5674802170016491E-3</v>
      </c>
      <c r="BB76">
        <v>1.5674802170016491E-3</v>
      </c>
      <c r="BC76">
        <v>1.5674802170016491E-3</v>
      </c>
      <c r="BD76">
        <v>1.5674802170016491E-3</v>
      </c>
      <c r="BE76">
        <v>1.5674802170016491E-3</v>
      </c>
      <c r="BF76">
        <v>1.5674802170016491E-3</v>
      </c>
      <c r="BG76">
        <v>1.5674802170016491E-3</v>
      </c>
      <c r="BH76">
        <v>1.5674802170016491E-3</v>
      </c>
      <c r="BI76">
        <v>1.5674802170016491E-3</v>
      </c>
      <c r="BJ76">
        <v>1.5674802170016491E-3</v>
      </c>
      <c r="BK76">
        <v>1.5674802170016491E-3</v>
      </c>
      <c r="BL76">
        <v>1.5674802170016491E-3</v>
      </c>
      <c r="BM76">
        <v>1.5674802170016491E-3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1376</v>
      </c>
      <c r="B77">
        <v>529.62658151718756</v>
      </c>
      <c r="C77">
        <v>1.4010547144475383E-3</v>
      </c>
      <c r="D77">
        <v>20</v>
      </c>
      <c r="E77">
        <v>708</v>
      </c>
      <c r="F77">
        <v>-668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1.4010547144475383E-3</v>
      </c>
      <c r="P77">
        <v>1.4010547144475383E-3</v>
      </c>
      <c r="Q77">
        <v>1.4010547144475383E-3</v>
      </c>
      <c r="R77">
        <v>1.4010547144475383E-3</v>
      </c>
      <c r="S77">
        <v>1.4010547144475383E-3</v>
      </c>
      <c r="T77">
        <v>1.4010547144475383E-3</v>
      </c>
      <c r="U77">
        <v>1.4010547144475383E-3</v>
      </c>
      <c r="V77">
        <v>1.4010547144475383E-3</v>
      </c>
      <c r="W77">
        <v>1.4010547144475383E-3</v>
      </c>
      <c r="X77">
        <v>1.4010547144475383E-3</v>
      </c>
      <c r="Y77">
        <v>1.4010547144475383E-3</v>
      </c>
      <c r="Z77">
        <v>1.4010547144475383E-3</v>
      </c>
      <c r="AA77">
        <v>1.4010547144475383E-3</v>
      </c>
      <c r="AB77">
        <v>1.4010547144475383E-3</v>
      </c>
      <c r="AC77">
        <v>1.4010547144475383E-3</v>
      </c>
      <c r="AD77">
        <v>1.4010547144475383E-3</v>
      </c>
      <c r="AE77">
        <v>1.4010547144475383E-3</v>
      </c>
      <c r="AF77">
        <v>1.4010547144475383E-3</v>
      </c>
      <c r="AG77">
        <v>1.4010547144475383E-3</v>
      </c>
      <c r="AH77">
        <v>1.4010547144475383E-3</v>
      </c>
      <c r="AI77">
        <v>1.4010547144475383E-3</v>
      </c>
      <c r="AJ77">
        <v>1.4010547144475383E-3</v>
      </c>
      <c r="AK77">
        <v>1.4010547144475383E-3</v>
      </c>
      <c r="AL77">
        <v>1.4010547144475383E-3</v>
      </c>
      <c r="AM77">
        <v>1.4010547144475383E-3</v>
      </c>
      <c r="AN77">
        <v>1.4010547144475383E-3</v>
      </c>
      <c r="AO77">
        <v>1.4010547144475383E-3</v>
      </c>
      <c r="AP77">
        <v>1.4010547144475383E-3</v>
      </c>
      <c r="AQ77">
        <v>1.4010547144475383E-3</v>
      </c>
      <c r="AR77">
        <v>1.4010547144475383E-3</v>
      </c>
      <c r="AS77">
        <v>1.4010547144475383E-3</v>
      </c>
      <c r="AT77">
        <v>1.4010547144475383E-3</v>
      </c>
      <c r="AU77">
        <v>1.4010547144475383E-3</v>
      </c>
      <c r="AV77">
        <v>1.4010547144475383E-3</v>
      </c>
      <c r="AW77">
        <v>1.4010547144475383E-3</v>
      </c>
      <c r="AX77">
        <v>1.4010547144475383E-3</v>
      </c>
      <c r="AY77">
        <v>1.4010547144475383E-3</v>
      </c>
      <c r="AZ77">
        <v>1.4010547144475383E-3</v>
      </c>
      <c r="BA77">
        <v>1.4010547144475383E-3</v>
      </c>
      <c r="BB77">
        <v>1.4010547144475383E-3</v>
      </c>
      <c r="BC77">
        <v>1.4010547144475383E-3</v>
      </c>
      <c r="BD77">
        <v>1.4010547144475383E-3</v>
      </c>
      <c r="BE77">
        <v>1.4010547144475383E-3</v>
      </c>
      <c r="BF77">
        <v>1.4010547144475383E-3</v>
      </c>
      <c r="BG77">
        <v>1.4010547144475383E-3</v>
      </c>
      <c r="BH77">
        <v>1.4010547144475383E-3</v>
      </c>
      <c r="BI77">
        <v>1.4010547144475383E-3</v>
      </c>
      <c r="BJ77">
        <v>1.4010547144475383E-3</v>
      </c>
      <c r="BK77">
        <v>1.4010547144475383E-3</v>
      </c>
      <c r="BL77">
        <v>1.4010547144475383E-3</v>
      </c>
      <c r="BM77">
        <v>1.4010547144475383E-3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1334</v>
      </c>
      <c r="B78">
        <v>820.71545553598196</v>
      </c>
      <c r="C78">
        <v>2.1710905349665325E-3</v>
      </c>
      <c r="D78">
        <v>10</v>
      </c>
      <c r="E78">
        <v>677</v>
      </c>
      <c r="F78">
        <v>-657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2.1710905349665325E-3</v>
      </c>
      <c r="P78">
        <v>2.1710905349665325E-3</v>
      </c>
      <c r="Q78">
        <v>2.1710905349665325E-3</v>
      </c>
      <c r="R78">
        <v>2.1710905349665325E-3</v>
      </c>
      <c r="S78">
        <v>2.1710905349665325E-3</v>
      </c>
      <c r="T78">
        <v>2.1710905349665325E-3</v>
      </c>
      <c r="U78">
        <v>2.1710905349665325E-3</v>
      </c>
      <c r="V78">
        <v>2.1710905349665325E-3</v>
      </c>
      <c r="W78">
        <v>2.1710905349665325E-3</v>
      </c>
      <c r="X78">
        <v>2.1710905349665325E-3</v>
      </c>
      <c r="Y78">
        <v>2.1710905349665325E-3</v>
      </c>
      <c r="Z78">
        <v>2.1710905349665325E-3</v>
      </c>
      <c r="AA78">
        <v>2.1710905349665325E-3</v>
      </c>
      <c r="AB78">
        <v>2.1710905349665325E-3</v>
      </c>
      <c r="AC78">
        <v>2.1710905349665325E-3</v>
      </c>
      <c r="AD78">
        <v>2.1710905349665325E-3</v>
      </c>
      <c r="AE78">
        <v>2.1710905349665325E-3</v>
      </c>
      <c r="AF78">
        <v>2.1710905349665325E-3</v>
      </c>
      <c r="AG78">
        <v>2.1710905349665325E-3</v>
      </c>
      <c r="AH78">
        <v>2.1710905349665325E-3</v>
      </c>
      <c r="AI78">
        <v>2.1710905349665325E-3</v>
      </c>
      <c r="AJ78">
        <v>2.1710905349665325E-3</v>
      </c>
      <c r="AK78">
        <v>2.1710905349665325E-3</v>
      </c>
      <c r="AL78">
        <v>2.1710905349665325E-3</v>
      </c>
      <c r="AM78">
        <v>2.1710905349665325E-3</v>
      </c>
      <c r="AN78">
        <v>2.1710905349665325E-3</v>
      </c>
      <c r="AO78">
        <v>2.1710905349665325E-3</v>
      </c>
      <c r="AP78">
        <v>2.1710905349665325E-3</v>
      </c>
      <c r="AQ78">
        <v>2.1710905349665325E-3</v>
      </c>
      <c r="AR78">
        <v>2.1710905349665325E-3</v>
      </c>
      <c r="AS78">
        <v>2.1710905349665325E-3</v>
      </c>
      <c r="AT78">
        <v>2.1710905349665325E-3</v>
      </c>
      <c r="AU78">
        <v>2.1710905349665325E-3</v>
      </c>
      <c r="AV78">
        <v>2.1710905349665325E-3</v>
      </c>
      <c r="AW78">
        <v>2.1710905349665325E-3</v>
      </c>
      <c r="AX78">
        <v>2.1710905349665325E-3</v>
      </c>
      <c r="AY78">
        <v>2.1710905349665325E-3</v>
      </c>
      <c r="AZ78">
        <v>2.1710905349665325E-3</v>
      </c>
      <c r="BA78">
        <v>2.1710905349665325E-3</v>
      </c>
      <c r="BB78">
        <v>2.1710905349665325E-3</v>
      </c>
      <c r="BC78">
        <v>2.1710905349665325E-3</v>
      </c>
      <c r="BD78">
        <v>2.1710905349665325E-3</v>
      </c>
      <c r="BE78">
        <v>2.1710905349665325E-3</v>
      </c>
      <c r="BF78">
        <v>2.1710905349665325E-3</v>
      </c>
      <c r="BG78">
        <v>2.1710905349665325E-3</v>
      </c>
      <c r="BH78">
        <v>2.1710905349665325E-3</v>
      </c>
      <c r="BI78">
        <v>2.1710905349665325E-3</v>
      </c>
      <c r="BJ78">
        <v>2.1710905349665325E-3</v>
      </c>
      <c r="BK78">
        <v>2.1710905349665325E-3</v>
      </c>
      <c r="BL78">
        <v>2.1710905349665325E-3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1289</v>
      </c>
      <c r="B79">
        <v>558.1342689168813</v>
      </c>
      <c r="C79">
        <v>1.4764679040856446E-3</v>
      </c>
      <c r="D79">
        <v>0</v>
      </c>
      <c r="E79">
        <v>644.5</v>
      </c>
      <c r="F79">
        <v>-644.5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1.4764679040856446E-3</v>
      </c>
      <c r="P79">
        <v>1.4764679040856446E-3</v>
      </c>
      <c r="Q79">
        <v>1.4764679040856446E-3</v>
      </c>
      <c r="R79">
        <v>1.4764679040856446E-3</v>
      </c>
      <c r="S79">
        <v>1.4764679040856446E-3</v>
      </c>
      <c r="T79">
        <v>1.4764679040856446E-3</v>
      </c>
      <c r="U79">
        <v>1.4764679040856446E-3</v>
      </c>
      <c r="V79">
        <v>1.4764679040856446E-3</v>
      </c>
      <c r="W79">
        <v>1.4764679040856446E-3</v>
      </c>
      <c r="X79">
        <v>1.4764679040856446E-3</v>
      </c>
      <c r="Y79">
        <v>1.4764679040856446E-3</v>
      </c>
      <c r="Z79">
        <v>1.4764679040856446E-3</v>
      </c>
      <c r="AA79">
        <v>1.4764679040856446E-3</v>
      </c>
      <c r="AB79">
        <v>1.4764679040856446E-3</v>
      </c>
      <c r="AC79">
        <v>1.4764679040856446E-3</v>
      </c>
      <c r="AD79">
        <v>1.4764679040856446E-3</v>
      </c>
      <c r="AE79">
        <v>1.4764679040856446E-3</v>
      </c>
      <c r="AF79">
        <v>1.4764679040856446E-3</v>
      </c>
      <c r="AG79">
        <v>1.4764679040856446E-3</v>
      </c>
      <c r="AH79">
        <v>1.4764679040856446E-3</v>
      </c>
      <c r="AI79">
        <v>1.4764679040856446E-3</v>
      </c>
      <c r="AJ79">
        <v>1.4764679040856446E-3</v>
      </c>
      <c r="AK79">
        <v>1.4764679040856446E-3</v>
      </c>
      <c r="AL79">
        <v>1.4764679040856446E-3</v>
      </c>
      <c r="AM79">
        <v>1.4764679040856446E-3</v>
      </c>
      <c r="AN79">
        <v>1.4764679040856446E-3</v>
      </c>
      <c r="AO79">
        <v>1.4764679040856446E-3</v>
      </c>
      <c r="AP79">
        <v>1.4764679040856446E-3</v>
      </c>
      <c r="AQ79">
        <v>1.4764679040856446E-3</v>
      </c>
      <c r="AR79">
        <v>1.4764679040856446E-3</v>
      </c>
      <c r="AS79">
        <v>1.4764679040856446E-3</v>
      </c>
      <c r="AT79">
        <v>1.4764679040856446E-3</v>
      </c>
      <c r="AU79">
        <v>1.4764679040856446E-3</v>
      </c>
      <c r="AV79">
        <v>1.4764679040856446E-3</v>
      </c>
      <c r="AW79">
        <v>1.4764679040856446E-3</v>
      </c>
      <c r="AX79">
        <v>1.4764679040856446E-3</v>
      </c>
      <c r="AY79">
        <v>1.4764679040856446E-3</v>
      </c>
      <c r="AZ79">
        <v>1.4764679040856446E-3</v>
      </c>
      <c r="BA79">
        <v>1.4764679040856446E-3</v>
      </c>
      <c r="BB79">
        <v>1.4764679040856446E-3</v>
      </c>
      <c r="BC79">
        <v>1.4764679040856446E-3</v>
      </c>
      <c r="BD79">
        <v>1.4764679040856446E-3</v>
      </c>
      <c r="BE79">
        <v>1.4764679040856446E-3</v>
      </c>
      <c r="BF79">
        <v>1.4764679040856446E-3</v>
      </c>
      <c r="BG79">
        <v>1.4764679040856446E-3</v>
      </c>
      <c r="BH79">
        <v>1.4764679040856446E-3</v>
      </c>
      <c r="BI79">
        <v>1.4764679040856446E-3</v>
      </c>
      <c r="BJ79">
        <v>1.4764679040856446E-3</v>
      </c>
      <c r="BK79">
        <v>1.4764679040856446E-3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427.16878812849149</v>
      </c>
      <c r="C80">
        <v>1.1300166293727507E-3</v>
      </c>
      <c r="D80">
        <v>-10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1.1300166293727507E-3</v>
      </c>
      <c r="P80">
        <v>1.1300166293727507E-3</v>
      </c>
      <c r="Q80">
        <v>1.1300166293727507E-3</v>
      </c>
      <c r="R80">
        <v>1.1300166293727507E-3</v>
      </c>
      <c r="S80">
        <v>1.1300166293727507E-3</v>
      </c>
      <c r="T80">
        <v>1.1300166293727507E-3</v>
      </c>
      <c r="U80">
        <v>1.1300166293727507E-3</v>
      </c>
      <c r="V80">
        <v>1.1300166293727507E-3</v>
      </c>
      <c r="W80">
        <v>1.1300166293727507E-3</v>
      </c>
      <c r="X80">
        <v>1.1300166293727507E-3</v>
      </c>
      <c r="Y80">
        <v>1.1300166293727507E-3</v>
      </c>
      <c r="Z80">
        <v>1.1300166293727507E-3</v>
      </c>
      <c r="AA80">
        <v>1.1300166293727507E-3</v>
      </c>
      <c r="AB80">
        <v>1.1300166293727507E-3</v>
      </c>
      <c r="AC80">
        <v>1.1300166293727507E-3</v>
      </c>
      <c r="AD80">
        <v>1.1300166293727507E-3</v>
      </c>
      <c r="AE80">
        <v>1.1300166293727507E-3</v>
      </c>
      <c r="AF80">
        <v>1.1300166293727507E-3</v>
      </c>
      <c r="AG80">
        <v>1.1300166293727507E-3</v>
      </c>
      <c r="AH80">
        <v>1.1300166293727507E-3</v>
      </c>
      <c r="AI80">
        <v>1.1300166293727507E-3</v>
      </c>
      <c r="AJ80">
        <v>1.1300166293727507E-3</v>
      </c>
      <c r="AK80">
        <v>1.1300166293727507E-3</v>
      </c>
      <c r="AL80">
        <v>1.1300166293727507E-3</v>
      </c>
      <c r="AM80">
        <v>1.1300166293727507E-3</v>
      </c>
      <c r="AN80">
        <v>1.1300166293727507E-3</v>
      </c>
      <c r="AO80">
        <v>1.1300166293727507E-3</v>
      </c>
      <c r="AP80">
        <v>1.1300166293727507E-3</v>
      </c>
      <c r="AQ80">
        <v>1.1300166293727507E-3</v>
      </c>
      <c r="AR80">
        <v>1.1300166293727507E-3</v>
      </c>
      <c r="AS80">
        <v>1.1300166293727507E-3</v>
      </c>
      <c r="AT80">
        <v>1.1300166293727507E-3</v>
      </c>
      <c r="AU80">
        <v>1.1300166293727507E-3</v>
      </c>
      <c r="AV80">
        <v>1.1300166293727507E-3</v>
      </c>
      <c r="AW80">
        <v>1.1300166293727507E-3</v>
      </c>
      <c r="AX80">
        <v>1.1300166293727507E-3</v>
      </c>
      <c r="AY80">
        <v>1.1300166293727507E-3</v>
      </c>
      <c r="AZ80">
        <v>1.1300166293727507E-3</v>
      </c>
      <c r="BA80">
        <v>1.1300166293727507E-3</v>
      </c>
      <c r="BB80">
        <v>1.1300166293727507E-3</v>
      </c>
      <c r="BC80">
        <v>1.1300166293727507E-3</v>
      </c>
      <c r="BD80">
        <v>1.1300166293727507E-3</v>
      </c>
      <c r="BE80">
        <v>1.1300166293727507E-3</v>
      </c>
      <c r="BF80">
        <v>1.1300166293727507E-3</v>
      </c>
      <c r="BG80">
        <v>1.1300166293727507E-3</v>
      </c>
      <c r="BH80">
        <v>1.1300166293727507E-3</v>
      </c>
      <c r="BI80">
        <v>1.1300166293727507E-3</v>
      </c>
      <c r="BJ80">
        <v>1.1300166293727507E-3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421.58892815707611</v>
      </c>
      <c r="C81">
        <v>1.1152558726590038E-3</v>
      </c>
      <c r="D81">
        <v>-20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1.1152558726590038E-3</v>
      </c>
      <c r="P81">
        <v>1.1152558726590038E-3</v>
      </c>
      <c r="Q81">
        <v>1.1152558726590038E-3</v>
      </c>
      <c r="R81">
        <v>1.1152558726590038E-3</v>
      </c>
      <c r="S81">
        <v>1.1152558726590038E-3</v>
      </c>
      <c r="T81">
        <v>1.1152558726590038E-3</v>
      </c>
      <c r="U81">
        <v>1.1152558726590038E-3</v>
      </c>
      <c r="V81">
        <v>1.1152558726590038E-3</v>
      </c>
      <c r="W81">
        <v>1.1152558726590038E-3</v>
      </c>
      <c r="X81">
        <v>1.1152558726590038E-3</v>
      </c>
      <c r="Y81">
        <v>1.1152558726590038E-3</v>
      </c>
      <c r="Z81">
        <v>1.1152558726590038E-3</v>
      </c>
      <c r="AA81">
        <v>1.1152558726590038E-3</v>
      </c>
      <c r="AB81">
        <v>1.1152558726590038E-3</v>
      </c>
      <c r="AC81">
        <v>1.1152558726590038E-3</v>
      </c>
      <c r="AD81">
        <v>1.1152558726590038E-3</v>
      </c>
      <c r="AE81">
        <v>1.1152558726590038E-3</v>
      </c>
      <c r="AF81">
        <v>1.1152558726590038E-3</v>
      </c>
      <c r="AG81">
        <v>1.1152558726590038E-3</v>
      </c>
      <c r="AH81">
        <v>1.1152558726590038E-3</v>
      </c>
      <c r="AI81">
        <v>1.1152558726590038E-3</v>
      </c>
      <c r="AJ81">
        <v>1.1152558726590038E-3</v>
      </c>
      <c r="AK81">
        <v>1.1152558726590038E-3</v>
      </c>
      <c r="AL81">
        <v>1.1152558726590038E-3</v>
      </c>
      <c r="AM81">
        <v>1.1152558726590038E-3</v>
      </c>
      <c r="AN81">
        <v>1.1152558726590038E-3</v>
      </c>
      <c r="AO81">
        <v>1.1152558726590038E-3</v>
      </c>
      <c r="AP81">
        <v>1.1152558726590038E-3</v>
      </c>
      <c r="AQ81">
        <v>1.1152558726590038E-3</v>
      </c>
      <c r="AR81">
        <v>1.1152558726590038E-3</v>
      </c>
      <c r="AS81">
        <v>1.1152558726590038E-3</v>
      </c>
      <c r="AT81">
        <v>1.1152558726590038E-3</v>
      </c>
      <c r="AU81">
        <v>1.1152558726590038E-3</v>
      </c>
      <c r="AV81">
        <v>1.1152558726590038E-3</v>
      </c>
      <c r="AW81">
        <v>1.1152558726590038E-3</v>
      </c>
      <c r="AX81">
        <v>1.1152558726590038E-3</v>
      </c>
      <c r="AY81">
        <v>1.1152558726590038E-3</v>
      </c>
      <c r="AZ81">
        <v>1.1152558726590038E-3</v>
      </c>
      <c r="BA81">
        <v>1.1152558726590038E-3</v>
      </c>
      <c r="BB81">
        <v>1.1152558726590038E-3</v>
      </c>
      <c r="BC81">
        <v>1.1152558726590038E-3</v>
      </c>
      <c r="BD81">
        <v>1.1152558726590038E-3</v>
      </c>
      <c r="BE81">
        <v>1.1152558726590038E-3</v>
      </c>
      <c r="BF81">
        <v>1.1152558726590038E-3</v>
      </c>
      <c r="BG81">
        <v>1.1152558726590038E-3</v>
      </c>
      <c r="BH81">
        <v>1.1152558726590038E-3</v>
      </c>
      <c r="BI81">
        <v>1.1152558726590038E-3</v>
      </c>
      <c r="BJ81">
        <v>1.1152558726590038E-3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453.80444520606528</v>
      </c>
      <c r="C82">
        <v>1.2004776187249848E-3</v>
      </c>
      <c r="D82">
        <v>-30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1.2004776187249848E-3</v>
      </c>
      <c r="O82">
        <v>1.2004776187249848E-3</v>
      </c>
      <c r="P82">
        <v>1.2004776187249848E-3</v>
      </c>
      <c r="Q82">
        <v>1.2004776187249848E-3</v>
      </c>
      <c r="R82">
        <v>1.2004776187249848E-3</v>
      </c>
      <c r="S82">
        <v>1.2004776187249848E-3</v>
      </c>
      <c r="T82">
        <v>1.2004776187249848E-3</v>
      </c>
      <c r="U82">
        <v>1.2004776187249848E-3</v>
      </c>
      <c r="V82">
        <v>1.2004776187249848E-3</v>
      </c>
      <c r="W82">
        <v>1.2004776187249848E-3</v>
      </c>
      <c r="X82">
        <v>1.2004776187249848E-3</v>
      </c>
      <c r="Y82">
        <v>1.2004776187249848E-3</v>
      </c>
      <c r="Z82">
        <v>1.2004776187249848E-3</v>
      </c>
      <c r="AA82">
        <v>1.2004776187249848E-3</v>
      </c>
      <c r="AB82">
        <v>1.2004776187249848E-3</v>
      </c>
      <c r="AC82">
        <v>1.2004776187249848E-3</v>
      </c>
      <c r="AD82">
        <v>1.2004776187249848E-3</v>
      </c>
      <c r="AE82">
        <v>1.2004776187249848E-3</v>
      </c>
      <c r="AF82">
        <v>1.2004776187249848E-3</v>
      </c>
      <c r="AG82">
        <v>1.2004776187249848E-3</v>
      </c>
      <c r="AH82">
        <v>1.2004776187249848E-3</v>
      </c>
      <c r="AI82">
        <v>1.2004776187249848E-3</v>
      </c>
      <c r="AJ82">
        <v>1.2004776187249848E-3</v>
      </c>
      <c r="AK82">
        <v>1.2004776187249848E-3</v>
      </c>
      <c r="AL82">
        <v>1.2004776187249848E-3</v>
      </c>
      <c r="AM82">
        <v>1.2004776187249848E-3</v>
      </c>
      <c r="AN82">
        <v>1.2004776187249848E-3</v>
      </c>
      <c r="AO82">
        <v>1.2004776187249848E-3</v>
      </c>
      <c r="AP82">
        <v>1.2004776187249848E-3</v>
      </c>
      <c r="AQ82">
        <v>1.2004776187249848E-3</v>
      </c>
      <c r="AR82">
        <v>1.2004776187249848E-3</v>
      </c>
      <c r="AS82">
        <v>1.2004776187249848E-3</v>
      </c>
      <c r="AT82">
        <v>1.2004776187249848E-3</v>
      </c>
      <c r="AU82">
        <v>1.2004776187249848E-3</v>
      </c>
      <c r="AV82">
        <v>1.2004776187249848E-3</v>
      </c>
      <c r="AW82">
        <v>1.2004776187249848E-3</v>
      </c>
      <c r="AX82">
        <v>1.2004776187249848E-3</v>
      </c>
      <c r="AY82">
        <v>1.2004776187249848E-3</v>
      </c>
      <c r="AZ82">
        <v>1.2004776187249848E-3</v>
      </c>
      <c r="BA82">
        <v>1.2004776187249848E-3</v>
      </c>
      <c r="BB82">
        <v>1.2004776187249848E-3</v>
      </c>
      <c r="BC82">
        <v>1.2004776187249848E-3</v>
      </c>
      <c r="BD82">
        <v>1.2004776187249848E-3</v>
      </c>
      <c r="BE82">
        <v>1.2004776187249848E-3</v>
      </c>
      <c r="BF82">
        <v>1.2004776187249848E-3</v>
      </c>
      <c r="BG82">
        <v>1.2004776187249848E-3</v>
      </c>
      <c r="BH82">
        <v>1.2004776187249848E-3</v>
      </c>
      <c r="BI82">
        <v>1.2004776187249848E-3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468.38612640521006</v>
      </c>
      <c r="C83">
        <v>1.2390514628287099E-3</v>
      </c>
      <c r="D83">
        <v>-40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1.2390514628287099E-3</v>
      </c>
      <c r="O83">
        <v>1.2390514628287099E-3</v>
      </c>
      <c r="P83">
        <v>1.2390514628287099E-3</v>
      </c>
      <c r="Q83">
        <v>1.2390514628287099E-3</v>
      </c>
      <c r="R83">
        <v>1.2390514628287099E-3</v>
      </c>
      <c r="S83">
        <v>1.2390514628287099E-3</v>
      </c>
      <c r="T83">
        <v>1.2390514628287099E-3</v>
      </c>
      <c r="U83">
        <v>1.2390514628287099E-3</v>
      </c>
      <c r="V83">
        <v>1.2390514628287099E-3</v>
      </c>
      <c r="W83">
        <v>1.2390514628287099E-3</v>
      </c>
      <c r="X83">
        <v>1.2390514628287099E-3</v>
      </c>
      <c r="Y83">
        <v>1.2390514628287099E-3</v>
      </c>
      <c r="Z83">
        <v>1.2390514628287099E-3</v>
      </c>
      <c r="AA83">
        <v>1.2390514628287099E-3</v>
      </c>
      <c r="AB83">
        <v>1.2390514628287099E-3</v>
      </c>
      <c r="AC83">
        <v>1.2390514628287099E-3</v>
      </c>
      <c r="AD83">
        <v>1.2390514628287099E-3</v>
      </c>
      <c r="AE83">
        <v>1.2390514628287099E-3</v>
      </c>
      <c r="AF83">
        <v>1.2390514628287099E-3</v>
      </c>
      <c r="AG83">
        <v>1.2390514628287099E-3</v>
      </c>
      <c r="AH83">
        <v>1.2390514628287099E-3</v>
      </c>
      <c r="AI83">
        <v>1.2390514628287099E-3</v>
      </c>
      <c r="AJ83">
        <v>1.2390514628287099E-3</v>
      </c>
      <c r="AK83">
        <v>1.2390514628287099E-3</v>
      </c>
      <c r="AL83">
        <v>1.2390514628287099E-3</v>
      </c>
      <c r="AM83">
        <v>1.2390514628287099E-3</v>
      </c>
      <c r="AN83">
        <v>1.2390514628287099E-3</v>
      </c>
      <c r="AO83">
        <v>1.2390514628287099E-3</v>
      </c>
      <c r="AP83">
        <v>1.2390514628287099E-3</v>
      </c>
      <c r="AQ83">
        <v>1.2390514628287099E-3</v>
      </c>
      <c r="AR83">
        <v>1.2390514628287099E-3</v>
      </c>
      <c r="AS83">
        <v>1.2390514628287099E-3</v>
      </c>
      <c r="AT83">
        <v>1.2390514628287099E-3</v>
      </c>
      <c r="AU83">
        <v>1.2390514628287099E-3</v>
      </c>
      <c r="AV83">
        <v>1.2390514628287099E-3</v>
      </c>
      <c r="AW83">
        <v>1.2390514628287099E-3</v>
      </c>
      <c r="AX83">
        <v>1.2390514628287099E-3</v>
      </c>
      <c r="AY83">
        <v>1.2390514628287099E-3</v>
      </c>
      <c r="AZ83">
        <v>1.2390514628287099E-3</v>
      </c>
      <c r="BA83">
        <v>1.2390514628287099E-3</v>
      </c>
      <c r="BB83">
        <v>1.2390514628287099E-3</v>
      </c>
      <c r="BC83">
        <v>1.2390514628287099E-3</v>
      </c>
      <c r="BD83">
        <v>1.2390514628287099E-3</v>
      </c>
      <c r="BE83">
        <v>1.2390514628287099E-3</v>
      </c>
      <c r="BF83">
        <v>1.2390514628287099E-3</v>
      </c>
      <c r="BG83">
        <v>1.2390514628287099E-3</v>
      </c>
      <c r="BH83">
        <v>1.2390514628287099E-3</v>
      </c>
      <c r="BI83">
        <v>1.2390514628287099E-3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452.81366849325025</v>
      </c>
      <c r="C84">
        <v>1.1978566543835089E-3</v>
      </c>
      <c r="D84">
        <v>-30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1.1978566543835089E-3</v>
      </c>
      <c r="O84">
        <v>1.1978566543835089E-3</v>
      </c>
      <c r="P84">
        <v>1.1978566543835089E-3</v>
      </c>
      <c r="Q84">
        <v>1.1978566543835089E-3</v>
      </c>
      <c r="R84">
        <v>1.1978566543835089E-3</v>
      </c>
      <c r="S84">
        <v>1.1978566543835089E-3</v>
      </c>
      <c r="T84">
        <v>1.1978566543835089E-3</v>
      </c>
      <c r="U84">
        <v>1.1978566543835089E-3</v>
      </c>
      <c r="V84">
        <v>1.1978566543835089E-3</v>
      </c>
      <c r="W84">
        <v>1.1978566543835089E-3</v>
      </c>
      <c r="X84">
        <v>1.1978566543835089E-3</v>
      </c>
      <c r="Y84">
        <v>1.1978566543835089E-3</v>
      </c>
      <c r="Z84">
        <v>1.1978566543835089E-3</v>
      </c>
      <c r="AA84">
        <v>1.1978566543835089E-3</v>
      </c>
      <c r="AB84">
        <v>1.1978566543835089E-3</v>
      </c>
      <c r="AC84">
        <v>1.1978566543835089E-3</v>
      </c>
      <c r="AD84">
        <v>1.1978566543835089E-3</v>
      </c>
      <c r="AE84">
        <v>1.1978566543835089E-3</v>
      </c>
      <c r="AF84">
        <v>1.1978566543835089E-3</v>
      </c>
      <c r="AG84">
        <v>1.1978566543835089E-3</v>
      </c>
      <c r="AH84">
        <v>1.1978566543835089E-3</v>
      </c>
      <c r="AI84">
        <v>1.1978566543835089E-3</v>
      </c>
      <c r="AJ84">
        <v>1.1978566543835089E-3</v>
      </c>
      <c r="AK84">
        <v>1.1978566543835089E-3</v>
      </c>
      <c r="AL84">
        <v>1.1978566543835089E-3</v>
      </c>
      <c r="AM84">
        <v>1.1978566543835089E-3</v>
      </c>
      <c r="AN84">
        <v>1.1978566543835089E-3</v>
      </c>
      <c r="AO84">
        <v>1.1978566543835089E-3</v>
      </c>
      <c r="AP84">
        <v>1.1978566543835089E-3</v>
      </c>
      <c r="AQ84">
        <v>1.1978566543835089E-3</v>
      </c>
      <c r="AR84">
        <v>1.1978566543835089E-3</v>
      </c>
      <c r="AS84">
        <v>1.1978566543835089E-3</v>
      </c>
      <c r="AT84">
        <v>1.1978566543835089E-3</v>
      </c>
      <c r="AU84">
        <v>1.1978566543835089E-3</v>
      </c>
      <c r="AV84">
        <v>1.1978566543835089E-3</v>
      </c>
      <c r="AW84">
        <v>1.1978566543835089E-3</v>
      </c>
      <c r="AX84">
        <v>1.1978566543835089E-3</v>
      </c>
      <c r="AY84">
        <v>1.1978566543835089E-3</v>
      </c>
      <c r="AZ84">
        <v>1.1978566543835089E-3</v>
      </c>
      <c r="BA84">
        <v>1.1978566543835089E-3</v>
      </c>
      <c r="BB84">
        <v>1.1978566543835089E-3</v>
      </c>
      <c r="BC84">
        <v>1.1978566543835089E-3</v>
      </c>
      <c r="BD84">
        <v>1.1978566543835089E-3</v>
      </c>
      <c r="BE84">
        <v>1.1978566543835089E-3</v>
      </c>
      <c r="BF84">
        <v>1.1978566543835089E-3</v>
      </c>
      <c r="BG84">
        <v>1.1978566543835089E-3</v>
      </c>
      <c r="BH84">
        <v>1.1978566543835089E-3</v>
      </c>
      <c r="BI84">
        <v>1.1978566543835089E-3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499.77812283340597</v>
      </c>
      <c r="C85">
        <v>1.3220946976785393E-3</v>
      </c>
      <c r="D85">
        <v>-20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1.3220946976785393E-3</v>
      </c>
      <c r="P85">
        <v>1.3220946976785393E-3</v>
      </c>
      <c r="Q85">
        <v>1.3220946976785393E-3</v>
      </c>
      <c r="R85">
        <v>1.3220946976785393E-3</v>
      </c>
      <c r="S85">
        <v>1.3220946976785393E-3</v>
      </c>
      <c r="T85">
        <v>1.3220946976785393E-3</v>
      </c>
      <c r="U85">
        <v>1.3220946976785393E-3</v>
      </c>
      <c r="V85">
        <v>1.3220946976785393E-3</v>
      </c>
      <c r="W85">
        <v>1.3220946976785393E-3</v>
      </c>
      <c r="X85">
        <v>1.3220946976785393E-3</v>
      </c>
      <c r="Y85">
        <v>1.3220946976785393E-3</v>
      </c>
      <c r="Z85">
        <v>1.3220946976785393E-3</v>
      </c>
      <c r="AA85">
        <v>1.3220946976785393E-3</v>
      </c>
      <c r="AB85">
        <v>1.3220946976785393E-3</v>
      </c>
      <c r="AC85">
        <v>1.3220946976785393E-3</v>
      </c>
      <c r="AD85">
        <v>1.3220946976785393E-3</v>
      </c>
      <c r="AE85">
        <v>1.3220946976785393E-3</v>
      </c>
      <c r="AF85">
        <v>1.3220946976785393E-3</v>
      </c>
      <c r="AG85">
        <v>1.3220946976785393E-3</v>
      </c>
      <c r="AH85">
        <v>1.3220946976785393E-3</v>
      </c>
      <c r="AI85">
        <v>1.3220946976785393E-3</v>
      </c>
      <c r="AJ85">
        <v>1.3220946976785393E-3</v>
      </c>
      <c r="AK85">
        <v>1.3220946976785393E-3</v>
      </c>
      <c r="AL85">
        <v>1.3220946976785393E-3</v>
      </c>
      <c r="AM85">
        <v>1.3220946976785393E-3</v>
      </c>
      <c r="AN85">
        <v>1.3220946976785393E-3</v>
      </c>
      <c r="AO85">
        <v>1.3220946976785393E-3</v>
      </c>
      <c r="AP85">
        <v>1.3220946976785393E-3</v>
      </c>
      <c r="AQ85">
        <v>1.3220946976785393E-3</v>
      </c>
      <c r="AR85">
        <v>1.3220946976785393E-3</v>
      </c>
      <c r="AS85">
        <v>1.3220946976785393E-3</v>
      </c>
      <c r="AT85">
        <v>1.3220946976785393E-3</v>
      </c>
      <c r="AU85">
        <v>1.3220946976785393E-3</v>
      </c>
      <c r="AV85">
        <v>1.3220946976785393E-3</v>
      </c>
      <c r="AW85">
        <v>1.3220946976785393E-3</v>
      </c>
      <c r="AX85">
        <v>1.3220946976785393E-3</v>
      </c>
      <c r="AY85">
        <v>1.3220946976785393E-3</v>
      </c>
      <c r="AZ85">
        <v>1.3220946976785393E-3</v>
      </c>
      <c r="BA85">
        <v>1.3220946976785393E-3</v>
      </c>
      <c r="BB85">
        <v>1.3220946976785393E-3</v>
      </c>
      <c r="BC85">
        <v>1.3220946976785393E-3</v>
      </c>
      <c r="BD85">
        <v>1.3220946976785393E-3</v>
      </c>
      <c r="BE85">
        <v>1.3220946976785393E-3</v>
      </c>
      <c r="BF85">
        <v>1.3220946976785393E-3</v>
      </c>
      <c r="BG85">
        <v>1.3220946976785393E-3</v>
      </c>
      <c r="BH85">
        <v>1.3220946976785393E-3</v>
      </c>
      <c r="BI85">
        <v>1.3220946976785393E-3</v>
      </c>
      <c r="BJ85">
        <v>1.3220946976785393E-3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438.12416291696735</v>
      </c>
      <c r="C86">
        <v>1.1589975756310829E-3</v>
      </c>
      <c r="D86">
        <v>-10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1.1589975756310829E-3</v>
      </c>
      <c r="P86">
        <v>1.1589975756310829E-3</v>
      </c>
      <c r="Q86">
        <v>1.1589975756310829E-3</v>
      </c>
      <c r="R86">
        <v>1.1589975756310829E-3</v>
      </c>
      <c r="S86">
        <v>1.1589975756310829E-3</v>
      </c>
      <c r="T86">
        <v>1.1589975756310829E-3</v>
      </c>
      <c r="U86">
        <v>1.1589975756310829E-3</v>
      </c>
      <c r="V86">
        <v>1.1589975756310829E-3</v>
      </c>
      <c r="W86">
        <v>1.1589975756310829E-3</v>
      </c>
      <c r="X86">
        <v>1.1589975756310829E-3</v>
      </c>
      <c r="Y86">
        <v>1.1589975756310829E-3</v>
      </c>
      <c r="Z86">
        <v>1.1589975756310829E-3</v>
      </c>
      <c r="AA86">
        <v>1.1589975756310829E-3</v>
      </c>
      <c r="AB86">
        <v>1.1589975756310829E-3</v>
      </c>
      <c r="AC86">
        <v>1.1589975756310829E-3</v>
      </c>
      <c r="AD86">
        <v>1.1589975756310829E-3</v>
      </c>
      <c r="AE86">
        <v>1.1589975756310829E-3</v>
      </c>
      <c r="AF86">
        <v>1.1589975756310829E-3</v>
      </c>
      <c r="AG86">
        <v>1.1589975756310829E-3</v>
      </c>
      <c r="AH86">
        <v>1.1589975756310829E-3</v>
      </c>
      <c r="AI86">
        <v>1.1589975756310829E-3</v>
      </c>
      <c r="AJ86">
        <v>1.1589975756310829E-3</v>
      </c>
      <c r="AK86">
        <v>1.1589975756310829E-3</v>
      </c>
      <c r="AL86">
        <v>1.1589975756310829E-3</v>
      </c>
      <c r="AM86">
        <v>1.1589975756310829E-3</v>
      </c>
      <c r="AN86">
        <v>1.1589975756310829E-3</v>
      </c>
      <c r="AO86">
        <v>1.1589975756310829E-3</v>
      </c>
      <c r="AP86">
        <v>1.1589975756310829E-3</v>
      </c>
      <c r="AQ86">
        <v>1.1589975756310829E-3</v>
      </c>
      <c r="AR86">
        <v>1.1589975756310829E-3</v>
      </c>
      <c r="AS86">
        <v>1.1589975756310829E-3</v>
      </c>
      <c r="AT86">
        <v>1.1589975756310829E-3</v>
      </c>
      <c r="AU86">
        <v>1.1589975756310829E-3</v>
      </c>
      <c r="AV86">
        <v>1.1589975756310829E-3</v>
      </c>
      <c r="AW86">
        <v>1.1589975756310829E-3</v>
      </c>
      <c r="AX86">
        <v>1.1589975756310829E-3</v>
      </c>
      <c r="AY86">
        <v>1.1589975756310829E-3</v>
      </c>
      <c r="AZ86">
        <v>1.1589975756310829E-3</v>
      </c>
      <c r="BA86">
        <v>1.1589975756310829E-3</v>
      </c>
      <c r="BB86">
        <v>1.1589975756310829E-3</v>
      </c>
      <c r="BC86">
        <v>1.1589975756310829E-3</v>
      </c>
      <c r="BD86">
        <v>1.1589975756310829E-3</v>
      </c>
      <c r="BE86">
        <v>1.1589975756310829E-3</v>
      </c>
      <c r="BF86">
        <v>1.1589975756310829E-3</v>
      </c>
      <c r="BG86">
        <v>1.1589975756310829E-3</v>
      </c>
      <c r="BH86">
        <v>1.1589975756310829E-3</v>
      </c>
      <c r="BI86">
        <v>1.1589975756310829E-3</v>
      </c>
      <c r="BJ86">
        <v>1.1589975756310829E-3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467.0985495252956</v>
      </c>
      <c r="C87">
        <v>1.2356453542216794E-3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1.2356453542216794E-3</v>
      </c>
      <c r="P87">
        <v>1.2356453542216794E-3</v>
      </c>
      <c r="Q87">
        <v>1.2356453542216794E-3</v>
      </c>
      <c r="R87">
        <v>1.2356453542216794E-3</v>
      </c>
      <c r="S87">
        <v>1.2356453542216794E-3</v>
      </c>
      <c r="T87">
        <v>1.2356453542216794E-3</v>
      </c>
      <c r="U87">
        <v>1.2356453542216794E-3</v>
      </c>
      <c r="V87">
        <v>1.2356453542216794E-3</v>
      </c>
      <c r="W87">
        <v>1.2356453542216794E-3</v>
      </c>
      <c r="X87">
        <v>1.2356453542216794E-3</v>
      </c>
      <c r="Y87">
        <v>1.2356453542216794E-3</v>
      </c>
      <c r="Z87">
        <v>1.2356453542216794E-3</v>
      </c>
      <c r="AA87">
        <v>1.2356453542216794E-3</v>
      </c>
      <c r="AB87">
        <v>1.2356453542216794E-3</v>
      </c>
      <c r="AC87">
        <v>1.2356453542216794E-3</v>
      </c>
      <c r="AD87">
        <v>1.2356453542216794E-3</v>
      </c>
      <c r="AE87">
        <v>1.2356453542216794E-3</v>
      </c>
      <c r="AF87">
        <v>1.2356453542216794E-3</v>
      </c>
      <c r="AG87">
        <v>1.2356453542216794E-3</v>
      </c>
      <c r="AH87">
        <v>1.2356453542216794E-3</v>
      </c>
      <c r="AI87">
        <v>1.2356453542216794E-3</v>
      </c>
      <c r="AJ87">
        <v>1.2356453542216794E-3</v>
      </c>
      <c r="AK87">
        <v>1.2356453542216794E-3</v>
      </c>
      <c r="AL87">
        <v>1.2356453542216794E-3</v>
      </c>
      <c r="AM87">
        <v>1.2356453542216794E-3</v>
      </c>
      <c r="AN87">
        <v>1.2356453542216794E-3</v>
      </c>
      <c r="AO87">
        <v>1.2356453542216794E-3</v>
      </c>
      <c r="AP87">
        <v>1.2356453542216794E-3</v>
      </c>
      <c r="AQ87">
        <v>1.2356453542216794E-3</v>
      </c>
      <c r="AR87">
        <v>1.2356453542216794E-3</v>
      </c>
      <c r="AS87">
        <v>1.2356453542216794E-3</v>
      </c>
      <c r="AT87">
        <v>1.2356453542216794E-3</v>
      </c>
      <c r="AU87">
        <v>1.2356453542216794E-3</v>
      </c>
      <c r="AV87">
        <v>1.2356453542216794E-3</v>
      </c>
      <c r="AW87">
        <v>1.2356453542216794E-3</v>
      </c>
      <c r="AX87">
        <v>1.2356453542216794E-3</v>
      </c>
      <c r="AY87">
        <v>1.2356453542216794E-3</v>
      </c>
      <c r="AZ87">
        <v>1.2356453542216794E-3</v>
      </c>
      <c r="BA87">
        <v>1.2356453542216794E-3</v>
      </c>
      <c r="BB87">
        <v>1.2356453542216794E-3</v>
      </c>
      <c r="BC87">
        <v>1.2356453542216794E-3</v>
      </c>
      <c r="BD87">
        <v>1.2356453542216794E-3</v>
      </c>
      <c r="BE87">
        <v>1.2356453542216794E-3</v>
      </c>
      <c r="BF87">
        <v>1.2356453542216794E-3</v>
      </c>
      <c r="BG87">
        <v>1.2356453542216794E-3</v>
      </c>
      <c r="BH87">
        <v>1.2356453542216794E-3</v>
      </c>
      <c r="BI87">
        <v>1.2356453542216794E-3</v>
      </c>
      <c r="BJ87">
        <v>1.2356453542216794E-3</v>
      </c>
      <c r="BK87">
        <v>1.2356453542216794E-3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492.98197641146965</v>
      </c>
      <c r="C88">
        <v>1.3041164214423783E-3</v>
      </c>
      <c r="D88">
        <v>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1.3041164214423783E-3</v>
      </c>
      <c r="Q88">
        <v>1.3041164214423783E-3</v>
      </c>
      <c r="R88">
        <v>1.3041164214423783E-3</v>
      </c>
      <c r="S88">
        <v>1.3041164214423783E-3</v>
      </c>
      <c r="T88">
        <v>1.3041164214423783E-3</v>
      </c>
      <c r="U88">
        <v>1.3041164214423783E-3</v>
      </c>
      <c r="V88">
        <v>1.3041164214423783E-3</v>
      </c>
      <c r="W88">
        <v>1.3041164214423783E-3</v>
      </c>
      <c r="X88">
        <v>1.3041164214423783E-3</v>
      </c>
      <c r="Y88">
        <v>1.3041164214423783E-3</v>
      </c>
      <c r="Z88">
        <v>1.3041164214423783E-3</v>
      </c>
      <c r="AA88">
        <v>1.3041164214423783E-3</v>
      </c>
      <c r="AB88">
        <v>1.3041164214423783E-3</v>
      </c>
      <c r="AC88">
        <v>1.3041164214423783E-3</v>
      </c>
      <c r="AD88">
        <v>1.3041164214423783E-3</v>
      </c>
      <c r="AE88">
        <v>1.3041164214423783E-3</v>
      </c>
      <c r="AF88">
        <v>1.3041164214423783E-3</v>
      </c>
      <c r="AG88">
        <v>1.3041164214423783E-3</v>
      </c>
      <c r="AH88">
        <v>1.3041164214423783E-3</v>
      </c>
      <c r="AI88">
        <v>1.3041164214423783E-3</v>
      </c>
      <c r="AJ88">
        <v>1.3041164214423783E-3</v>
      </c>
      <c r="AK88">
        <v>1.3041164214423783E-3</v>
      </c>
      <c r="AL88">
        <v>1.3041164214423783E-3</v>
      </c>
      <c r="AM88">
        <v>1.3041164214423783E-3</v>
      </c>
      <c r="AN88">
        <v>1.3041164214423783E-3</v>
      </c>
      <c r="AO88">
        <v>1.3041164214423783E-3</v>
      </c>
      <c r="AP88">
        <v>1.3041164214423783E-3</v>
      </c>
      <c r="AQ88">
        <v>1.3041164214423783E-3</v>
      </c>
      <c r="AR88">
        <v>1.3041164214423783E-3</v>
      </c>
      <c r="AS88">
        <v>1.3041164214423783E-3</v>
      </c>
      <c r="AT88">
        <v>1.3041164214423783E-3</v>
      </c>
      <c r="AU88">
        <v>1.3041164214423783E-3</v>
      </c>
      <c r="AV88">
        <v>1.3041164214423783E-3</v>
      </c>
      <c r="AW88">
        <v>1.3041164214423783E-3</v>
      </c>
      <c r="AX88">
        <v>1.3041164214423783E-3</v>
      </c>
      <c r="AY88">
        <v>1.3041164214423783E-3</v>
      </c>
      <c r="AZ88">
        <v>1.3041164214423783E-3</v>
      </c>
      <c r="BA88">
        <v>1.3041164214423783E-3</v>
      </c>
      <c r="BB88">
        <v>1.3041164214423783E-3</v>
      </c>
      <c r="BC88">
        <v>1.3041164214423783E-3</v>
      </c>
      <c r="BD88">
        <v>1.3041164214423783E-3</v>
      </c>
      <c r="BE88">
        <v>1.3041164214423783E-3</v>
      </c>
      <c r="BF88">
        <v>1.3041164214423783E-3</v>
      </c>
      <c r="BG88">
        <v>1.3041164214423783E-3</v>
      </c>
      <c r="BH88">
        <v>1.3041164214423783E-3</v>
      </c>
      <c r="BI88">
        <v>1.3041164214423783E-3</v>
      </c>
      <c r="BJ88">
        <v>1.3041164214423783E-3</v>
      </c>
      <c r="BK88">
        <v>1.3041164214423783E-3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1285</v>
      </c>
      <c r="B89">
        <v>846.67147871153304</v>
      </c>
      <c r="C89">
        <v>2.2397536457459057E-3</v>
      </c>
      <c r="D89">
        <v>20</v>
      </c>
      <c r="E89">
        <v>662.5</v>
      </c>
      <c r="F89">
        <v>-622.5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2.2397536457459057E-3</v>
      </c>
      <c r="Q89">
        <v>2.2397536457459057E-3</v>
      </c>
      <c r="R89">
        <v>2.2397536457459057E-3</v>
      </c>
      <c r="S89">
        <v>2.2397536457459057E-3</v>
      </c>
      <c r="T89">
        <v>2.2397536457459057E-3</v>
      </c>
      <c r="U89">
        <v>2.2397536457459057E-3</v>
      </c>
      <c r="V89">
        <v>2.2397536457459057E-3</v>
      </c>
      <c r="W89">
        <v>2.2397536457459057E-3</v>
      </c>
      <c r="X89">
        <v>2.2397536457459057E-3</v>
      </c>
      <c r="Y89">
        <v>2.2397536457459057E-3</v>
      </c>
      <c r="Z89">
        <v>2.2397536457459057E-3</v>
      </c>
      <c r="AA89">
        <v>2.2397536457459057E-3</v>
      </c>
      <c r="AB89">
        <v>2.2397536457459057E-3</v>
      </c>
      <c r="AC89">
        <v>2.2397536457459057E-3</v>
      </c>
      <c r="AD89">
        <v>2.2397536457459057E-3</v>
      </c>
      <c r="AE89">
        <v>2.2397536457459057E-3</v>
      </c>
      <c r="AF89">
        <v>2.2397536457459057E-3</v>
      </c>
      <c r="AG89">
        <v>2.2397536457459057E-3</v>
      </c>
      <c r="AH89">
        <v>2.2397536457459057E-3</v>
      </c>
      <c r="AI89">
        <v>2.2397536457459057E-3</v>
      </c>
      <c r="AJ89">
        <v>2.2397536457459057E-3</v>
      </c>
      <c r="AK89">
        <v>2.2397536457459057E-3</v>
      </c>
      <c r="AL89">
        <v>2.2397536457459057E-3</v>
      </c>
      <c r="AM89">
        <v>2.2397536457459057E-3</v>
      </c>
      <c r="AN89">
        <v>2.2397536457459057E-3</v>
      </c>
      <c r="AO89">
        <v>2.2397536457459057E-3</v>
      </c>
      <c r="AP89">
        <v>2.2397536457459057E-3</v>
      </c>
      <c r="AQ89">
        <v>2.2397536457459057E-3</v>
      </c>
      <c r="AR89">
        <v>2.2397536457459057E-3</v>
      </c>
      <c r="AS89">
        <v>2.2397536457459057E-3</v>
      </c>
      <c r="AT89">
        <v>2.2397536457459057E-3</v>
      </c>
      <c r="AU89">
        <v>2.2397536457459057E-3</v>
      </c>
      <c r="AV89">
        <v>2.2397536457459057E-3</v>
      </c>
      <c r="AW89">
        <v>2.2397536457459057E-3</v>
      </c>
      <c r="AX89">
        <v>2.2397536457459057E-3</v>
      </c>
      <c r="AY89">
        <v>2.2397536457459057E-3</v>
      </c>
      <c r="AZ89">
        <v>2.2397536457459057E-3</v>
      </c>
      <c r="BA89">
        <v>2.2397536457459057E-3</v>
      </c>
      <c r="BB89">
        <v>2.2397536457459057E-3</v>
      </c>
      <c r="BC89">
        <v>2.2397536457459057E-3</v>
      </c>
      <c r="BD89">
        <v>2.2397536457459057E-3</v>
      </c>
      <c r="BE89">
        <v>2.2397536457459057E-3</v>
      </c>
      <c r="BF89">
        <v>2.2397536457459057E-3</v>
      </c>
      <c r="BG89">
        <v>2.2397536457459057E-3</v>
      </c>
      <c r="BH89">
        <v>2.2397536457459057E-3</v>
      </c>
      <c r="BI89">
        <v>2.2397536457459057E-3</v>
      </c>
      <c r="BJ89">
        <v>2.2397536457459057E-3</v>
      </c>
      <c r="BK89">
        <v>2.2397536457459057E-3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1259</v>
      </c>
      <c r="B90">
        <v>769.94628482854637</v>
      </c>
      <c r="C90">
        <v>2.0367876346768948E-3</v>
      </c>
      <c r="D90">
        <v>30</v>
      </c>
      <c r="E90">
        <v>659.5</v>
      </c>
      <c r="F90">
        <v>-599.5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2.0367876346768948E-3</v>
      </c>
      <c r="R90">
        <v>2.0367876346768948E-3</v>
      </c>
      <c r="S90">
        <v>2.0367876346768948E-3</v>
      </c>
      <c r="T90">
        <v>2.0367876346768948E-3</v>
      </c>
      <c r="U90">
        <v>2.0367876346768948E-3</v>
      </c>
      <c r="V90">
        <v>2.0367876346768948E-3</v>
      </c>
      <c r="W90">
        <v>2.0367876346768948E-3</v>
      </c>
      <c r="X90">
        <v>2.0367876346768948E-3</v>
      </c>
      <c r="Y90">
        <v>2.0367876346768948E-3</v>
      </c>
      <c r="Z90">
        <v>2.0367876346768948E-3</v>
      </c>
      <c r="AA90">
        <v>2.0367876346768948E-3</v>
      </c>
      <c r="AB90">
        <v>2.0367876346768948E-3</v>
      </c>
      <c r="AC90">
        <v>2.0367876346768948E-3</v>
      </c>
      <c r="AD90">
        <v>2.0367876346768948E-3</v>
      </c>
      <c r="AE90">
        <v>2.0367876346768948E-3</v>
      </c>
      <c r="AF90">
        <v>2.0367876346768948E-3</v>
      </c>
      <c r="AG90">
        <v>2.0367876346768948E-3</v>
      </c>
      <c r="AH90">
        <v>2.0367876346768948E-3</v>
      </c>
      <c r="AI90">
        <v>2.0367876346768948E-3</v>
      </c>
      <c r="AJ90">
        <v>2.0367876346768948E-3</v>
      </c>
      <c r="AK90">
        <v>2.0367876346768948E-3</v>
      </c>
      <c r="AL90">
        <v>2.0367876346768948E-3</v>
      </c>
      <c r="AM90">
        <v>2.0367876346768948E-3</v>
      </c>
      <c r="AN90">
        <v>2.0367876346768948E-3</v>
      </c>
      <c r="AO90">
        <v>2.0367876346768948E-3</v>
      </c>
      <c r="AP90">
        <v>2.0367876346768948E-3</v>
      </c>
      <c r="AQ90">
        <v>2.0367876346768948E-3</v>
      </c>
      <c r="AR90">
        <v>2.0367876346768948E-3</v>
      </c>
      <c r="AS90">
        <v>2.0367876346768948E-3</v>
      </c>
      <c r="AT90">
        <v>2.0367876346768948E-3</v>
      </c>
      <c r="AU90">
        <v>2.0367876346768948E-3</v>
      </c>
      <c r="AV90">
        <v>2.0367876346768948E-3</v>
      </c>
      <c r="AW90">
        <v>2.0367876346768948E-3</v>
      </c>
      <c r="AX90">
        <v>2.0367876346768948E-3</v>
      </c>
      <c r="AY90">
        <v>2.0367876346768948E-3</v>
      </c>
      <c r="AZ90">
        <v>2.0367876346768948E-3</v>
      </c>
      <c r="BA90">
        <v>2.0367876346768948E-3</v>
      </c>
      <c r="BB90">
        <v>2.0367876346768948E-3</v>
      </c>
      <c r="BC90">
        <v>2.0367876346768948E-3</v>
      </c>
      <c r="BD90">
        <v>2.0367876346768948E-3</v>
      </c>
      <c r="BE90">
        <v>2.0367876346768948E-3</v>
      </c>
      <c r="BF90">
        <v>2.0367876346768948E-3</v>
      </c>
      <c r="BG90">
        <v>2.0367876346768948E-3</v>
      </c>
      <c r="BH90">
        <v>2.0367876346768948E-3</v>
      </c>
      <c r="BI90">
        <v>2.0367876346768948E-3</v>
      </c>
      <c r="BJ90">
        <v>2.0367876346768948E-3</v>
      </c>
      <c r="BK90">
        <v>2.0367876346768948E-3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1259</v>
      </c>
      <c r="B91">
        <v>800.46116215691825</v>
      </c>
      <c r="C91">
        <v>2.1175105708619176E-3</v>
      </c>
      <c r="D91">
        <v>40</v>
      </c>
      <c r="E91">
        <v>669.5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2.1175105708619176E-3</v>
      </c>
      <c r="R91">
        <v>2.1175105708619176E-3</v>
      </c>
      <c r="S91">
        <v>2.1175105708619176E-3</v>
      </c>
      <c r="T91">
        <v>2.1175105708619176E-3</v>
      </c>
      <c r="U91">
        <v>2.1175105708619176E-3</v>
      </c>
      <c r="V91">
        <v>2.1175105708619176E-3</v>
      </c>
      <c r="W91">
        <v>2.1175105708619176E-3</v>
      </c>
      <c r="X91">
        <v>2.1175105708619176E-3</v>
      </c>
      <c r="Y91">
        <v>2.1175105708619176E-3</v>
      </c>
      <c r="Z91">
        <v>2.1175105708619176E-3</v>
      </c>
      <c r="AA91">
        <v>2.1175105708619176E-3</v>
      </c>
      <c r="AB91">
        <v>2.1175105708619176E-3</v>
      </c>
      <c r="AC91">
        <v>2.1175105708619176E-3</v>
      </c>
      <c r="AD91">
        <v>2.1175105708619176E-3</v>
      </c>
      <c r="AE91">
        <v>2.1175105708619176E-3</v>
      </c>
      <c r="AF91">
        <v>2.1175105708619176E-3</v>
      </c>
      <c r="AG91">
        <v>2.1175105708619176E-3</v>
      </c>
      <c r="AH91">
        <v>2.1175105708619176E-3</v>
      </c>
      <c r="AI91">
        <v>2.1175105708619176E-3</v>
      </c>
      <c r="AJ91">
        <v>2.1175105708619176E-3</v>
      </c>
      <c r="AK91">
        <v>2.1175105708619176E-3</v>
      </c>
      <c r="AL91">
        <v>2.1175105708619176E-3</v>
      </c>
      <c r="AM91">
        <v>2.1175105708619176E-3</v>
      </c>
      <c r="AN91">
        <v>2.1175105708619176E-3</v>
      </c>
      <c r="AO91">
        <v>2.1175105708619176E-3</v>
      </c>
      <c r="AP91">
        <v>2.1175105708619176E-3</v>
      </c>
      <c r="AQ91">
        <v>2.1175105708619176E-3</v>
      </c>
      <c r="AR91">
        <v>2.1175105708619176E-3</v>
      </c>
      <c r="AS91">
        <v>2.1175105708619176E-3</v>
      </c>
      <c r="AT91">
        <v>2.1175105708619176E-3</v>
      </c>
      <c r="AU91">
        <v>2.1175105708619176E-3</v>
      </c>
      <c r="AV91">
        <v>2.1175105708619176E-3</v>
      </c>
      <c r="AW91">
        <v>2.1175105708619176E-3</v>
      </c>
      <c r="AX91">
        <v>2.1175105708619176E-3</v>
      </c>
      <c r="AY91">
        <v>2.1175105708619176E-3</v>
      </c>
      <c r="AZ91">
        <v>2.1175105708619176E-3</v>
      </c>
      <c r="BA91">
        <v>2.1175105708619176E-3</v>
      </c>
      <c r="BB91">
        <v>2.1175105708619176E-3</v>
      </c>
      <c r="BC91">
        <v>2.1175105708619176E-3</v>
      </c>
      <c r="BD91">
        <v>2.1175105708619176E-3</v>
      </c>
      <c r="BE91">
        <v>2.1175105708619176E-3</v>
      </c>
      <c r="BF91">
        <v>2.1175105708619176E-3</v>
      </c>
      <c r="BG91">
        <v>2.1175105708619176E-3</v>
      </c>
      <c r="BH91">
        <v>2.1175105708619176E-3</v>
      </c>
      <c r="BI91">
        <v>2.1175105708619176E-3</v>
      </c>
      <c r="BJ91">
        <v>2.1175105708619176E-3</v>
      </c>
      <c r="BK91">
        <v>2.1175105708619176E-3</v>
      </c>
      <c r="BL91">
        <v>2.1175105708619176E-3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1258</v>
      </c>
      <c r="B92">
        <v>836.0572584633386</v>
      </c>
      <c r="C92">
        <v>2.2116751771835519E-3</v>
      </c>
      <c r="D92">
        <v>30</v>
      </c>
      <c r="E92">
        <v>659</v>
      </c>
      <c r="F92">
        <v>-599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2.2116751771835519E-3</v>
      </c>
      <c r="R92">
        <v>2.2116751771835519E-3</v>
      </c>
      <c r="S92">
        <v>2.2116751771835519E-3</v>
      </c>
      <c r="T92">
        <v>2.2116751771835519E-3</v>
      </c>
      <c r="U92">
        <v>2.2116751771835519E-3</v>
      </c>
      <c r="V92">
        <v>2.2116751771835519E-3</v>
      </c>
      <c r="W92">
        <v>2.2116751771835519E-3</v>
      </c>
      <c r="X92">
        <v>2.2116751771835519E-3</v>
      </c>
      <c r="Y92">
        <v>2.2116751771835519E-3</v>
      </c>
      <c r="Z92">
        <v>2.2116751771835519E-3</v>
      </c>
      <c r="AA92">
        <v>2.2116751771835519E-3</v>
      </c>
      <c r="AB92">
        <v>2.2116751771835519E-3</v>
      </c>
      <c r="AC92">
        <v>2.2116751771835519E-3</v>
      </c>
      <c r="AD92">
        <v>2.2116751771835519E-3</v>
      </c>
      <c r="AE92">
        <v>2.2116751771835519E-3</v>
      </c>
      <c r="AF92">
        <v>2.2116751771835519E-3</v>
      </c>
      <c r="AG92">
        <v>2.2116751771835519E-3</v>
      </c>
      <c r="AH92">
        <v>2.2116751771835519E-3</v>
      </c>
      <c r="AI92">
        <v>2.2116751771835519E-3</v>
      </c>
      <c r="AJ92">
        <v>2.2116751771835519E-3</v>
      </c>
      <c r="AK92">
        <v>2.2116751771835519E-3</v>
      </c>
      <c r="AL92">
        <v>2.2116751771835519E-3</v>
      </c>
      <c r="AM92">
        <v>2.2116751771835519E-3</v>
      </c>
      <c r="AN92">
        <v>2.2116751771835519E-3</v>
      </c>
      <c r="AO92">
        <v>2.2116751771835519E-3</v>
      </c>
      <c r="AP92">
        <v>2.2116751771835519E-3</v>
      </c>
      <c r="AQ92">
        <v>2.2116751771835519E-3</v>
      </c>
      <c r="AR92">
        <v>2.2116751771835519E-3</v>
      </c>
      <c r="AS92">
        <v>2.2116751771835519E-3</v>
      </c>
      <c r="AT92">
        <v>2.2116751771835519E-3</v>
      </c>
      <c r="AU92">
        <v>2.2116751771835519E-3</v>
      </c>
      <c r="AV92">
        <v>2.2116751771835519E-3</v>
      </c>
      <c r="AW92">
        <v>2.2116751771835519E-3</v>
      </c>
      <c r="AX92">
        <v>2.2116751771835519E-3</v>
      </c>
      <c r="AY92">
        <v>2.2116751771835519E-3</v>
      </c>
      <c r="AZ92">
        <v>2.2116751771835519E-3</v>
      </c>
      <c r="BA92">
        <v>2.2116751771835519E-3</v>
      </c>
      <c r="BB92">
        <v>2.2116751771835519E-3</v>
      </c>
      <c r="BC92">
        <v>2.2116751771835519E-3</v>
      </c>
      <c r="BD92">
        <v>2.2116751771835519E-3</v>
      </c>
      <c r="BE92">
        <v>2.2116751771835519E-3</v>
      </c>
      <c r="BF92">
        <v>2.2116751771835519E-3</v>
      </c>
      <c r="BG92">
        <v>2.2116751771835519E-3</v>
      </c>
      <c r="BH92">
        <v>2.2116751771835519E-3</v>
      </c>
      <c r="BI92">
        <v>2.2116751771835519E-3</v>
      </c>
      <c r="BJ92">
        <v>2.2116751771835519E-3</v>
      </c>
      <c r="BK92">
        <v>2.2116751771835519E-3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1258</v>
      </c>
      <c r="B93">
        <v>892.41128349677263</v>
      </c>
      <c r="C93">
        <v>2.3607520460691917E-3</v>
      </c>
      <c r="D93">
        <v>20</v>
      </c>
      <c r="E93">
        <v>649</v>
      </c>
      <c r="F93">
        <v>-609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2.3607520460691917E-3</v>
      </c>
      <c r="R93">
        <v>2.3607520460691917E-3</v>
      </c>
      <c r="S93">
        <v>2.3607520460691917E-3</v>
      </c>
      <c r="T93">
        <v>2.3607520460691917E-3</v>
      </c>
      <c r="U93">
        <v>2.3607520460691917E-3</v>
      </c>
      <c r="V93">
        <v>2.3607520460691917E-3</v>
      </c>
      <c r="W93">
        <v>2.3607520460691917E-3</v>
      </c>
      <c r="X93">
        <v>2.3607520460691917E-3</v>
      </c>
      <c r="Y93">
        <v>2.3607520460691917E-3</v>
      </c>
      <c r="Z93">
        <v>2.3607520460691917E-3</v>
      </c>
      <c r="AA93">
        <v>2.3607520460691917E-3</v>
      </c>
      <c r="AB93">
        <v>2.3607520460691917E-3</v>
      </c>
      <c r="AC93">
        <v>2.3607520460691917E-3</v>
      </c>
      <c r="AD93">
        <v>2.3607520460691917E-3</v>
      </c>
      <c r="AE93">
        <v>2.3607520460691917E-3</v>
      </c>
      <c r="AF93">
        <v>2.3607520460691917E-3</v>
      </c>
      <c r="AG93">
        <v>2.3607520460691917E-3</v>
      </c>
      <c r="AH93">
        <v>2.3607520460691917E-3</v>
      </c>
      <c r="AI93">
        <v>2.3607520460691917E-3</v>
      </c>
      <c r="AJ93">
        <v>2.3607520460691917E-3</v>
      </c>
      <c r="AK93">
        <v>2.3607520460691917E-3</v>
      </c>
      <c r="AL93">
        <v>2.3607520460691917E-3</v>
      </c>
      <c r="AM93">
        <v>2.3607520460691917E-3</v>
      </c>
      <c r="AN93">
        <v>2.3607520460691917E-3</v>
      </c>
      <c r="AO93">
        <v>2.3607520460691917E-3</v>
      </c>
      <c r="AP93">
        <v>2.3607520460691917E-3</v>
      </c>
      <c r="AQ93">
        <v>2.3607520460691917E-3</v>
      </c>
      <c r="AR93">
        <v>2.3607520460691917E-3</v>
      </c>
      <c r="AS93">
        <v>2.3607520460691917E-3</v>
      </c>
      <c r="AT93">
        <v>2.3607520460691917E-3</v>
      </c>
      <c r="AU93">
        <v>2.3607520460691917E-3</v>
      </c>
      <c r="AV93">
        <v>2.3607520460691917E-3</v>
      </c>
      <c r="AW93">
        <v>2.3607520460691917E-3</v>
      </c>
      <c r="AX93">
        <v>2.3607520460691917E-3</v>
      </c>
      <c r="AY93">
        <v>2.3607520460691917E-3</v>
      </c>
      <c r="AZ93">
        <v>2.3607520460691917E-3</v>
      </c>
      <c r="BA93">
        <v>2.3607520460691917E-3</v>
      </c>
      <c r="BB93">
        <v>2.3607520460691917E-3</v>
      </c>
      <c r="BC93">
        <v>2.3607520460691917E-3</v>
      </c>
      <c r="BD93">
        <v>2.3607520460691917E-3</v>
      </c>
      <c r="BE93">
        <v>2.3607520460691917E-3</v>
      </c>
      <c r="BF93">
        <v>2.3607520460691917E-3</v>
      </c>
      <c r="BG93">
        <v>2.3607520460691917E-3</v>
      </c>
      <c r="BH93">
        <v>2.3607520460691917E-3</v>
      </c>
      <c r="BI93">
        <v>2.3607520460691917E-3</v>
      </c>
      <c r="BJ93">
        <v>2.3607520460691917E-3</v>
      </c>
      <c r="BK93">
        <v>2.3607520460691917E-3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1258</v>
      </c>
      <c r="B94">
        <v>809.2118692579412</v>
      </c>
      <c r="C94">
        <v>2.1406593701603152E-3</v>
      </c>
      <c r="D94">
        <v>10</v>
      </c>
      <c r="E94">
        <v>639</v>
      </c>
      <c r="F94">
        <v>-619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2.1406593701603152E-3</v>
      </c>
      <c r="Q94">
        <v>2.1406593701603152E-3</v>
      </c>
      <c r="R94">
        <v>2.1406593701603152E-3</v>
      </c>
      <c r="S94">
        <v>2.1406593701603152E-3</v>
      </c>
      <c r="T94">
        <v>2.1406593701603152E-3</v>
      </c>
      <c r="U94">
        <v>2.1406593701603152E-3</v>
      </c>
      <c r="V94">
        <v>2.1406593701603152E-3</v>
      </c>
      <c r="W94">
        <v>2.1406593701603152E-3</v>
      </c>
      <c r="X94">
        <v>2.1406593701603152E-3</v>
      </c>
      <c r="Y94">
        <v>2.1406593701603152E-3</v>
      </c>
      <c r="Z94">
        <v>2.1406593701603152E-3</v>
      </c>
      <c r="AA94">
        <v>2.1406593701603152E-3</v>
      </c>
      <c r="AB94">
        <v>2.1406593701603152E-3</v>
      </c>
      <c r="AC94">
        <v>2.1406593701603152E-3</v>
      </c>
      <c r="AD94">
        <v>2.1406593701603152E-3</v>
      </c>
      <c r="AE94">
        <v>2.1406593701603152E-3</v>
      </c>
      <c r="AF94">
        <v>2.1406593701603152E-3</v>
      </c>
      <c r="AG94">
        <v>2.1406593701603152E-3</v>
      </c>
      <c r="AH94">
        <v>2.1406593701603152E-3</v>
      </c>
      <c r="AI94">
        <v>2.1406593701603152E-3</v>
      </c>
      <c r="AJ94">
        <v>2.1406593701603152E-3</v>
      </c>
      <c r="AK94">
        <v>2.1406593701603152E-3</v>
      </c>
      <c r="AL94">
        <v>2.1406593701603152E-3</v>
      </c>
      <c r="AM94">
        <v>2.1406593701603152E-3</v>
      </c>
      <c r="AN94">
        <v>2.1406593701603152E-3</v>
      </c>
      <c r="AO94">
        <v>2.1406593701603152E-3</v>
      </c>
      <c r="AP94">
        <v>2.1406593701603152E-3</v>
      </c>
      <c r="AQ94">
        <v>2.1406593701603152E-3</v>
      </c>
      <c r="AR94">
        <v>2.1406593701603152E-3</v>
      </c>
      <c r="AS94">
        <v>2.1406593701603152E-3</v>
      </c>
      <c r="AT94">
        <v>2.1406593701603152E-3</v>
      </c>
      <c r="AU94">
        <v>2.1406593701603152E-3</v>
      </c>
      <c r="AV94">
        <v>2.1406593701603152E-3</v>
      </c>
      <c r="AW94">
        <v>2.1406593701603152E-3</v>
      </c>
      <c r="AX94">
        <v>2.1406593701603152E-3</v>
      </c>
      <c r="AY94">
        <v>2.1406593701603152E-3</v>
      </c>
      <c r="AZ94">
        <v>2.1406593701603152E-3</v>
      </c>
      <c r="BA94">
        <v>2.1406593701603152E-3</v>
      </c>
      <c r="BB94">
        <v>2.1406593701603152E-3</v>
      </c>
      <c r="BC94">
        <v>2.1406593701603152E-3</v>
      </c>
      <c r="BD94">
        <v>2.1406593701603152E-3</v>
      </c>
      <c r="BE94">
        <v>2.1406593701603152E-3</v>
      </c>
      <c r="BF94">
        <v>2.1406593701603152E-3</v>
      </c>
      <c r="BG94">
        <v>2.1406593701603152E-3</v>
      </c>
      <c r="BH94">
        <v>2.1406593701603152E-3</v>
      </c>
      <c r="BI94">
        <v>2.1406593701603152E-3</v>
      </c>
      <c r="BJ94">
        <v>2.1406593701603152E-3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1258</v>
      </c>
      <c r="B95">
        <v>852.74213553729726</v>
      </c>
      <c r="C95">
        <v>2.2558127384394136E-3</v>
      </c>
      <c r="D95">
        <v>0</v>
      </c>
      <c r="E95">
        <v>629</v>
      </c>
      <c r="F95">
        <v>-629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2.2558127384394136E-3</v>
      </c>
      <c r="Q95">
        <v>2.2558127384394136E-3</v>
      </c>
      <c r="R95">
        <v>2.2558127384394136E-3</v>
      </c>
      <c r="S95">
        <v>2.2558127384394136E-3</v>
      </c>
      <c r="T95">
        <v>2.2558127384394136E-3</v>
      </c>
      <c r="U95">
        <v>2.2558127384394136E-3</v>
      </c>
      <c r="V95">
        <v>2.2558127384394136E-3</v>
      </c>
      <c r="W95">
        <v>2.2558127384394136E-3</v>
      </c>
      <c r="X95">
        <v>2.2558127384394136E-3</v>
      </c>
      <c r="Y95">
        <v>2.2558127384394136E-3</v>
      </c>
      <c r="Z95">
        <v>2.2558127384394136E-3</v>
      </c>
      <c r="AA95">
        <v>2.2558127384394136E-3</v>
      </c>
      <c r="AB95">
        <v>2.2558127384394136E-3</v>
      </c>
      <c r="AC95">
        <v>2.2558127384394136E-3</v>
      </c>
      <c r="AD95">
        <v>2.2558127384394136E-3</v>
      </c>
      <c r="AE95">
        <v>2.2558127384394136E-3</v>
      </c>
      <c r="AF95">
        <v>2.2558127384394136E-3</v>
      </c>
      <c r="AG95">
        <v>2.2558127384394136E-3</v>
      </c>
      <c r="AH95">
        <v>2.2558127384394136E-3</v>
      </c>
      <c r="AI95">
        <v>2.2558127384394136E-3</v>
      </c>
      <c r="AJ95">
        <v>2.2558127384394136E-3</v>
      </c>
      <c r="AK95">
        <v>2.2558127384394136E-3</v>
      </c>
      <c r="AL95">
        <v>2.2558127384394136E-3</v>
      </c>
      <c r="AM95">
        <v>2.2558127384394136E-3</v>
      </c>
      <c r="AN95">
        <v>2.2558127384394136E-3</v>
      </c>
      <c r="AO95">
        <v>2.2558127384394136E-3</v>
      </c>
      <c r="AP95">
        <v>2.2558127384394136E-3</v>
      </c>
      <c r="AQ95">
        <v>2.2558127384394136E-3</v>
      </c>
      <c r="AR95">
        <v>2.2558127384394136E-3</v>
      </c>
      <c r="AS95">
        <v>2.2558127384394136E-3</v>
      </c>
      <c r="AT95">
        <v>2.2558127384394136E-3</v>
      </c>
      <c r="AU95">
        <v>2.2558127384394136E-3</v>
      </c>
      <c r="AV95">
        <v>2.2558127384394136E-3</v>
      </c>
      <c r="AW95">
        <v>2.2558127384394136E-3</v>
      </c>
      <c r="AX95">
        <v>2.2558127384394136E-3</v>
      </c>
      <c r="AY95">
        <v>2.2558127384394136E-3</v>
      </c>
      <c r="AZ95">
        <v>2.2558127384394136E-3</v>
      </c>
      <c r="BA95">
        <v>2.2558127384394136E-3</v>
      </c>
      <c r="BB95">
        <v>2.2558127384394136E-3</v>
      </c>
      <c r="BC95">
        <v>2.2558127384394136E-3</v>
      </c>
      <c r="BD95">
        <v>2.2558127384394136E-3</v>
      </c>
      <c r="BE95">
        <v>2.2558127384394136E-3</v>
      </c>
      <c r="BF95">
        <v>2.2558127384394136E-3</v>
      </c>
      <c r="BG95">
        <v>2.2558127384394136E-3</v>
      </c>
      <c r="BH95">
        <v>2.2558127384394136E-3</v>
      </c>
      <c r="BI95">
        <v>2.2558127384394136E-3</v>
      </c>
      <c r="BJ95">
        <v>2.2558127384394136E-3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1258</v>
      </c>
      <c r="B96">
        <v>771.22398583511119</v>
      </c>
      <c r="C96">
        <v>2.0401676180111412E-3</v>
      </c>
      <c r="D96">
        <v>-10</v>
      </c>
      <c r="E96">
        <v>619</v>
      </c>
      <c r="F96">
        <v>-639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2.0401676180111412E-3</v>
      </c>
      <c r="Q96">
        <v>2.0401676180111412E-3</v>
      </c>
      <c r="R96">
        <v>2.0401676180111412E-3</v>
      </c>
      <c r="S96">
        <v>2.0401676180111412E-3</v>
      </c>
      <c r="T96">
        <v>2.0401676180111412E-3</v>
      </c>
      <c r="U96">
        <v>2.0401676180111412E-3</v>
      </c>
      <c r="V96">
        <v>2.0401676180111412E-3</v>
      </c>
      <c r="W96">
        <v>2.0401676180111412E-3</v>
      </c>
      <c r="X96">
        <v>2.0401676180111412E-3</v>
      </c>
      <c r="Y96">
        <v>2.0401676180111412E-3</v>
      </c>
      <c r="Z96">
        <v>2.0401676180111412E-3</v>
      </c>
      <c r="AA96">
        <v>2.0401676180111412E-3</v>
      </c>
      <c r="AB96">
        <v>2.0401676180111412E-3</v>
      </c>
      <c r="AC96">
        <v>2.0401676180111412E-3</v>
      </c>
      <c r="AD96">
        <v>2.0401676180111412E-3</v>
      </c>
      <c r="AE96">
        <v>2.0401676180111412E-3</v>
      </c>
      <c r="AF96">
        <v>2.0401676180111412E-3</v>
      </c>
      <c r="AG96">
        <v>2.0401676180111412E-3</v>
      </c>
      <c r="AH96">
        <v>2.0401676180111412E-3</v>
      </c>
      <c r="AI96">
        <v>2.0401676180111412E-3</v>
      </c>
      <c r="AJ96">
        <v>2.0401676180111412E-3</v>
      </c>
      <c r="AK96">
        <v>2.0401676180111412E-3</v>
      </c>
      <c r="AL96">
        <v>2.0401676180111412E-3</v>
      </c>
      <c r="AM96">
        <v>2.0401676180111412E-3</v>
      </c>
      <c r="AN96">
        <v>2.0401676180111412E-3</v>
      </c>
      <c r="AO96">
        <v>2.0401676180111412E-3</v>
      </c>
      <c r="AP96">
        <v>2.0401676180111412E-3</v>
      </c>
      <c r="AQ96">
        <v>2.0401676180111412E-3</v>
      </c>
      <c r="AR96">
        <v>2.0401676180111412E-3</v>
      </c>
      <c r="AS96">
        <v>2.0401676180111412E-3</v>
      </c>
      <c r="AT96">
        <v>2.0401676180111412E-3</v>
      </c>
      <c r="AU96">
        <v>2.0401676180111412E-3</v>
      </c>
      <c r="AV96">
        <v>2.0401676180111412E-3</v>
      </c>
      <c r="AW96">
        <v>2.0401676180111412E-3</v>
      </c>
      <c r="AX96">
        <v>2.0401676180111412E-3</v>
      </c>
      <c r="AY96">
        <v>2.0401676180111412E-3</v>
      </c>
      <c r="AZ96">
        <v>2.0401676180111412E-3</v>
      </c>
      <c r="BA96">
        <v>2.0401676180111412E-3</v>
      </c>
      <c r="BB96">
        <v>2.0401676180111412E-3</v>
      </c>
      <c r="BC96">
        <v>2.0401676180111412E-3</v>
      </c>
      <c r="BD96">
        <v>2.0401676180111412E-3</v>
      </c>
      <c r="BE96">
        <v>2.0401676180111412E-3</v>
      </c>
      <c r="BF96">
        <v>2.0401676180111412E-3</v>
      </c>
      <c r="BG96">
        <v>2.0401676180111412E-3</v>
      </c>
      <c r="BH96">
        <v>2.0401676180111412E-3</v>
      </c>
      <c r="BI96">
        <v>2.0401676180111412E-3</v>
      </c>
      <c r="BJ96">
        <v>2.0401676180111412E-3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1258</v>
      </c>
      <c r="B97">
        <v>914.74228248012707</v>
      </c>
      <c r="C97">
        <v>2.4198256509368444E-3</v>
      </c>
      <c r="D97">
        <v>-20</v>
      </c>
      <c r="E97">
        <v>609</v>
      </c>
      <c r="F97">
        <v>-649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2.4198256509368444E-3</v>
      </c>
      <c r="P97">
        <v>2.4198256509368444E-3</v>
      </c>
      <c r="Q97">
        <v>2.4198256509368444E-3</v>
      </c>
      <c r="R97">
        <v>2.4198256509368444E-3</v>
      </c>
      <c r="S97">
        <v>2.4198256509368444E-3</v>
      </c>
      <c r="T97">
        <v>2.4198256509368444E-3</v>
      </c>
      <c r="U97">
        <v>2.4198256509368444E-3</v>
      </c>
      <c r="V97">
        <v>2.4198256509368444E-3</v>
      </c>
      <c r="W97">
        <v>2.4198256509368444E-3</v>
      </c>
      <c r="X97">
        <v>2.4198256509368444E-3</v>
      </c>
      <c r="Y97">
        <v>2.4198256509368444E-3</v>
      </c>
      <c r="Z97">
        <v>2.4198256509368444E-3</v>
      </c>
      <c r="AA97">
        <v>2.4198256509368444E-3</v>
      </c>
      <c r="AB97">
        <v>2.4198256509368444E-3</v>
      </c>
      <c r="AC97">
        <v>2.4198256509368444E-3</v>
      </c>
      <c r="AD97">
        <v>2.4198256509368444E-3</v>
      </c>
      <c r="AE97">
        <v>2.4198256509368444E-3</v>
      </c>
      <c r="AF97">
        <v>2.4198256509368444E-3</v>
      </c>
      <c r="AG97">
        <v>2.4198256509368444E-3</v>
      </c>
      <c r="AH97">
        <v>2.4198256509368444E-3</v>
      </c>
      <c r="AI97">
        <v>2.4198256509368444E-3</v>
      </c>
      <c r="AJ97">
        <v>2.4198256509368444E-3</v>
      </c>
      <c r="AK97">
        <v>2.4198256509368444E-3</v>
      </c>
      <c r="AL97">
        <v>2.4198256509368444E-3</v>
      </c>
      <c r="AM97">
        <v>2.4198256509368444E-3</v>
      </c>
      <c r="AN97">
        <v>2.4198256509368444E-3</v>
      </c>
      <c r="AO97">
        <v>2.4198256509368444E-3</v>
      </c>
      <c r="AP97">
        <v>2.4198256509368444E-3</v>
      </c>
      <c r="AQ97">
        <v>2.4198256509368444E-3</v>
      </c>
      <c r="AR97">
        <v>2.4198256509368444E-3</v>
      </c>
      <c r="AS97">
        <v>2.4198256509368444E-3</v>
      </c>
      <c r="AT97">
        <v>2.4198256509368444E-3</v>
      </c>
      <c r="AU97">
        <v>2.4198256509368444E-3</v>
      </c>
      <c r="AV97">
        <v>2.4198256509368444E-3</v>
      </c>
      <c r="AW97">
        <v>2.4198256509368444E-3</v>
      </c>
      <c r="AX97">
        <v>2.4198256509368444E-3</v>
      </c>
      <c r="AY97">
        <v>2.4198256509368444E-3</v>
      </c>
      <c r="AZ97">
        <v>2.4198256509368444E-3</v>
      </c>
      <c r="BA97">
        <v>2.4198256509368444E-3</v>
      </c>
      <c r="BB97">
        <v>2.4198256509368444E-3</v>
      </c>
      <c r="BC97">
        <v>2.4198256509368444E-3</v>
      </c>
      <c r="BD97">
        <v>2.4198256509368444E-3</v>
      </c>
      <c r="BE97">
        <v>2.4198256509368444E-3</v>
      </c>
      <c r="BF97">
        <v>2.4198256509368444E-3</v>
      </c>
      <c r="BG97">
        <v>2.4198256509368444E-3</v>
      </c>
      <c r="BH97">
        <v>2.4198256509368444E-3</v>
      </c>
      <c r="BI97">
        <v>2.4198256509368444E-3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1258</v>
      </c>
      <c r="B98">
        <v>786.91049798588233</v>
      </c>
      <c r="C98">
        <v>2.0816641413523951E-3</v>
      </c>
      <c r="D98">
        <v>-30</v>
      </c>
      <c r="E98">
        <v>599</v>
      </c>
      <c r="F98">
        <v>-659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2.0816641413523951E-3</v>
      </c>
      <c r="P98">
        <v>2.0816641413523951E-3</v>
      </c>
      <c r="Q98">
        <v>2.0816641413523951E-3</v>
      </c>
      <c r="R98">
        <v>2.0816641413523951E-3</v>
      </c>
      <c r="S98">
        <v>2.0816641413523951E-3</v>
      </c>
      <c r="T98">
        <v>2.0816641413523951E-3</v>
      </c>
      <c r="U98">
        <v>2.0816641413523951E-3</v>
      </c>
      <c r="V98">
        <v>2.0816641413523951E-3</v>
      </c>
      <c r="W98">
        <v>2.0816641413523951E-3</v>
      </c>
      <c r="X98">
        <v>2.0816641413523951E-3</v>
      </c>
      <c r="Y98">
        <v>2.0816641413523951E-3</v>
      </c>
      <c r="Z98">
        <v>2.0816641413523951E-3</v>
      </c>
      <c r="AA98">
        <v>2.0816641413523951E-3</v>
      </c>
      <c r="AB98">
        <v>2.0816641413523951E-3</v>
      </c>
      <c r="AC98">
        <v>2.0816641413523951E-3</v>
      </c>
      <c r="AD98">
        <v>2.0816641413523951E-3</v>
      </c>
      <c r="AE98">
        <v>2.0816641413523951E-3</v>
      </c>
      <c r="AF98">
        <v>2.0816641413523951E-3</v>
      </c>
      <c r="AG98">
        <v>2.0816641413523951E-3</v>
      </c>
      <c r="AH98">
        <v>2.0816641413523951E-3</v>
      </c>
      <c r="AI98">
        <v>2.0816641413523951E-3</v>
      </c>
      <c r="AJ98">
        <v>2.0816641413523951E-3</v>
      </c>
      <c r="AK98">
        <v>2.0816641413523951E-3</v>
      </c>
      <c r="AL98">
        <v>2.0816641413523951E-3</v>
      </c>
      <c r="AM98">
        <v>2.0816641413523951E-3</v>
      </c>
      <c r="AN98">
        <v>2.0816641413523951E-3</v>
      </c>
      <c r="AO98">
        <v>2.0816641413523951E-3</v>
      </c>
      <c r="AP98">
        <v>2.0816641413523951E-3</v>
      </c>
      <c r="AQ98">
        <v>2.0816641413523951E-3</v>
      </c>
      <c r="AR98">
        <v>2.0816641413523951E-3</v>
      </c>
      <c r="AS98">
        <v>2.0816641413523951E-3</v>
      </c>
      <c r="AT98">
        <v>2.0816641413523951E-3</v>
      </c>
      <c r="AU98">
        <v>2.0816641413523951E-3</v>
      </c>
      <c r="AV98">
        <v>2.0816641413523951E-3</v>
      </c>
      <c r="AW98">
        <v>2.0816641413523951E-3</v>
      </c>
      <c r="AX98">
        <v>2.0816641413523951E-3</v>
      </c>
      <c r="AY98">
        <v>2.0816641413523951E-3</v>
      </c>
      <c r="AZ98">
        <v>2.0816641413523951E-3</v>
      </c>
      <c r="BA98">
        <v>2.0816641413523951E-3</v>
      </c>
      <c r="BB98">
        <v>2.0816641413523951E-3</v>
      </c>
      <c r="BC98">
        <v>2.0816641413523951E-3</v>
      </c>
      <c r="BD98">
        <v>2.0816641413523951E-3</v>
      </c>
      <c r="BE98">
        <v>2.0816641413523951E-3</v>
      </c>
      <c r="BF98">
        <v>2.0816641413523951E-3</v>
      </c>
      <c r="BG98">
        <v>2.0816641413523951E-3</v>
      </c>
      <c r="BH98">
        <v>2.0816641413523951E-3</v>
      </c>
      <c r="BI98">
        <v>2.0816641413523951E-3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1256</v>
      </c>
      <c r="B99">
        <v>575.83287681528657</v>
      </c>
      <c r="C99">
        <v>1.523287151647173E-3</v>
      </c>
      <c r="D99">
        <v>-40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1.523287151647173E-3</v>
      </c>
      <c r="P99">
        <v>1.523287151647173E-3</v>
      </c>
      <c r="Q99">
        <v>1.523287151647173E-3</v>
      </c>
      <c r="R99">
        <v>1.523287151647173E-3</v>
      </c>
      <c r="S99">
        <v>1.523287151647173E-3</v>
      </c>
      <c r="T99">
        <v>1.523287151647173E-3</v>
      </c>
      <c r="U99">
        <v>1.523287151647173E-3</v>
      </c>
      <c r="V99">
        <v>1.523287151647173E-3</v>
      </c>
      <c r="W99">
        <v>1.523287151647173E-3</v>
      </c>
      <c r="X99">
        <v>1.523287151647173E-3</v>
      </c>
      <c r="Y99">
        <v>1.523287151647173E-3</v>
      </c>
      <c r="Z99">
        <v>1.523287151647173E-3</v>
      </c>
      <c r="AA99">
        <v>1.523287151647173E-3</v>
      </c>
      <c r="AB99">
        <v>1.523287151647173E-3</v>
      </c>
      <c r="AC99">
        <v>1.523287151647173E-3</v>
      </c>
      <c r="AD99">
        <v>1.523287151647173E-3</v>
      </c>
      <c r="AE99">
        <v>1.523287151647173E-3</v>
      </c>
      <c r="AF99">
        <v>1.523287151647173E-3</v>
      </c>
      <c r="AG99">
        <v>1.523287151647173E-3</v>
      </c>
      <c r="AH99">
        <v>1.523287151647173E-3</v>
      </c>
      <c r="AI99">
        <v>1.523287151647173E-3</v>
      </c>
      <c r="AJ99">
        <v>1.523287151647173E-3</v>
      </c>
      <c r="AK99">
        <v>1.523287151647173E-3</v>
      </c>
      <c r="AL99">
        <v>1.523287151647173E-3</v>
      </c>
      <c r="AM99">
        <v>1.523287151647173E-3</v>
      </c>
      <c r="AN99">
        <v>1.523287151647173E-3</v>
      </c>
      <c r="AO99">
        <v>1.523287151647173E-3</v>
      </c>
      <c r="AP99">
        <v>1.523287151647173E-3</v>
      </c>
      <c r="AQ99">
        <v>1.523287151647173E-3</v>
      </c>
      <c r="AR99">
        <v>1.523287151647173E-3</v>
      </c>
      <c r="AS99">
        <v>1.523287151647173E-3</v>
      </c>
      <c r="AT99">
        <v>1.523287151647173E-3</v>
      </c>
      <c r="AU99">
        <v>1.523287151647173E-3</v>
      </c>
      <c r="AV99">
        <v>1.523287151647173E-3</v>
      </c>
      <c r="AW99">
        <v>1.523287151647173E-3</v>
      </c>
      <c r="AX99">
        <v>1.523287151647173E-3</v>
      </c>
      <c r="AY99">
        <v>1.523287151647173E-3</v>
      </c>
      <c r="AZ99">
        <v>1.523287151647173E-3</v>
      </c>
      <c r="BA99">
        <v>1.523287151647173E-3</v>
      </c>
      <c r="BB99">
        <v>1.523287151647173E-3</v>
      </c>
      <c r="BC99">
        <v>1.523287151647173E-3</v>
      </c>
      <c r="BD99">
        <v>1.523287151647173E-3</v>
      </c>
      <c r="BE99">
        <v>1.523287151647173E-3</v>
      </c>
      <c r="BF99">
        <v>1.523287151647173E-3</v>
      </c>
      <c r="BG99">
        <v>1.523287151647173E-3</v>
      </c>
      <c r="BH99">
        <v>1.523287151647173E-3</v>
      </c>
      <c r="BI99">
        <v>1.523287151647173E-3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1256</v>
      </c>
      <c r="B100">
        <v>544.99796255175158</v>
      </c>
      <c r="C100">
        <v>1.4417176015034565E-3</v>
      </c>
      <c r="D100">
        <v>-30</v>
      </c>
      <c r="E100">
        <v>598</v>
      </c>
      <c r="F100">
        <v>-658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1.4417176015034565E-3</v>
      </c>
      <c r="P100">
        <v>1.4417176015034565E-3</v>
      </c>
      <c r="Q100">
        <v>1.4417176015034565E-3</v>
      </c>
      <c r="R100">
        <v>1.4417176015034565E-3</v>
      </c>
      <c r="S100">
        <v>1.4417176015034565E-3</v>
      </c>
      <c r="T100">
        <v>1.4417176015034565E-3</v>
      </c>
      <c r="U100">
        <v>1.4417176015034565E-3</v>
      </c>
      <c r="V100">
        <v>1.4417176015034565E-3</v>
      </c>
      <c r="W100">
        <v>1.4417176015034565E-3</v>
      </c>
      <c r="X100">
        <v>1.4417176015034565E-3</v>
      </c>
      <c r="Y100">
        <v>1.4417176015034565E-3</v>
      </c>
      <c r="Z100">
        <v>1.4417176015034565E-3</v>
      </c>
      <c r="AA100">
        <v>1.4417176015034565E-3</v>
      </c>
      <c r="AB100">
        <v>1.4417176015034565E-3</v>
      </c>
      <c r="AC100">
        <v>1.4417176015034565E-3</v>
      </c>
      <c r="AD100">
        <v>1.4417176015034565E-3</v>
      </c>
      <c r="AE100">
        <v>1.4417176015034565E-3</v>
      </c>
      <c r="AF100">
        <v>1.4417176015034565E-3</v>
      </c>
      <c r="AG100">
        <v>1.4417176015034565E-3</v>
      </c>
      <c r="AH100">
        <v>1.4417176015034565E-3</v>
      </c>
      <c r="AI100">
        <v>1.4417176015034565E-3</v>
      </c>
      <c r="AJ100">
        <v>1.4417176015034565E-3</v>
      </c>
      <c r="AK100">
        <v>1.4417176015034565E-3</v>
      </c>
      <c r="AL100">
        <v>1.4417176015034565E-3</v>
      </c>
      <c r="AM100">
        <v>1.4417176015034565E-3</v>
      </c>
      <c r="AN100">
        <v>1.4417176015034565E-3</v>
      </c>
      <c r="AO100">
        <v>1.4417176015034565E-3</v>
      </c>
      <c r="AP100">
        <v>1.4417176015034565E-3</v>
      </c>
      <c r="AQ100">
        <v>1.4417176015034565E-3</v>
      </c>
      <c r="AR100">
        <v>1.4417176015034565E-3</v>
      </c>
      <c r="AS100">
        <v>1.4417176015034565E-3</v>
      </c>
      <c r="AT100">
        <v>1.4417176015034565E-3</v>
      </c>
      <c r="AU100">
        <v>1.4417176015034565E-3</v>
      </c>
      <c r="AV100">
        <v>1.4417176015034565E-3</v>
      </c>
      <c r="AW100">
        <v>1.4417176015034565E-3</v>
      </c>
      <c r="AX100">
        <v>1.4417176015034565E-3</v>
      </c>
      <c r="AY100">
        <v>1.4417176015034565E-3</v>
      </c>
      <c r="AZ100">
        <v>1.4417176015034565E-3</v>
      </c>
      <c r="BA100">
        <v>1.4417176015034565E-3</v>
      </c>
      <c r="BB100">
        <v>1.4417176015034565E-3</v>
      </c>
      <c r="BC100">
        <v>1.4417176015034565E-3</v>
      </c>
      <c r="BD100">
        <v>1.4417176015034565E-3</v>
      </c>
      <c r="BE100">
        <v>1.4417176015034565E-3</v>
      </c>
      <c r="BF100">
        <v>1.4417176015034565E-3</v>
      </c>
      <c r="BG100">
        <v>1.4417176015034565E-3</v>
      </c>
      <c r="BH100">
        <v>1.4417176015034565E-3</v>
      </c>
      <c r="BI100">
        <v>1.4417176015034565E-3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1256</v>
      </c>
      <c r="B101">
        <v>538.77947114812889</v>
      </c>
      <c r="C101">
        <v>1.4252674326451658E-3</v>
      </c>
      <c r="D101">
        <v>-20</v>
      </c>
      <c r="E101">
        <v>608</v>
      </c>
      <c r="F101">
        <v>-648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1.4252674326451658E-3</v>
      </c>
      <c r="P101">
        <v>1.4252674326451658E-3</v>
      </c>
      <c r="Q101">
        <v>1.4252674326451658E-3</v>
      </c>
      <c r="R101">
        <v>1.4252674326451658E-3</v>
      </c>
      <c r="S101">
        <v>1.4252674326451658E-3</v>
      </c>
      <c r="T101">
        <v>1.4252674326451658E-3</v>
      </c>
      <c r="U101">
        <v>1.4252674326451658E-3</v>
      </c>
      <c r="V101">
        <v>1.4252674326451658E-3</v>
      </c>
      <c r="W101">
        <v>1.4252674326451658E-3</v>
      </c>
      <c r="X101">
        <v>1.4252674326451658E-3</v>
      </c>
      <c r="Y101">
        <v>1.4252674326451658E-3</v>
      </c>
      <c r="Z101">
        <v>1.4252674326451658E-3</v>
      </c>
      <c r="AA101">
        <v>1.4252674326451658E-3</v>
      </c>
      <c r="AB101">
        <v>1.4252674326451658E-3</v>
      </c>
      <c r="AC101">
        <v>1.4252674326451658E-3</v>
      </c>
      <c r="AD101">
        <v>1.4252674326451658E-3</v>
      </c>
      <c r="AE101">
        <v>1.4252674326451658E-3</v>
      </c>
      <c r="AF101">
        <v>1.4252674326451658E-3</v>
      </c>
      <c r="AG101">
        <v>1.4252674326451658E-3</v>
      </c>
      <c r="AH101">
        <v>1.4252674326451658E-3</v>
      </c>
      <c r="AI101">
        <v>1.4252674326451658E-3</v>
      </c>
      <c r="AJ101">
        <v>1.4252674326451658E-3</v>
      </c>
      <c r="AK101">
        <v>1.4252674326451658E-3</v>
      </c>
      <c r="AL101">
        <v>1.4252674326451658E-3</v>
      </c>
      <c r="AM101">
        <v>1.4252674326451658E-3</v>
      </c>
      <c r="AN101">
        <v>1.4252674326451658E-3</v>
      </c>
      <c r="AO101">
        <v>1.4252674326451658E-3</v>
      </c>
      <c r="AP101">
        <v>1.4252674326451658E-3</v>
      </c>
      <c r="AQ101">
        <v>1.4252674326451658E-3</v>
      </c>
      <c r="AR101">
        <v>1.4252674326451658E-3</v>
      </c>
      <c r="AS101">
        <v>1.4252674326451658E-3</v>
      </c>
      <c r="AT101">
        <v>1.4252674326451658E-3</v>
      </c>
      <c r="AU101">
        <v>1.4252674326451658E-3</v>
      </c>
      <c r="AV101">
        <v>1.4252674326451658E-3</v>
      </c>
      <c r="AW101">
        <v>1.4252674326451658E-3</v>
      </c>
      <c r="AX101">
        <v>1.4252674326451658E-3</v>
      </c>
      <c r="AY101">
        <v>1.4252674326451658E-3</v>
      </c>
      <c r="AZ101">
        <v>1.4252674326451658E-3</v>
      </c>
      <c r="BA101">
        <v>1.4252674326451658E-3</v>
      </c>
      <c r="BB101">
        <v>1.4252674326451658E-3</v>
      </c>
      <c r="BC101">
        <v>1.4252674326451658E-3</v>
      </c>
      <c r="BD101">
        <v>1.4252674326451658E-3</v>
      </c>
      <c r="BE101">
        <v>1.4252674326451658E-3</v>
      </c>
      <c r="BF101">
        <v>1.4252674326451658E-3</v>
      </c>
      <c r="BG101">
        <v>1.4252674326451658E-3</v>
      </c>
      <c r="BH101">
        <v>1.4252674326451658E-3</v>
      </c>
      <c r="BI101">
        <v>1.4252674326451658E-3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1256</v>
      </c>
      <c r="B102">
        <v>527.65239955850325</v>
      </c>
      <c r="C102">
        <v>1.3958322859726146E-3</v>
      </c>
      <c r="D102">
        <v>-10</v>
      </c>
      <c r="E102">
        <v>618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1.3958322859726146E-3</v>
      </c>
      <c r="Q102">
        <v>1.3958322859726146E-3</v>
      </c>
      <c r="R102">
        <v>1.3958322859726146E-3</v>
      </c>
      <c r="S102">
        <v>1.3958322859726146E-3</v>
      </c>
      <c r="T102">
        <v>1.3958322859726146E-3</v>
      </c>
      <c r="U102">
        <v>1.3958322859726146E-3</v>
      </c>
      <c r="V102">
        <v>1.3958322859726146E-3</v>
      </c>
      <c r="W102">
        <v>1.3958322859726146E-3</v>
      </c>
      <c r="X102">
        <v>1.3958322859726146E-3</v>
      </c>
      <c r="Y102">
        <v>1.3958322859726146E-3</v>
      </c>
      <c r="Z102">
        <v>1.3958322859726146E-3</v>
      </c>
      <c r="AA102">
        <v>1.3958322859726146E-3</v>
      </c>
      <c r="AB102">
        <v>1.3958322859726146E-3</v>
      </c>
      <c r="AC102">
        <v>1.3958322859726146E-3</v>
      </c>
      <c r="AD102">
        <v>1.3958322859726146E-3</v>
      </c>
      <c r="AE102">
        <v>1.3958322859726146E-3</v>
      </c>
      <c r="AF102">
        <v>1.3958322859726146E-3</v>
      </c>
      <c r="AG102">
        <v>1.3958322859726146E-3</v>
      </c>
      <c r="AH102">
        <v>1.3958322859726146E-3</v>
      </c>
      <c r="AI102">
        <v>1.3958322859726146E-3</v>
      </c>
      <c r="AJ102">
        <v>1.3958322859726146E-3</v>
      </c>
      <c r="AK102">
        <v>1.3958322859726146E-3</v>
      </c>
      <c r="AL102">
        <v>1.3958322859726146E-3</v>
      </c>
      <c r="AM102">
        <v>1.3958322859726146E-3</v>
      </c>
      <c r="AN102">
        <v>1.3958322859726146E-3</v>
      </c>
      <c r="AO102">
        <v>1.3958322859726146E-3</v>
      </c>
      <c r="AP102">
        <v>1.3958322859726146E-3</v>
      </c>
      <c r="AQ102">
        <v>1.3958322859726146E-3</v>
      </c>
      <c r="AR102">
        <v>1.3958322859726146E-3</v>
      </c>
      <c r="AS102">
        <v>1.3958322859726146E-3</v>
      </c>
      <c r="AT102">
        <v>1.3958322859726146E-3</v>
      </c>
      <c r="AU102">
        <v>1.3958322859726146E-3</v>
      </c>
      <c r="AV102">
        <v>1.3958322859726146E-3</v>
      </c>
      <c r="AW102">
        <v>1.3958322859726146E-3</v>
      </c>
      <c r="AX102">
        <v>1.3958322859726146E-3</v>
      </c>
      <c r="AY102">
        <v>1.3958322859726146E-3</v>
      </c>
      <c r="AZ102">
        <v>1.3958322859726146E-3</v>
      </c>
      <c r="BA102">
        <v>1.3958322859726146E-3</v>
      </c>
      <c r="BB102">
        <v>1.3958322859726146E-3</v>
      </c>
      <c r="BC102">
        <v>1.3958322859726146E-3</v>
      </c>
      <c r="BD102">
        <v>1.3958322859726146E-3</v>
      </c>
      <c r="BE102">
        <v>1.3958322859726146E-3</v>
      </c>
      <c r="BF102">
        <v>1.3958322859726146E-3</v>
      </c>
      <c r="BG102">
        <v>1.3958322859726146E-3</v>
      </c>
      <c r="BH102">
        <v>1.3958322859726146E-3</v>
      </c>
      <c r="BI102">
        <v>1.3958322859726146E-3</v>
      </c>
      <c r="BJ102">
        <v>1.3958322859726146E-3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1256</v>
      </c>
      <c r="B103">
        <v>564.9356993997452</v>
      </c>
      <c r="C103">
        <v>1.4944601585825887E-3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1.4944601585825887E-3</v>
      </c>
      <c r="Q103">
        <v>1.4944601585825887E-3</v>
      </c>
      <c r="R103">
        <v>1.4944601585825887E-3</v>
      </c>
      <c r="S103">
        <v>1.4944601585825887E-3</v>
      </c>
      <c r="T103">
        <v>1.4944601585825887E-3</v>
      </c>
      <c r="U103">
        <v>1.4944601585825887E-3</v>
      </c>
      <c r="V103">
        <v>1.4944601585825887E-3</v>
      </c>
      <c r="W103">
        <v>1.4944601585825887E-3</v>
      </c>
      <c r="X103">
        <v>1.4944601585825887E-3</v>
      </c>
      <c r="Y103">
        <v>1.4944601585825887E-3</v>
      </c>
      <c r="Z103">
        <v>1.4944601585825887E-3</v>
      </c>
      <c r="AA103">
        <v>1.4944601585825887E-3</v>
      </c>
      <c r="AB103">
        <v>1.4944601585825887E-3</v>
      </c>
      <c r="AC103">
        <v>1.4944601585825887E-3</v>
      </c>
      <c r="AD103">
        <v>1.4944601585825887E-3</v>
      </c>
      <c r="AE103">
        <v>1.4944601585825887E-3</v>
      </c>
      <c r="AF103">
        <v>1.4944601585825887E-3</v>
      </c>
      <c r="AG103">
        <v>1.4944601585825887E-3</v>
      </c>
      <c r="AH103">
        <v>1.4944601585825887E-3</v>
      </c>
      <c r="AI103">
        <v>1.4944601585825887E-3</v>
      </c>
      <c r="AJ103">
        <v>1.4944601585825887E-3</v>
      </c>
      <c r="AK103">
        <v>1.4944601585825887E-3</v>
      </c>
      <c r="AL103">
        <v>1.4944601585825887E-3</v>
      </c>
      <c r="AM103">
        <v>1.4944601585825887E-3</v>
      </c>
      <c r="AN103">
        <v>1.4944601585825887E-3</v>
      </c>
      <c r="AO103">
        <v>1.4944601585825887E-3</v>
      </c>
      <c r="AP103">
        <v>1.4944601585825887E-3</v>
      </c>
      <c r="AQ103">
        <v>1.4944601585825887E-3</v>
      </c>
      <c r="AR103">
        <v>1.4944601585825887E-3</v>
      </c>
      <c r="AS103">
        <v>1.4944601585825887E-3</v>
      </c>
      <c r="AT103">
        <v>1.4944601585825887E-3</v>
      </c>
      <c r="AU103">
        <v>1.4944601585825887E-3</v>
      </c>
      <c r="AV103">
        <v>1.4944601585825887E-3</v>
      </c>
      <c r="AW103">
        <v>1.4944601585825887E-3</v>
      </c>
      <c r="AX103">
        <v>1.4944601585825887E-3</v>
      </c>
      <c r="AY103">
        <v>1.4944601585825887E-3</v>
      </c>
      <c r="AZ103">
        <v>1.4944601585825887E-3</v>
      </c>
      <c r="BA103">
        <v>1.4944601585825887E-3</v>
      </c>
      <c r="BB103">
        <v>1.4944601585825887E-3</v>
      </c>
      <c r="BC103">
        <v>1.4944601585825887E-3</v>
      </c>
      <c r="BD103">
        <v>1.4944601585825887E-3</v>
      </c>
      <c r="BE103">
        <v>1.4944601585825887E-3</v>
      </c>
      <c r="BF103">
        <v>1.4944601585825887E-3</v>
      </c>
      <c r="BG103">
        <v>1.4944601585825887E-3</v>
      </c>
      <c r="BH103">
        <v>1.4944601585825887E-3</v>
      </c>
      <c r="BI103">
        <v>1.4944601585825887E-3</v>
      </c>
      <c r="BJ103">
        <v>1.4944601585825887E-3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1256</v>
      </c>
      <c r="B104">
        <v>625.58524196356689</v>
      </c>
      <c r="C104">
        <v>1.654900231840829E-3</v>
      </c>
      <c r="D104">
        <v>10</v>
      </c>
      <c r="E104">
        <v>638</v>
      </c>
      <c r="F104">
        <v>-618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1.654900231840829E-3</v>
      </c>
      <c r="Q104">
        <v>1.654900231840829E-3</v>
      </c>
      <c r="R104">
        <v>1.654900231840829E-3</v>
      </c>
      <c r="S104">
        <v>1.654900231840829E-3</v>
      </c>
      <c r="T104">
        <v>1.654900231840829E-3</v>
      </c>
      <c r="U104">
        <v>1.654900231840829E-3</v>
      </c>
      <c r="V104">
        <v>1.654900231840829E-3</v>
      </c>
      <c r="W104">
        <v>1.654900231840829E-3</v>
      </c>
      <c r="X104">
        <v>1.654900231840829E-3</v>
      </c>
      <c r="Y104">
        <v>1.654900231840829E-3</v>
      </c>
      <c r="Z104">
        <v>1.654900231840829E-3</v>
      </c>
      <c r="AA104">
        <v>1.654900231840829E-3</v>
      </c>
      <c r="AB104">
        <v>1.654900231840829E-3</v>
      </c>
      <c r="AC104">
        <v>1.654900231840829E-3</v>
      </c>
      <c r="AD104">
        <v>1.654900231840829E-3</v>
      </c>
      <c r="AE104">
        <v>1.654900231840829E-3</v>
      </c>
      <c r="AF104">
        <v>1.654900231840829E-3</v>
      </c>
      <c r="AG104">
        <v>1.654900231840829E-3</v>
      </c>
      <c r="AH104">
        <v>1.654900231840829E-3</v>
      </c>
      <c r="AI104">
        <v>1.654900231840829E-3</v>
      </c>
      <c r="AJ104">
        <v>1.654900231840829E-3</v>
      </c>
      <c r="AK104">
        <v>1.654900231840829E-3</v>
      </c>
      <c r="AL104">
        <v>1.654900231840829E-3</v>
      </c>
      <c r="AM104">
        <v>1.654900231840829E-3</v>
      </c>
      <c r="AN104">
        <v>1.654900231840829E-3</v>
      </c>
      <c r="AO104">
        <v>1.654900231840829E-3</v>
      </c>
      <c r="AP104">
        <v>1.654900231840829E-3</v>
      </c>
      <c r="AQ104">
        <v>1.654900231840829E-3</v>
      </c>
      <c r="AR104">
        <v>1.654900231840829E-3</v>
      </c>
      <c r="AS104">
        <v>1.654900231840829E-3</v>
      </c>
      <c r="AT104">
        <v>1.654900231840829E-3</v>
      </c>
      <c r="AU104">
        <v>1.654900231840829E-3</v>
      </c>
      <c r="AV104">
        <v>1.654900231840829E-3</v>
      </c>
      <c r="AW104">
        <v>1.654900231840829E-3</v>
      </c>
      <c r="AX104">
        <v>1.654900231840829E-3</v>
      </c>
      <c r="AY104">
        <v>1.654900231840829E-3</v>
      </c>
      <c r="AZ104">
        <v>1.654900231840829E-3</v>
      </c>
      <c r="BA104">
        <v>1.654900231840829E-3</v>
      </c>
      <c r="BB104">
        <v>1.654900231840829E-3</v>
      </c>
      <c r="BC104">
        <v>1.654900231840829E-3</v>
      </c>
      <c r="BD104">
        <v>1.654900231840829E-3</v>
      </c>
      <c r="BE104">
        <v>1.654900231840829E-3</v>
      </c>
      <c r="BF104">
        <v>1.654900231840829E-3</v>
      </c>
      <c r="BG104">
        <v>1.654900231840829E-3</v>
      </c>
      <c r="BH104">
        <v>1.654900231840829E-3</v>
      </c>
      <c r="BI104">
        <v>1.654900231840829E-3</v>
      </c>
      <c r="BJ104">
        <v>1.654900231840829E-3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1256</v>
      </c>
      <c r="B105">
        <v>588.89227471337585</v>
      </c>
      <c r="C105">
        <v>1.55783400339421E-3</v>
      </c>
      <c r="D105">
        <v>20</v>
      </c>
      <c r="E105">
        <v>648</v>
      </c>
      <c r="F105">
        <v>-608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1.55783400339421E-3</v>
      </c>
      <c r="R105">
        <v>1.55783400339421E-3</v>
      </c>
      <c r="S105">
        <v>1.55783400339421E-3</v>
      </c>
      <c r="T105">
        <v>1.55783400339421E-3</v>
      </c>
      <c r="U105">
        <v>1.55783400339421E-3</v>
      </c>
      <c r="V105">
        <v>1.55783400339421E-3</v>
      </c>
      <c r="W105">
        <v>1.55783400339421E-3</v>
      </c>
      <c r="X105">
        <v>1.55783400339421E-3</v>
      </c>
      <c r="Y105">
        <v>1.55783400339421E-3</v>
      </c>
      <c r="Z105">
        <v>1.55783400339421E-3</v>
      </c>
      <c r="AA105">
        <v>1.55783400339421E-3</v>
      </c>
      <c r="AB105">
        <v>1.55783400339421E-3</v>
      </c>
      <c r="AC105">
        <v>1.55783400339421E-3</v>
      </c>
      <c r="AD105">
        <v>1.55783400339421E-3</v>
      </c>
      <c r="AE105">
        <v>1.55783400339421E-3</v>
      </c>
      <c r="AF105">
        <v>1.55783400339421E-3</v>
      </c>
      <c r="AG105">
        <v>1.55783400339421E-3</v>
      </c>
      <c r="AH105">
        <v>1.55783400339421E-3</v>
      </c>
      <c r="AI105">
        <v>1.55783400339421E-3</v>
      </c>
      <c r="AJ105">
        <v>1.55783400339421E-3</v>
      </c>
      <c r="AK105">
        <v>1.55783400339421E-3</v>
      </c>
      <c r="AL105">
        <v>1.55783400339421E-3</v>
      </c>
      <c r="AM105">
        <v>1.55783400339421E-3</v>
      </c>
      <c r="AN105">
        <v>1.55783400339421E-3</v>
      </c>
      <c r="AO105">
        <v>1.55783400339421E-3</v>
      </c>
      <c r="AP105">
        <v>1.55783400339421E-3</v>
      </c>
      <c r="AQ105">
        <v>1.55783400339421E-3</v>
      </c>
      <c r="AR105">
        <v>1.55783400339421E-3</v>
      </c>
      <c r="AS105">
        <v>1.55783400339421E-3</v>
      </c>
      <c r="AT105">
        <v>1.55783400339421E-3</v>
      </c>
      <c r="AU105">
        <v>1.55783400339421E-3</v>
      </c>
      <c r="AV105">
        <v>1.55783400339421E-3</v>
      </c>
      <c r="AW105">
        <v>1.55783400339421E-3</v>
      </c>
      <c r="AX105">
        <v>1.55783400339421E-3</v>
      </c>
      <c r="AY105">
        <v>1.55783400339421E-3</v>
      </c>
      <c r="AZ105">
        <v>1.55783400339421E-3</v>
      </c>
      <c r="BA105">
        <v>1.55783400339421E-3</v>
      </c>
      <c r="BB105">
        <v>1.55783400339421E-3</v>
      </c>
      <c r="BC105">
        <v>1.55783400339421E-3</v>
      </c>
      <c r="BD105">
        <v>1.55783400339421E-3</v>
      </c>
      <c r="BE105">
        <v>1.55783400339421E-3</v>
      </c>
      <c r="BF105">
        <v>1.55783400339421E-3</v>
      </c>
      <c r="BG105">
        <v>1.55783400339421E-3</v>
      </c>
      <c r="BH105">
        <v>1.55783400339421E-3</v>
      </c>
      <c r="BI105">
        <v>1.55783400339421E-3</v>
      </c>
      <c r="BJ105">
        <v>1.55783400339421E-3</v>
      </c>
      <c r="BK105">
        <v>1.55783400339421E-3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1256</v>
      </c>
      <c r="B106">
        <v>569.28404676945854</v>
      </c>
      <c r="C106">
        <v>1.5059631170725879E-3</v>
      </c>
      <c r="D106">
        <v>30</v>
      </c>
      <c r="E106">
        <v>658</v>
      </c>
      <c r="F106">
        <v>-598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1.5059631170725879E-3</v>
      </c>
      <c r="R106">
        <v>1.5059631170725879E-3</v>
      </c>
      <c r="S106">
        <v>1.5059631170725879E-3</v>
      </c>
      <c r="T106">
        <v>1.5059631170725879E-3</v>
      </c>
      <c r="U106">
        <v>1.5059631170725879E-3</v>
      </c>
      <c r="V106">
        <v>1.5059631170725879E-3</v>
      </c>
      <c r="W106">
        <v>1.5059631170725879E-3</v>
      </c>
      <c r="X106">
        <v>1.5059631170725879E-3</v>
      </c>
      <c r="Y106">
        <v>1.5059631170725879E-3</v>
      </c>
      <c r="Z106">
        <v>1.5059631170725879E-3</v>
      </c>
      <c r="AA106">
        <v>1.5059631170725879E-3</v>
      </c>
      <c r="AB106">
        <v>1.5059631170725879E-3</v>
      </c>
      <c r="AC106">
        <v>1.5059631170725879E-3</v>
      </c>
      <c r="AD106">
        <v>1.5059631170725879E-3</v>
      </c>
      <c r="AE106">
        <v>1.5059631170725879E-3</v>
      </c>
      <c r="AF106">
        <v>1.5059631170725879E-3</v>
      </c>
      <c r="AG106">
        <v>1.5059631170725879E-3</v>
      </c>
      <c r="AH106">
        <v>1.5059631170725879E-3</v>
      </c>
      <c r="AI106">
        <v>1.5059631170725879E-3</v>
      </c>
      <c r="AJ106">
        <v>1.5059631170725879E-3</v>
      </c>
      <c r="AK106">
        <v>1.5059631170725879E-3</v>
      </c>
      <c r="AL106">
        <v>1.5059631170725879E-3</v>
      </c>
      <c r="AM106">
        <v>1.5059631170725879E-3</v>
      </c>
      <c r="AN106">
        <v>1.5059631170725879E-3</v>
      </c>
      <c r="AO106">
        <v>1.5059631170725879E-3</v>
      </c>
      <c r="AP106">
        <v>1.5059631170725879E-3</v>
      </c>
      <c r="AQ106">
        <v>1.5059631170725879E-3</v>
      </c>
      <c r="AR106">
        <v>1.5059631170725879E-3</v>
      </c>
      <c r="AS106">
        <v>1.5059631170725879E-3</v>
      </c>
      <c r="AT106">
        <v>1.5059631170725879E-3</v>
      </c>
      <c r="AU106">
        <v>1.5059631170725879E-3</v>
      </c>
      <c r="AV106">
        <v>1.5059631170725879E-3</v>
      </c>
      <c r="AW106">
        <v>1.5059631170725879E-3</v>
      </c>
      <c r="AX106">
        <v>1.5059631170725879E-3</v>
      </c>
      <c r="AY106">
        <v>1.5059631170725879E-3</v>
      </c>
      <c r="AZ106">
        <v>1.5059631170725879E-3</v>
      </c>
      <c r="BA106">
        <v>1.5059631170725879E-3</v>
      </c>
      <c r="BB106">
        <v>1.5059631170725879E-3</v>
      </c>
      <c r="BC106">
        <v>1.5059631170725879E-3</v>
      </c>
      <c r="BD106">
        <v>1.5059631170725879E-3</v>
      </c>
      <c r="BE106">
        <v>1.5059631170725879E-3</v>
      </c>
      <c r="BF106">
        <v>1.5059631170725879E-3</v>
      </c>
      <c r="BG106">
        <v>1.5059631170725879E-3</v>
      </c>
      <c r="BH106">
        <v>1.5059631170725879E-3</v>
      </c>
      <c r="BI106">
        <v>1.5059631170725879E-3</v>
      </c>
      <c r="BJ106">
        <v>1.5059631170725879E-3</v>
      </c>
      <c r="BK106">
        <v>1.5059631170725879E-3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1256</v>
      </c>
      <c r="B107">
        <v>574.98239887394107</v>
      </c>
      <c r="C107">
        <v>1.5210373285249226E-3</v>
      </c>
      <c r="D107">
        <v>40</v>
      </c>
      <c r="E107">
        <v>668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1.5210373285249226E-3</v>
      </c>
      <c r="R107">
        <v>1.5210373285249226E-3</v>
      </c>
      <c r="S107">
        <v>1.5210373285249226E-3</v>
      </c>
      <c r="T107">
        <v>1.5210373285249226E-3</v>
      </c>
      <c r="U107">
        <v>1.5210373285249226E-3</v>
      </c>
      <c r="V107">
        <v>1.5210373285249226E-3</v>
      </c>
      <c r="W107">
        <v>1.5210373285249226E-3</v>
      </c>
      <c r="X107">
        <v>1.5210373285249226E-3</v>
      </c>
      <c r="Y107">
        <v>1.5210373285249226E-3</v>
      </c>
      <c r="Z107">
        <v>1.5210373285249226E-3</v>
      </c>
      <c r="AA107">
        <v>1.5210373285249226E-3</v>
      </c>
      <c r="AB107">
        <v>1.5210373285249226E-3</v>
      </c>
      <c r="AC107">
        <v>1.5210373285249226E-3</v>
      </c>
      <c r="AD107">
        <v>1.5210373285249226E-3</v>
      </c>
      <c r="AE107">
        <v>1.5210373285249226E-3</v>
      </c>
      <c r="AF107">
        <v>1.5210373285249226E-3</v>
      </c>
      <c r="AG107">
        <v>1.5210373285249226E-3</v>
      </c>
      <c r="AH107">
        <v>1.5210373285249226E-3</v>
      </c>
      <c r="AI107">
        <v>1.5210373285249226E-3</v>
      </c>
      <c r="AJ107">
        <v>1.5210373285249226E-3</v>
      </c>
      <c r="AK107">
        <v>1.5210373285249226E-3</v>
      </c>
      <c r="AL107">
        <v>1.5210373285249226E-3</v>
      </c>
      <c r="AM107">
        <v>1.5210373285249226E-3</v>
      </c>
      <c r="AN107">
        <v>1.5210373285249226E-3</v>
      </c>
      <c r="AO107">
        <v>1.5210373285249226E-3</v>
      </c>
      <c r="AP107">
        <v>1.5210373285249226E-3</v>
      </c>
      <c r="AQ107">
        <v>1.5210373285249226E-3</v>
      </c>
      <c r="AR107">
        <v>1.5210373285249226E-3</v>
      </c>
      <c r="AS107">
        <v>1.5210373285249226E-3</v>
      </c>
      <c r="AT107">
        <v>1.5210373285249226E-3</v>
      </c>
      <c r="AU107">
        <v>1.5210373285249226E-3</v>
      </c>
      <c r="AV107">
        <v>1.5210373285249226E-3</v>
      </c>
      <c r="AW107">
        <v>1.5210373285249226E-3</v>
      </c>
      <c r="AX107">
        <v>1.5210373285249226E-3</v>
      </c>
      <c r="AY107">
        <v>1.5210373285249226E-3</v>
      </c>
      <c r="AZ107">
        <v>1.5210373285249226E-3</v>
      </c>
      <c r="BA107">
        <v>1.5210373285249226E-3</v>
      </c>
      <c r="BB107">
        <v>1.5210373285249226E-3</v>
      </c>
      <c r="BC107">
        <v>1.5210373285249226E-3</v>
      </c>
      <c r="BD107">
        <v>1.5210373285249226E-3</v>
      </c>
      <c r="BE107">
        <v>1.5210373285249226E-3</v>
      </c>
      <c r="BF107">
        <v>1.5210373285249226E-3</v>
      </c>
      <c r="BG107">
        <v>1.5210373285249226E-3</v>
      </c>
      <c r="BH107">
        <v>1.5210373285249226E-3</v>
      </c>
      <c r="BI107">
        <v>1.5210373285249226E-3</v>
      </c>
      <c r="BJ107">
        <v>1.5210373285249226E-3</v>
      </c>
      <c r="BK107">
        <v>1.5210373285249226E-3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578.79270143296185</v>
      </c>
      <c r="C108">
        <v>1.5311169630260742E-3</v>
      </c>
      <c r="D108">
        <v>30</v>
      </c>
      <c r="E108">
        <v>658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1.5311169630260742E-3</v>
      </c>
      <c r="R108">
        <v>1.5311169630260742E-3</v>
      </c>
      <c r="S108">
        <v>1.5311169630260742E-3</v>
      </c>
      <c r="T108">
        <v>1.5311169630260742E-3</v>
      </c>
      <c r="U108">
        <v>1.5311169630260742E-3</v>
      </c>
      <c r="V108">
        <v>1.5311169630260742E-3</v>
      </c>
      <c r="W108">
        <v>1.5311169630260742E-3</v>
      </c>
      <c r="X108">
        <v>1.5311169630260742E-3</v>
      </c>
      <c r="Y108">
        <v>1.5311169630260742E-3</v>
      </c>
      <c r="Z108">
        <v>1.5311169630260742E-3</v>
      </c>
      <c r="AA108">
        <v>1.5311169630260742E-3</v>
      </c>
      <c r="AB108">
        <v>1.5311169630260742E-3</v>
      </c>
      <c r="AC108">
        <v>1.5311169630260742E-3</v>
      </c>
      <c r="AD108">
        <v>1.5311169630260742E-3</v>
      </c>
      <c r="AE108">
        <v>1.5311169630260742E-3</v>
      </c>
      <c r="AF108">
        <v>1.5311169630260742E-3</v>
      </c>
      <c r="AG108">
        <v>1.5311169630260742E-3</v>
      </c>
      <c r="AH108">
        <v>1.5311169630260742E-3</v>
      </c>
      <c r="AI108">
        <v>1.5311169630260742E-3</v>
      </c>
      <c r="AJ108">
        <v>1.5311169630260742E-3</v>
      </c>
      <c r="AK108">
        <v>1.5311169630260742E-3</v>
      </c>
      <c r="AL108">
        <v>1.5311169630260742E-3</v>
      </c>
      <c r="AM108">
        <v>1.5311169630260742E-3</v>
      </c>
      <c r="AN108">
        <v>1.5311169630260742E-3</v>
      </c>
      <c r="AO108">
        <v>1.5311169630260742E-3</v>
      </c>
      <c r="AP108">
        <v>1.5311169630260742E-3</v>
      </c>
      <c r="AQ108">
        <v>1.5311169630260742E-3</v>
      </c>
      <c r="AR108">
        <v>1.5311169630260742E-3</v>
      </c>
      <c r="AS108">
        <v>1.5311169630260742E-3</v>
      </c>
      <c r="AT108">
        <v>1.5311169630260742E-3</v>
      </c>
      <c r="AU108">
        <v>1.5311169630260742E-3</v>
      </c>
      <c r="AV108">
        <v>1.5311169630260742E-3</v>
      </c>
      <c r="AW108">
        <v>1.5311169630260742E-3</v>
      </c>
      <c r="AX108">
        <v>1.5311169630260742E-3</v>
      </c>
      <c r="AY108">
        <v>1.5311169630260742E-3</v>
      </c>
      <c r="AZ108">
        <v>1.5311169630260742E-3</v>
      </c>
      <c r="BA108">
        <v>1.5311169630260742E-3</v>
      </c>
      <c r="BB108">
        <v>1.5311169630260742E-3</v>
      </c>
      <c r="BC108">
        <v>1.5311169630260742E-3</v>
      </c>
      <c r="BD108">
        <v>1.5311169630260742E-3</v>
      </c>
      <c r="BE108">
        <v>1.5311169630260742E-3</v>
      </c>
      <c r="BF108">
        <v>1.5311169630260742E-3</v>
      </c>
      <c r="BG108">
        <v>1.5311169630260742E-3</v>
      </c>
      <c r="BH108">
        <v>1.5311169630260742E-3</v>
      </c>
      <c r="BI108">
        <v>1.5311169630260742E-3</v>
      </c>
      <c r="BJ108">
        <v>1.5311169630260742E-3</v>
      </c>
      <c r="BK108">
        <v>1.5311169630260742E-3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1256</v>
      </c>
      <c r="B109">
        <v>630.94001985708599</v>
      </c>
      <c r="C109">
        <v>1.6690655646891973E-3</v>
      </c>
      <c r="D109">
        <v>20</v>
      </c>
      <c r="E109">
        <v>648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1.6690655646891973E-3</v>
      </c>
      <c r="R109">
        <v>1.6690655646891973E-3</v>
      </c>
      <c r="S109">
        <v>1.6690655646891973E-3</v>
      </c>
      <c r="T109">
        <v>1.6690655646891973E-3</v>
      </c>
      <c r="U109">
        <v>1.6690655646891973E-3</v>
      </c>
      <c r="V109">
        <v>1.6690655646891973E-3</v>
      </c>
      <c r="W109">
        <v>1.6690655646891973E-3</v>
      </c>
      <c r="X109">
        <v>1.6690655646891973E-3</v>
      </c>
      <c r="Y109">
        <v>1.6690655646891973E-3</v>
      </c>
      <c r="Z109">
        <v>1.6690655646891973E-3</v>
      </c>
      <c r="AA109">
        <v>1.6690655646891973E-3</v>
      </c>
      <c r="AB109">
        <v>1.6690655646891973E-3</v>
      </c>
      <c r="AC109">
        <v>1.6690655646891973E-3</v>
      </c>
      <c r="AD109">
        <v>1.6690655646891973E-3</v>
      </c>
      <c r="AE109">
        <v>1.6690655646891973E-3</v>
      </c>
      <c r="AF109">
        <v>1.6690655646891973E-3</v>
      </c>
      <c r="AG109">
        <v>1.6690655646891973E-3</v>
      </c>
      <c r="AH109">
        <v>1.6690655646891973E-3</v>
      </c>
      <c r="AI109">
        <v>1.6690655646891973E-3</v>
      </c>
      <c r="AJ109">
        <v>1.6690655646891973E-3</v>
      </c>
      <c r="AK109">
        <v>1.6690655646891973E-3</v>
      </c>
      <c r="AL109">
        <v>1.6690655646891973E-3</v>
      </c>
      <c r="AM109">
        <v>1.6690655646891973E-3</v>
      </c>
      <c r="AN109">
        <v>1.6690655646891973E-3</v>
      </c>
      <c r="AO109">
        <v>1.6690655646891973E-3</v>
      </c>
      <c r="AP109">
        <v>1.6690655646891973E-3</v>
      </c>
      <c r="AQ109">
        <v>1.6690655646891973E-3</v>
      </c>
      <c r="AR109">
        <v>1.6690655646891973E-3</v>
      </c>
      <c r="AS109">
        <v>1.6690655646891973E-3</v>
      </c>
      <c r="AT109">
        <v>1.6690655646891973E-3</v>
      </c>
      <c r="AU109">
        <v>1.6690655646891973E-3</v>
      </c>
      <c r="AV109">
        <v>1.6690655646891973E-3</v>
      </c>
      <c r="AW109">
        <v>1.6690655646891973E-3</v>
      </c>
      <c r="AX109">
        <v>1.6690655646891973E-3</v>
      </c>
      <c r="AY109">
        <v>1.6690655646891973E-3</v>
      </c>
      <c r="AZ109">
        <v>1.6690655646891973E-3</v>
      </c>
      <c r="BA109">
        <v>1.6690655646891973E-3</v>
      </c>
      <c r="BB109">
        <v>1.6690655646891973E-3</v>
      </c>
      <c r="BC109">
        <v>1.6690655646891973E-3</v>
      </c>
      <c r="BD109">
        <v>1.6690655646891973E-3</v>
      </c>
      <c r="BE109">
        <v>1.6690655646891973E-3</v>
      </c>
      <c r="BF109">
        <v>1.6690655646891973E-3</v>
      </c>
      <c r="BG109">
        <v>1.6690655646891973E-3</v>
      </c>
      <c r="BH109">
        <v>1.6690655646891973E-3</v>
      </c>
      <c r="BI109">
        <v>1.6690655646891973E-3</v>
      </c>
      <c r="BJ109">
        <v>1.6690655646891973E-3</v>
      </c>
      <c r="BK109">
        <v>1.6690655646891973E-3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1254</v>
      </c>
      <c r="B110">
        <v>697.45635456535877</v>
      </c>
      <c r="C110">
        <v>1.8450254344975288E-3</v>
      </c>
      <c r="D110">
        <v>10</v>
      </c>
      <c r="E110">
        <v>637</v>
      </c>
      <c r="F110">
        <v>-617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1.8450254344975288E-3</v>
      </c>
      <c r="Q110">
        <v>1.8450254344975288E-3</v>
      </c>
      <c r="R110">
        <v>1.8450254344975288E-3</v>
      </c>
      <c r="S110">
        <v>1.8450254344975288E-3</v>
      </c>
      <c r="T110">
        <v>1.8450254344975288E-3</v>
      </c>
      <c r="U110">
        <v>1.8450254344975288E-3</v>
      </c>
      <c r="V110">
        <v>1.8450254344975288E-3</v>
      </c>
      <c r="W110">
        <v>1.8450254344975288E-3</v>
      </c>
      <c r="X110">
        <v>1.8450254344975288E-3</v>
      </c>
      <c r="Y110">
        <v>1.8450254344975288E-3</v>
      </c>
      <c r="Z110">
        <v>1.8450254344975288E-3</v>
      </c>
      <c r="AA110">
        <v>1.8450254344975288E-3</v>
      </c>
      <c r="AB110">
        <v>1.8450254344975288E-3</v>
      </c>
      <c r="AC110">
        <v>1.8450254344975288E-3</v>
      </c>
      <c r="AD110">
        <v>1.8450254344975288E-3</v>
      </c>
      <c r="AE110">
        <v>1.8450254344975288E-3</v>
      </c>
      <c r="AF110">
        <v>1.8450254344975288E-3</v>
      </c>
      <c r="AG110">
        <v>1.8450254344975288E-3</v>
      </c>
      <c r="AH110">
        <v>1.8450254344975288E-3</v>
      </c>
      <c r="AI110">
        <v>1.8450254344975288E-3</v>
      </c>
      <c r="AJ110">
        <v>1.8450254344975288E-3</v>
      </c>
      <c r="AK110">
        <v>1.8450254344975288E-3</v>
      </c>
      <c r="AL110">
        <v>1.8450254344975288E-3</v>
      </c>
      <c r="AM110">
        <v>1.8450254344975288E-3</v>
      </c>
      <c r="AN110">
        <v>1.8450254344975288E-3</v>
      </c>
      <c r="AO110">
        <v>1.8450254344975288E-3</v>
      </c>
      <c r="AP110">
        <v>1.8450254344975288E-3</v>
      </c>
      <c r="AQ110">
        <v>1.8450254344975288E-3</v>
      </c>
      <c r="AR110">
        <v>1.8450254344975288E-3</v>
      </c>
      <c r="AS110">
        <v>1.8450254344975288E-3</v>
      </c>
      <c r="AT110">
        <v>1.8450254344975288E-3</v>
      </c>
      <c r="AU110">
        <v>1.8450254344975288E-3</v>
      </c>
      <c r="AV110">
        <v>1.8450254344975288E-3</v>
      </c>
      <c r="AW110">
        <v>1.8450254344975288E-3</v>
      </c>
      <c r="AX110">
        <v>1.8450254344975288E-3</v>
      </c>
      <c r="AY110">
        <v>1.8450254344975288E-3</v>
      </c>
      <c r="AZ110">
        <v>1.8450254344975288E-3</v>
      </c>
      <c r="BA110">
        <v>1.8450254344975288E-3</v>
      </c>
      <c r="BB110">
        <v>1.8450254344975288E-3</v>
      </c>
      <c r="BC110">
        <v>1.8450254344975288E-3</v>
      </c>
      <c r="BD110">
        <v>1.8450254344975288E-3</v>
      </c>
      <c r="BE110">
        <v>1.8450254344975288E-3</v>
      </c>
      <c r="BF110">
        <v>1.8450254344975288E-3</v>
      </c>
      <c r="BG110">
        <v>1.8450254344975288E-3</v>
      </c>
      <c r="BH110">
        <v>1.8450254344975288E-3</v>
      </c>
      <c r="BI110">
        <v>1.8450254344975288E-3</v>
      </c>
      <c r="BJ110">
        <v>1.8450254344975288E-3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1254</v>
      </c>
      <c r="B111">
        <v>783.0228917425278</v>
      </c>
      <c r="C111">
        <v>2.0713800105227748E-3</v>
      </c>
      <c r="D111">
        <v>0</v>
      </c>
      <c r="E111">
        <v>627</v>
      </c>
      <c r="F111">
        <v>-627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2.0713800105227748E-3</v>
      </c>
      <c r="Q111">
        <v>2.0713800105227748E-3</v>
      </c>
      <c r="R111">
        <v>2.0713800105227748E-3</v>
      </c>
      <c r="S111">
        <v>2.0713800105227748E-3</v>
      </c>
      <c r="T111">
        <v>2.0713800105227748E-3</v>
      </c>
      <c r="U111">
        <v>2.0713800105227748E-3</v>
      </c>
      <c r="V111">
        <v>2.0713800105227748E-3</v>
      </c>
      <c r="W111">
        <v>2.0713800105227748E-3</v>
      </c>
      <c r="X111">
        <v>2.0713800105227748E-3</v>
      </c>
      <c r="Y111">
        <v>2.0713800105227748E-3</v>
      </c>
      <c r="Z111">
        <v>2.0713800105227748E-3</v>
      </c>
      <c r="AA111">
        <v>2.0713800105227748E-3</v>
      </c>
      <c r="AB111">
        <v>2.0713800105227748E-3</v>
      </c>
      <c r="AC111">
        <v>2.0713800105227748E-3</v>
      </c>
      <c r="AD111">
        <v>2.0713800105227748E-3</v>
      </c>
      <c r="AE111">
        <v>2.0713800105227748E-3</v>
      </c>
      <c r="AF111">
        <v>2.0713800105227748E-3</v>
      </c>
      <c r="AG111">
        <v>2.0713800105227748E-3</v>
      </c>
      <c r="AH111">
        <v>2.0713800105227748E-3</v>
      </c>
      <c r="AI111">
        <v>2.0713800105227748E-3</v>
      </c>
      <c r="AJ111">
        <v>2.0713800105227748E-3</v>
      </c>
      <c r="AK111">
        <v>2.0713800105227748E-3</v>
      </c>
      <c r="AL111">
        <v>2.0713800105227748E-3</v>
      </c>
      <c r="AM111">
        <v>2.0713800105227748E-3</v>
      </c>
      <c r="AN111">
        <v>2.0713800105227748E-3</v>
      </c>
      <c r="AO111">
        <v>2.0713800105227748E-3</v>
      </c>
      <c r="AP111">
        <v>2.0713800105227748E-3</v>
      </c>
      <c r="AQ111">
        <v>2.0713800105227748E-3</v>
      </c>
      <c r="AR111">
        <v>2.0713800105227748E-3</v>
      </c>
      <c r="AS111">
        <v>2.0713800105227748E-3</v>
      </c>
      <c r="AT111">
        <v>2.0713800105227748E-3</v>
      </c>
      <c r="AU111">
        <v>2.0713800105227748E-3</v>
      </c>
      <c r="AV111">
        <v>2.0713800105227748E-3</v>
      </c>
      <c r="AW111">
        <v>2.0713800105227748E-3</v>
      </c>
      <c r="AX111">
        <v>2.0713800105227748E-3</v>
      </c>
      <c r="AY111">
        <v>2.0713800105227748E-3</v>
      </c>
      <c r="AZ111">
        <v>2.0713800105227748E-3</v>
      </c>
      <c r="BA111">
        <v>2.0713800105227748E-3</v>
      </c>
      <c r="BB111">
        <v>2.0713800105227748E-3</v>
      </c>
      <c r="BC111">
        <v>2.0713800105227748E-3</v>
      </c>
      <c r="BD111">
        <v>2.0713800105227748E-3</v>
      </c>
      <c r="BE111">
        <v>2.0713800105227748E-3</v>
      </c>
      <c r="BF111">
        <v>2.0713800105227748E-3</v>
      </c>
      <c r="BG111">
        <v>2.0713800105227748E-3</v>
      </c>
      <c r="BH111">
        <v>2.0713800105227748E-3</v>
      </c>
      <c r="BI111">
        <v>2.0713800105227748E-3</v>
      </c>
      <c r="BJ111">
        <v>2.0713800105227748E-3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1254</v>
      </c>
      <c r="B112">
        <v>759.8686278563157</v>
      </c>
      <c r="C112">
        <v>2.0101285709058091E-3</v>
      </c>
      <c r="D112">
        <v>-10</v>
      </c>
      <c r="E112">
        <v>617</v>
      </c>
      <c r="F112">
        <v>-637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2.0101285709058091E-3</v>
      </c>
      <c r="Q112">
        <v>2.0101285709058091E-3</v>
      </c>
      <c r="R112">
        <v>2.0101285709058091E-3</v>
      </c>
      <c r="S112">
        <v>2.0101285709058091E-3</v>
      </c>
      <c r="T112">
        <v>2.0101285709058091E-3</v>
      </c>
      <c r="U112">
        <v>2.0101285709058091E-3</v>
      </c>
      <c r="V112">
        <v>2.0101285709058091E-3</v>
      </c>
      <c r="W112">
        <v>2.0101285709058091E-3</v>
      </c>
      <c r="X112">
        <v>2.0101285709058091E-3</v>
      </c>
      <c r="Y112">
        <v>2.0101285709058091E-3</v>
      </c>
      <c r="Z112">
        <v>2.0101285709058091E-3</v>
      </c>
      <c r="AA112">
        <v>2.0101285709058091E-3</v>
      </c>
      <c r="AB112">
        <v>2.0101285709058091E-3</v>
      </c>
      <c r="AC112">
        <v>2.0101285709058091E-3</v>
      </c>
      <c r="AD112">
        <v>2.0101285709058091E-3</v>
      </c>
      <c r="AE112">
        <v>2.0101285709058091E-3</v>
      </c>
      <c r="AF112">
        <v>2.0101285709058091E-3</v>
      </c>
      <c r="AG112">
        <v>2.0101285709058091E-3</v>
      </c>
      <c r="AH112">
        <v>2.0101285709058091E-3</v>
      </c>
      <c r="AI112">
        <v>2.0101285709058091E-3</v>
      </c>
      <c r="AJ112">
        <v>2.0101285709058091E-3</v>
      </c>
      <c r="AK112">
        <v>2.0101285709058091E-3</v>
      </c>
      <c r="AL112">
        <v>2.0101285709058091E-3</v>
      </c>
      <c r="AM112">
        <v>2.0101285709058091E-3</v>
      </c>
      <c r="AN112">
        <v>2.0101285709058091E-3</v>
      </c>
      <c r="AO112">
        <v>2.0101285709058091E-3</v>
      </c>
      <c r="AP112">
        <v>2.0101285709058091E-3</v>
      </c>
      <c r="AQ112">
        <v>2.0101285709058091E-3</v>
      </c>
      <c r="AR112">
        <v>2.0101285709058091E-3</v>
      </c>
      <c r="AS112">
        <v>2.0101285709058091E-3</v>
      </c>
      <c r="AT112">
        <v>2.0101285709058091E-3</v>
      </c>
      <c r="AU112">
        <v>2.0101285709058091E-3</v>
      </c>
      <c r="AV112">
        <v>2.0101285709058091E-3</v>
      </c>
      <c r="AW112">
        <v>2.0101285709058091E-3</v>
      </c>
      <c r="AX112">
        <v>2.0101285709058091E-3</v>
      </c>
      <c r="AY112">
        <v>2.0101285709058091E-3</v>
      </c>
      <c r="AZ112">
        <v>2.0101285709058091E-3</v>
      </c>
      <c r="BA112">
        <v>2.0101285709058091E-3</v>
      </c>
      <c r="BB112">
        <v>2.0101285709058091E-3</v>
      </c>
      <c r="BC112">
        <v>2.0101285709058091E-3</v>
      </c>
      <c r="BD112">
        <v>2.0101285709058091E-3</v>
      </c>
      <c r="BE112">
        <v>2.0101285709058091E-3</v>
      </c>
      <c r="BF112">
        <v>2.0101285709058091E-3</v>
      </c>
      <c r="BG112">
        <v>2.0101285709058091E-3</v>
      </c>
      <c r="BH112">
        <v>2.0101285709058091E-3</v>
      </c>
      <c r="BI112">
        <v>2.0101285709058091E-3</v>
      </c>
      <c r="BJ112">
        <v>2.0101285709058091E-3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1254</v>
      </c>
      <c r="B113">
        <v>850.86087730244003</v>
      </c>
      <c r="C113">
        <v>2.2508361269719724E-3</v>
      </c>
      <c r="D113">
        <v>-20</v>
      </c>
      <c r="E113">
        <v>607</v>
      </c>
      <c r="F113">
        <v>-647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2.2508361269719724E-3</v>
      </c>
      <c r="P113">
        <v>2.2508361269719724E-3</v>
      </c>
      <c r="Q113">
        <v>2.2508361269719724E-3</v>
      </c>
      <c r="R113">
        <v>2.2508361269719724E-3</v>
      </c>
      <c r="S113">
        <v>2.2508361269719724E-3</v>
      </c>
      <c r="T113">
        <v>2.2508361269719724E-3</v>
      </c>
      <c r="U113">
        <v>2.2508361269719724E-3</v>
      </c>
      <c r="V113">
        <v>2.2508361269719724E-3</v>
      </c>
      <c r="W113">
        <v>2.2508361269719724E-3</v>
      </c>
      <c r="X113">
        <v>2.2508361269719724E-3</v>
      </c>
      <c r="Y113">
        <v>2.2508361269719724E-3</v>
      </c>
      <c r="Z113">
        <v>2.2508361269719724E-3</v>
      </c>
      <c r="AA113">
        <v>2.2508361269719724E-3</v>
      </c>
      <c r="AB113">
        <v>2.2508361269719724E-3</v>
      </c>
      <c r="AC113">
        <v>2.2508361269719724E-3</v>
      </c>
      <c r="AD113">
        <v>2.2508361269719724E-3</v>
      </c>
      <c r="AE113">
        <v>2.2508361269719724E-3</v>
      </c>
      <c r="AF113">
        <v>2.2508361269719724E-3</v>
      </c>
      <c r="AG113">
        <v>2.2508361269719724E-3</v>
      </c>
      <c r="AH113">
        <v>2.2508361269719724E-3</v>
      </c>
      <c r="AI113">
        <v>2.2508361269719724E-3</v>
      </c>
      <c r="AJ113">
        <v>2.2508361269719724E-3</v>
      </c>
      <c r="AK113">
        <v>2.2508361269719724E-3</v>
      </c>
      <c r="AL113">
        <v>2.2508361269719724E-3</v>
      </c>
      <c r="AM113">
        <v>2.2508361269719724E-3</v>
      </c>
      <c r="AN113">
        <v>2.2508361269719724E-3</v>
      </c>
      <c r="AO113">
        <v>2.2508361269719724E-3</v>
      </c>
      <c r="AP113">
        <v>2.2508361269719724E-3</v>
      </c>
      <c r="AQ113">
        <v>2.2508361269719724E-3</v>
      </c>
      <c r="AR113">
        <v>2.2508361269719724E-3</v>
      </c>
      <c r="AS113">
        <v>2.2508361269719724E-3</v>
      </c>
      <c r="AT113">
        <v>2.2508361269719724E-3</v>
      </c>
      <c r="AU113">
        <v>2.2508361269719724E-3</v>
      </c>
      <c r="AV113">
        <v>2.2508361269719724E-3</v>
      </c>
      <c r="AW113">
        <v>2.2508361269719724E-3</v>
      </c>
      <c r="AX113">
        <v>2.2508361269719724E-3</v>
      </c>
      <c r="AY113">
        <v>2.2508361269719724E-3</v>
      </c>
      <c r="AZ113">
        <v>2.2508361269719724E-3</v>
      </c>
      <c r="BA113">
        <v>2.2508361269719724E-3</v>
      </c>
      <c r="BB113">
        <v>2.2508361269719724E-3</v>
      </c>
      <c r="BC113">
        <v>2.2508361269719724E-3</v>
      </c>
      <c r="BD113">
        <v>2.2508361269719724E-3</v>
      </c>
      <c r="BE113">
        <v>2.2508361269719724E-3</v>
      </c>
      <c r="BF113">
        <v>2.2508361269719724E-3</v>
      </c>
      <c r="BG113">
        <v>2.2508361269719724E-3</v>
      </c>
      <c r="BH113">
        <v>2.2508361269719724E-3</v>
      </c>
      <c r="BI113">
        <v>2.2508361269719724E-3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1253</v>
      </c>
      <c r="B114">
        <v>831.21289328889065</v>
      </c>
      <c r="C114">
        <v>2.1988600714033194E-3</v>
      </c>
      <c r="D114">
        <v>-30</v>
      </c>
      <c r="E114">
        <v>596.5</v>
      </c>
      <c r="F114">
        <v>-656.5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2.1988600714033194E-3</v>
      </c>
      <c r="P114">
        <v>2.1988600714033194E-3</v>
      </c>
      <c r="Q114">
        <v>2.1988600714033194E-3</v>
      </c>
      <c r="R114">
        <v>2.1988600714033194E-3</v>
      </c>
      <c r="S114">
        <v>2.1988600714033194E-3</v>
      </c>
      <c r="T114">
        <v>2.1988600714033194E-3</v>
      </c>
      <c r="U114">
        <v>2.1988600714033194E-3</v>
      </c>
      <c r="V114">
        <v>2.1988600714033194E-3</v>
      </c>
      <c r="W114">
        <v>2.1988600714033194E-3</v>
      </c>
      <c r="X114">
        <v>2.1988600714033194E-3</v>
      </c>
      <c r="Y114">
        <v>2.1988600714033194E-3</v>
      </c>
      <c r="Z114">
        <v>2.1988600714033194E-3</v>
      </c>
      <c r="AA114">
        <v>2.1988600714033194E-3</v>
      </c>
      <c r="AB114">
        <v>2.1988600714033194E-3</v>
      </c>
      <c r="AC114">
        <v>2.1988600714033194E-3</v>
      </c>
      <c r="AD114">
        <v>2.1988600714033194E-3</v>
      </c>
      <c r="AE114">
        <v>2.1988600714033194E-3</v>
      </c>
      <c r="AF114">
        <v>2.1988600714033194E-3</v>
      </c>
      <c r="AG114">
        <v>2.1988600714033194E-3</v>
      </c>
      <c r="AH114">
        <v>2.1988600714033194E-3</v>
      </c>
      <c r="AI114">
        <v>2.1988600714033194E-3</v>
      </c>
      <c r="AJ114">
        <v>2.1988600714033194E-3</v>
      </c>
      <c r="AK114">
        <v>2.1988600714033194E-3</v>
      </c>
      <c r="AL114">
        <v>2.1988600714033194E-3</v>
      </c>
      <c r="AM114">
        <v>2.1988600714033194E-3</v>
      </c>
      <c r="AN114">
        <v>2.1988600714033194E-3</v>
      </c>
      <c r="AO114">
        <v>2.1988600714033194E-3</v>
      </c>
      <c r="AP114">
        <v>2.1988600714033194E-3</v>
      </c>
      <c r="AQ114">
        <v>2.1988600714033194E-3</v>
      </c>
      <c r="AR114">
        <v>2.1988600714033194E-3</v>
      </c>
      <c r="AS114">
        <v>2.1988600714033194E-3</v>
      </c>
      <c r="AT114">
        <v>2.1988600714033194E-3</v>
      </c>
      <c r="AU114">
        <v>2.1988600714033194E-3</v>
      </c>
      <c r="AV114">
        <v>2.1988600714033194E-3</v>
      </c>
      <c r="AW114">
        <v>2.1988600714033194E-3</v>
      </c>
      <c r="AX114">
        <v>2.1988600714033194E-3</v>
      </c>
      <c r="AY114">
        <v>2.1988600714033194E-3</v>
      </c>
      <c r="AZ114">
        <v>2.1988600714033194E-3</v>
      </c>
      <c r="BA114">
        <v>2.1988600714033194E-3</v>
      </c>
      <c r="BB114">
        <v>2.1988600714033194E-3</v>
      </c>
      <c r="BC114">
        <v>2.1988600714033194E-3</v>
      </c>
      <c r="BD114">
        <v>2.1988600714033194E-3</v>
      </c>
      <c r="BE114">
        <v>2.1988600714033194E-3</v>
      </c>
      <c r="BF114">
        <v>2.1988600714033194E-3</v>
      </c>
      <c r="BG114">
        <v>2.1988600714033194E-3</v>
      </c>
      <c r="BH114">
        <v>2.1988600714033194E-3</v>
      </c>
      <c r="BI114">
        <v>2.1988600714033194E-3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1253</v>
      </c>
      <c r="B115">
        <v>757.73770384049476</v>
      </c>
      <c r="C115">
        <v>2.0044915027474419E-3</v>
      </c>
      <c r="D115">
        <v>-40</v>
      </c>
      <c r="E115">
        <v>586.5</v>
      </c>
      <c r="F115">
        <v>-666.5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2.0044915027474419E-3</v>
      </c>
      <c r="P115">
        <v>2.0044915027474419E-3</v>
      </c>
      <c r="Q115">
        <v>2.0044915027474419E-3</v>
      </c>
      <c r="R115">
        <v>2.0044915027474419E-3</v>
      </c>
      <c r="S115">
        <v>2.0044915027474419E-3</v>
      </c>
      <c r="T115">
        <v>2.0044915027474419E-3</v>
      </c>
      <c r="U115">
        <v>2.0044915027474419E-3</v>
      </c>
      <c r="V115">
        <v>2.0044915027474419E-3</v>
      </c>
      <c r="W115">
        <v>2.0044915027474419E-3</v>
      </c>
      <c r="X115">
        <v>2.0044915027474419E-3</v>
      </c>
      <c r="Y115">
        <v>2.0044915027474419E-3</v>
      </c>
      <c r="Z115">
        <v>2.0044915027474419E-3</v>
      </c>
      <c r="AA115">
        <v>2.0044915027474419E-3</v>
      </c>
      <c r="AB115">
        <v>2.0044915027474419E-3</v>
      </c>
      <c r="AC115">
        <v>2.0044915027474419E-3</v>
      </c>
      <c r="AD115">
        <v>2.0044915027474419E-3</v>
      </c>
      <c r="AE115">
        <v>2.0044915027474419E-3</v>
      </c>
      <c r="AF115">
        <v>2.0044915027474419E-3</v>
      </c>
      <c r="AG115">
        <v>2.0044915027474419E-3</v>
      </c>
      <c r="AH115">
        <v>2.0044915027474419E-3</v>
      </c>
      <c r="AI115">
        <v>2.0044915027474419E-3</v>
      </c>
      <c r="AJ115">
        <v>2.0044915027474419E-3</v>
      </c>
      <c r="AK115">
        <v>2.0044915027474419E-3</v>
      </c>
      <c r="AL115">
        <v>2.0044915027474419E-3</v>
      </c>
      <c r="AM115">
        <v>2.0044915027474419E-3</v>
      </c>
      <c r="AN115">
        <v>2.0044915027474419E-3</v>
      </c>
      <c r="AO115">
        <v>2.0044915027474419E-3</v>
      </c>
      <c r="AP115">
        <v>2.0044915027474419E-3</v>
      </c>
      <c r="AQ115">
        <v>2.0044915027474419E-3</v>
      </c>
      <c r="AR115">
        <v>2.0044915027474419E-3</v>
      </c>
      <c r="AS115">
        <v>2.0044915027474419E-3</v>
      </c>
      <c r="AT115">
        <v>2.0044915027474419E-3</v>
      </c>
      <c r="AU115">
        <v>2.0044915027474419E-3</v>
      </c>
      <c r="AV115">
        <v>2.0044915027474419E-3</v>
      </c>
      <c r="AW115">
        <v>2.0044915027474419E-3</v>
      </c>
      <c r="AX115">
        <v>2.0044915027474419E-3</v>
      </c>
      <c r="AY115">
        <v>2.0044915027474419E-3</v>
      </c>
      <c r="AZ115">
        <v>2.0044915027474419E-3</v>
      </c>
      <c r="BA115">
        <v>2.0044915027474419E-3</v>
      </c>
      <c r="BB115">
        <v>2.0044915027474419E-3</v>
      </c>
      <c r="BC115">
        <v>2.0044915027474419E-3</v>
      </c>
      <c r="BD115">
        <v>2.0044915027474419E-3</v>
      </c>
      <c r="BE115">
        <v>2.0044915027474419E-3</v>
      </c>
      <c r="BF115">
        <v>2.0044915027474419E-3</v>
      </c>
      <c r="BG115">
        <v>2.0044915027474419E-3</v>
      </c>
      <c r="BH115">
        <v>2.0044915027474419E-3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823.41645919893847</v>
      </c>
      <c r="C116">
        <v>2.178235670893972E-3</v>
      </c>
      <c r="D116">
        <v>-30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2.178235670893972E-3</v>
      </c>
      <c r="P116">
        <v>2.178235670893972E-3</v>
      </c>
      <c r="Q116">
        <v>2.178235670893972E-3</v>
      </c>
      <c r="R116">
        <v>2.178235670893972E-3</v>
      </c>
      <c r="S116">
        <v>2.178235670893972E-3</v>
      </c>
      <c r="T116">
        <v>2.178235670893972E-3</v>
      </c>
      <c r="U116">
        <v>2.178235670893972E-3</v>
      </c>
      <c r="V116">
        <v>2.178235670893972E-3</v>
      </c>
      <c r="W116">
        <v>2.178235670893972E-3</v>
      </c>
      <c r="X116">
        <v>2.178235670893972E-3</v>
      </c>
      <c r="Y116">
        <v>2.178235670893972E-3</v>
      </c>
      <c r="Z116">
        <v>2.178235670893972E-3</v>
      </c>
      <c r="AA116">
        <v>2.178235670893972E-3</v>
      </c>
      <c r="AB116">
        <v>2.178235670893972E-3</v>
      </c>
      <c r="AC116">
        <v>2.178235670893972E-3</v>
      </c>
      <c r="AD116">
        <v>2.178235670893972E-3</v>
      </c>
      <c r="AE116">
        <v>2.178235670893972E-3</v>
      </c>
      <c r="AF116">
        <v>2.178235670893972E-3</v>
      </c>
      <c r="AG116">
        <v>2.178235670893972E-3</v>
      </c>
      <c r="AH116">
        <v>2.178235670893972E-3</v>
      </c>
      <c r="AI116">
        <v>2.178235670893972E-3</v>
      </c>
      <c r="AJ116">
        <v>2.178235670893972E-3</v>
      </c>
      <c r="AK116">
        <v>2.178235670893972E-3</v>
      </c>
      <c r="AL116">
        <v>2.178235670893972E-3</v>
      </c>
      <c r="AM116">
        <v>2.178235670893972E-3</v>
      </c>
      <c r="AN116">
        <v>2.178235670893972E-3</v>
      </c>
      <c r="AO116">
        <v>2.178235670893972E-3</v>
      </c>
      <c r="AP116">
        <v>2.178235670893972E-3</v>
      </c>
      <c r="AQ116">
        <v>2.178235670893972E-3</v>
      </c>
      <c r="AR116">
        <v>2.178235670893972E-3</v>
      </c>
      <c r="AS116">
        <v>2.178235670893972E-3</v>
      </c>
      <c r="AT116">
        <v>2.178235670893972E-3</v>
      </c>
      <c r="AU116">
        <v>2.178235670893972E-3</v>
      </c>
      <c r="AV116">
        <v>2.178235670893972E-3</v>
      </c>
      <c r="AW116">
        <v>2.178235670893972E-3</v>
      </c>
      <c r="AX116">
        <v>2.178235670893972E-3</v>
      </c>
      <c r="AY116">
        <v>2.178235670893972E-3</v>
      </c>
      <c r="AZ116">
        <v>2.178235670893972E-3</v>
      </c>
      <c r="BA116">
        <v>2.178235670893972E-3</v>
      </c>
      <c r="BB116">
        <v>2.178235670893972E-3</v>
      </c>
      <c r="BC116">
        <v>2.178235670893972E-3</v>
      </c>
      <c r="BD116">
        <v>2.178235670893972E-3</v>
      </c>
      <c r="BE116">
        <v>2.178235670893972E-3</v>
      </c>
      <c r="BF116">
        <v>2.178235670893972E-3</v>
      </c>
      <c r="BG116">
        <v>2.178235670893972E-3</v>
      </c>
      <c r="BH116">
        <v>2.178235670893972E-3</v>
      </c>
      <c r="BI116">
        <v>2.178235670893972E-3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1253</v>
      </c>
      <c r="B117">
        <v>817.80097966161213</v>
      </c>
      <c r="C117">
        <v>2.1633806874882732E-3</v>
      </c>
      <c r="D117">
        <v>-20</v>
      </c>
      <c r="E117">
        <v>606.5</v>
      </c>
      <c r="F117">
        <v>-646.5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2.1633806874882732E-3</v>
      </c>
      <c r="P117">
        <v>2.1633806874882732E-3</v>
      </c>
      <c r="Q117">
        <v>2.1633806874882732E-3</v>
      </c>
      <c r="R117">
        <v>2.1633806874882732E-3</v>
      </c>
      <c r="S117">
        <v>2.1633806874882732E-3</v>
      </c>
      <c r="T117">
        <v>2.1633806874882732E-3</v>
      </c>
      <c r="U117">
        <v>2.1633806874882732E-3</v>
      </c>
      <c r="V117">
        <v>2.1633806874882732E-3</v>
      </c>
      <c r="W117">
        <v>2.1633806874882732E-3</v>
      </c>
      <c r="X117">
        <v>2.1633806874882732E-3</v>
      </c>
      <c r="Y117">
        <v>2.1633806874882732E-3</v>
      </c>
      <c r="Z117">
        <v>2.1633806874882732E-3</v>
      </c>
      <c r="AA117">
        <v>2.1633806874882732E-3</v>
      </c>
      <c r="AB117">
        <v>2.1633806874882732E-3</v>
      </c>
      <c r="AC117">
        <v>2.1633806874882732E-3</v>
      </c>
      <c r="AD117">
        <v>2.1633806874882732E-3</v>
      </c>
      <c r="AE117">
        <v>2.1633806874882732E-3</v>
      </c>
      <c r="AF117">
        <v>2.1633806874882732E-3</v>
      </c>
      <c r="AG117">
        <v>2.1633806874882732E-3</v>
      </c>
      <c r="AH117">
        <v>2.1633806874882732E-3</v>
      </c>
      <c r="AI117">
        <v>2.1633806874882732E-3</v>
      </c>
      <c r="AJ117">
        <v>2.1633806874882732E-3</v>
      </c>
      <c r="AK117">
        <v>2.1633806874882732E-3</v>
      </c>
      <c r="AL117">
        <v>2.1633806874882732E-3</v>
      </c>
      <c r="AM117">
        <v>2.1633806874882732E-3</v>
      </c>
      <c r="AN117">
        <v>2.1633806874882732E-3</v>
      </c>
      <c r="AO117">
        <v>2.1633806874882732E-3</v>
      </c>
      <c r="AP117">
        <v>2.1633806874882732E-3</v>
      </c>
      <c r="AQ117">
        <v>2.1633806874882732E-3</v>
      </c>
      <c r="AR117">
        <v>2.1633806874882732E-3</v>
      </c>
      <c r="AS117">
        <v>2.1633806874882732E-3</v>
      </c>
      <c r="AT117">
        <v>2.1633806874882732E-3</v>
      </c>
      <c r="AU117">
        <v>2.1633806874882732E-3</v>
      </c>
      <c r="AV117">
        <v>2.1633806874882732E-3</v>
      </c>
      <c r="AW117">
        <v>2.1633806874882732E-3</v>
      </c>
      <c r="AX117">
        <v>2.1633806874882732E-3</v>
      </c>
      <c r="AY117">
        <v>2.1633806874882732E-3</v>
      </c>
      <c r="AZ117">
        <v>2.1633806874882732E-3</v>
      </c>
      <c r="BA117">
        <v>2.1633806874882732E-3</v>
      </c>
      <c r="BB117">
        <v>2.1633806874882732E-3</v>
      </c>
      <c r="BC117">
        <v>2.1633806874882732E-3</v>
      </c>
      <c r="BD117">
        <v>2.1633806874882732E-3</v>
      </c>
      <c r="BE117">
        <v>2.1633806874882732E-3</v>
      </c>
      <c r="BF117">
        <v>2.1633806874882732E-3</v>
      </c>
      <c r="BG117">
        <v>2.1633806874882732E-3</v>
      </c>
      <c r="BH117">
        <v>2.1633806874882732E-3</v>
      </c>
      <c r="BI117">
        <v>2.1633806874882732E-3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1254</v>
      </c>
      <c r="B118">
        <v>643.702538177831</v>
      </c>
      <c r="C118">
        <v>1.7028270621017333E-3</v>
      </c>
      <c r="D118">
        <v>-10</v>
      </c>
      <c r="E118">
        <v>617</v>
      </c>
      <c r="F118">
        <v>-637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1.7028270621017333E-3</v>
      </c>
      <c r="Q118">
        <v>1.7028270621017333E-3</v>
      </c>
      <c r="R118">
        <v>1.7028270621017333E-3</v>
      </c>
      <c r="S118">
        <v>1.7028270621017333E-3</v>
      </c>
      <c r="T118">
        <v>1.7028270621017333E-3</v>
      </c>
      <c r="U118">
        <v>1.7028270621017333E-3</v>
      </c>
      <c r="V118">
        <v>1.7028270621017333E-3</v>
      </c>
      <c r="W118">
        <v>1.7028270621017333E-3</v>
      </c>
      <c r="X118">
        <v>1.7028270621017333E-3</v>
      </c>
      <c r="Y118">
        <v>1.7028270621017333E-3</v>
      </c>
      <c r="Z118">
        <v>1.7028270621017333E-3</v>
      </c>
      <c r="AA118">
        <v>1.7028270621017333E-3</v>
      </c>
      <c r="AB118">
        <v>1.7028270621017333E-3</v>
      </c>
      <c r="AC118">
        <v>1.7028270621017333E-3</v>
      </c>
      <c r="AD118">
        <v>1.7028270621017333E-3</v>
      </c>
      <c r="AE118">
        <v>1.7028270621017333E-3</v>
      </c>
      <c r="AF118">
        <v>1.7028270621017333E-3</v>
      </c>
      <c r="AG118">
        <v>1.7028270621017333E-3</v>
      </c>
      <c r="AH118">
        <v>1.7028270621017333E-3</v>
      </c>
      <c r="AI118">
        <v>1.7028270621017333E-3</v>
      </c>
      <c r="AJ118">
        <v>1.7028270621017333E-3</v>
      </c>
      <c r="AK118">
        <v>1.7028270621017333E-3</v>
      </c>
      <c r="AL118">
        <v>1.7028270621017333E-3</v>
      </c>
      <c r="AM118">
        <v>1.7028270621017333E-3</v>
      </c>
      <c r="AN118">
        <v>1.7028270621017333E-3</v>
      </c>
      <c r="AO118">
        <v>1.7028270621017333E-3</v>
      </c>
      <c r="AP118">
        <v>1.7028270621017333E-3</v>
      </c>
      <c r="AQ118">
        <v>1.7028270621017333E-3</v>
      </c>
      <c r="AR118">
        <v>1.7028270621017333E-3</v>
      </c>
      <c r="AS118">
        <v>1.7028270621017333E-3</v>
      </c>
      <c r="AT118">
        <v>1.7028270621017333E-3</v>
      </c>
      <c r="AU118">
        <v>1.7028270621017333E-3</v>
      </c>
      <c r="AV118">
        <v>1.7028270621017333E-3</v>
      </c>
      <c r="AW118">
        <v>1.7028270621017333E-3</v>
      </c>
      <c r="AX118">
        <v>1.7028270621017333E-3</v>
      </c>
      <c r="AY118">
        <v>1.7028270621017333E-3</v>
      </c>
      <c r="AZ118">
        <v>1.7028270621017333E-3</v>
      </c>
      <c r="BA118">
        <v>1.7028270621017333E-3</v>
      </c>
      <c r="BB118">
        <v>1.7028270621017333E-3</v>
      </c>
      <c r="BC118">
        <v>1.7028270621017333E-3</v>
      </c>
      <c r="BD118">
        <v>1.7028270621017333E-3</v>
      </c>
      <c r="BE118">
        <v>1.7028270621017333E-3</v>
      </c>
      <c r="BF118">
        <v>1.7028270621017333E-3</v>
      </c>
      <c r="BG118">
        <v>1.7028270621017333E-3</v>
      </c>
      <c r="BH118">
        <v>1.7028270621017333E-3</v>
      </c>
      <c r="BI118">
        <v>1.7028270621017333E-3</v>
      </c>
      <c r="BJ118">
        <v>1.7028270621017333E-3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1253</v>
      </c>
      <c r="B119">
        <v>822.70780198582611</v>
      </c>
      <c r="C119">
        <v>2.1763610151194937E-3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2.1763610151194937E-3</v>
      </c>
      <c r="Q119">
        <v>2.1763610151194937E-3</v>
      </c>
      <c r="R119">
        <v>2.1763610151194937E-3</v>
      </c>
      <c r="S119">
        <v>2.1763610151194937E-3</v>
      </c>
      <c r="T119">
        <v>2.1763610151194937E-3</v>
      </c>
      <c r="U119">
        <v>2.1763610151194937E-3</v>
      </c>
      <c r="V119">
        <v>2.1763610151194937E-3</v>
      </c>
      <c r="W119">
        <v>2.1763610151194937E-3</v>
      </c>
      <c r="X119">
        <v>2.1763610151194937E-3</v>
      </c>
      <c r="Y119">
        <v>2.1763610151194937E-3</v>
      </c>
      <c r="Z119">
        <v>2.1763610151194937E-3</v>
      </c>
      <c r="AA119">
        <v>2.1763610151194937E-3</v>
      </c>
      <c r="AB119">
        <v>2.1763610151194937E-3</v>
      </c>
      <c r="AC119">
        <v>2.1763610151194937E-3</v>
      </c>
      <c r="AD119">
        <v>2.1763610151194937E-3</v>
      </c>
      <c r="AE119">
        <v>2.1763610151194937E-3</v>
      </c>
      <c r="AF119">
        <v>2.1763610151194937E-3</v>
      </c>
      <c r="AG119">
        <v>2.1763610151194937E-3</v>
      </c>
      <c r="AH119">
        <v>2.1763610151194937E-3</v>
      </c>
      <c r="AI119">
        <v>2.1763610151194937E-3</v>
      </c>
      <c r="AJ119">
        <v>2.1763610151194937E-3</v>
      </c>
      <c r="AK119">
        <v>2.1763610151194937E-3</v>
      </c>
      <c r="AL119">
        <v>2.1763610151194937E-3</v>
      </c>
      <c r="AM119">
        <v>2.1763610151194937E-3</v>
      </c>
      <c r="AN119">
        <v>2.1763610151194937E-3</v>
      </c>
      <c r="AO119">
        <v>2.1763610151194937E-3</v>
      </c>
      <c r="AP119">
        <v>2.1763610151194937E-3</v>
      </c>
      <c r="AQ119">
        <v>2.1763610151194937E-3</v>
      </c>
      <c r="AR119">
        <v>2.1763610151194937E-3</v>
      </c>
      <c r="AS119">
        <v>2.1763610151194937E-3</v>
      </c>
      <c r="AT119">
        <v>2.1763610151194937E-3</v>
      </c>
      <c r="AU119">
        <v>2.1763610151194937E-3</v>
      </c>
      <c r="AV119">
        <v>2.1763610151194937E-3</v>
      </c>
      <c r="AW119">
        <v>2.1763610151194937E-3</v>
      </c>
      <c r="AX119">
        <v>2.1763610151194937E-3</v>
      </c>
      <c r="AY119">
        <v>2.1763610151194937E-3</v>
      </c>
      <c r="AZ119">
        <v>2.1763610151194937E-3</v>
      </c>
      <c r="BA119">
        <v>2.1763610151194937E-3</v>
      </c>
      <c r="BB119">
        <v>2.1763610151194937E-3</v>
      </c>
      <c r="BC119">
        <v>2.1763610151194937E-3</v>
      </c>
      <c r="BD119">
        <v>2.1763610151194937E-3</v>
      </c>
      <c r="BE119">
        <v>2.1763610151194937E-3</v>
      </c>
      <c r="BF119">
        <v>2.1763610151194937E-3</v>
      </c>
      <c r="BG119">
        <v>2.1763610151194937E-3</v>
      </c>
      <c r="BH119">
        <v>2.1763610151194937E-3</v>
      </c>
      <c r="BI119">
        <v>2.1763610151194937E-3</v>
      </c>
      <c r="BJ119">
        <v>2.1763610151194937E-3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1252</v>
      </c>
      <c r="B120">
        <v>721.81357868819487</v>
      </c>
      <c r="C120">
        <v>1.9094591409599137E-3</v>
      </c>
      <c r="D120">
        <v>10</v>
      </c>
      <c r="E120">
        <v>636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1.9094591409599137E-3</v>
      </c>
      <c r="Q120">
        <v>1.9094591409599137E-3</v>
      </c>
      <c r="R120">
        <v>1.9094591409599137E-3</v>
      </c>
      <c r="S120">
        <v>1.9094591409599137E-3</v>
      </c>
      <c r="T120">
        <v>1.9094591409599137E-3</v>
      </c>
      <c r="U120">
        <v>1.9094591409599137E-3</v>
      </c>
      <c r="V120">
        <v>1.9094591409599137E-3</v>
      </c>
      <c r="W120">
        <v>1.9094591409599137E-3</v>
      </c>
      <c r="X120">
        <v>1.9094591409599137E-3</v>
      </c>
      <c r="Y120">
        <v>1.9094591409599137E-3</v>
      </c>
      <c r="Z120">
        <v>1.9094591409599137E-3</v>
      </c>
      <c r="AA120">
        <v>1.9094591409599137E-3</v>
      </c>
      <c r="AB120">
        <v>1.9094591409599137E-3</v>
      </c>
      <c r="AC120">
        <v>1.9094591409599137E-3</v>
      </c>
      <c r="AD120">
        <v>1.9094591409599137E-3</v>
      </c>
      <c r="AE120">
        <v>1.9094591409599137E-3</v>
      </c>
      <c r="AF120">
        <v>1.9094591409599137E-3</v>
      </c>
      <c r="AG120">
        <v>1.9094591409599137E-3</v>
      </c>
      <c r="AH120">
        <v>1.9094591409599137E-3</v>
      </c>
      <c r="AI120">
        <v>1.9094591409599137E-3</v>
      </c>
      <c r="AJ120">
        <v>1.9094591409599137E-3</v>
      </c>
      <c r="AK120">
        <v>1.9094591409599137E-3</v>
      </c>
      <c r="AL120">
        <v>1.9094591409599137E-3</v>
      </c>
      <c r="AM120">
        <v>1.9094591409599137E-3</v>
      </c>
      <c r="AN120">
        <v>1.9094591409599137E-3</v>
      </c>
      <c r="AO120">
        <v>1.9094591409599137E-3</v>
      </c>
      <c r="AP120">
        <v>1.9094591409599137E-3</v>
      </c>
      <c r="AQ120">
        <v>1.9094591409599137E-3</v>
      </c>
      <c r="AR120">
        <v>1.9094591409599137E-3</v>
      </c>
      <c r="AS120">
        <v>1.9094591409599137E-3</v>
      </c>
      <c r="AT120">
        <v>1.9094591409599137E-3</v>
      </c>
      <c r="AU120">
        <v>1.9094591409599137E-3</v>
      </c>
      <c r="AV120">
        <v>1.9094591409599137E-3</v>
      </c>
      <c r="AW120">
        <v>1.9094591409599137E-3</v>
      </c>
      <c r="AX120">
        <v>1.9094591409599137E-3</v>
      </c>
      <c r="AY120">
        <v>1.9094591409599137E-3</v>
      </c>
      <c r="AZ120">
        <v>1.9094591409599137E-3</v>
      </c>
      <c r="BA120">
        <v>1.9094591409599137E-3</v>
      </c>
      <c r="BB120">
        <v>1.9094591409599137E-3</v>
      </c>
      <c r="BC120">
        <v>1.9094591409599137E-3</v>
      </c>
      <c r="BD120">
        <v>1.9094591409599137E-3</v>
      </c>
      <c r="BE120">
        <v>1.9094591409599137E-3</v>
      </c>
      <c r="BF120">
        <v>1.9094591409599137E-3</v>
      </c>
      <c r="BG120">
        <v>1.9094591409599137E-3</v>
      </c>
      <c r="BH120">
        <v>1.9094591409599137E-3</v>
      </c>
      <c r="BI120">
        <v>1.9094591409599137E-3</v>
      </c>
      <c r="BJ120">
        <v>1.9094591409599137E-3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1252</v>
      </c>
      <c r="B121">
        <v>777.05675773562302</v>
      </c>
      <c r="C121">
        <v>2.0555974186569083E-3</v>
      </c>
      <c r="D121">
        <v>20</v>
      </c>
      <c r="E121">
        <v>646</v>
      </c>
      <c r="F121">
        <v>-606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2.0555974186569083E-3</v>
      </c>
      <c r="R121">
        <v>2.0555974186569083E-3</v>
      </c>
      <c r="S121">
        <v>2.0555974186569083E-3</v>
      </c>
      <c r="T121">
        <v>2.0555974186569083E-3</v>
      </c>
      <c r="U121">
        <v>2.0555974186569083E-3</v>
      </c>
      <c r="V121">
        <v>2.0555974186569083E-3</v>
      </c>
      <c r="W121">
        <v>2.0555974186569083E-3</v>
      </c>
      <c r="X121">
        <v>2.0555974186569083E-3</v>
      </c>
      <c r="Y121">
        <v>2.0555974186569083E-3</v>
      </c>
      <c r="Z121">
        <v>2.0555974186569083E-3</v>
      </c>
      <c r="AA121">
        <v>2.0555974186569083E-3</v>
      </c>
      <c r="AB121">
        <v>2.0555974186569083E-3</v>
      </c>
      <c r="AC121">
        <v>2.0555974186569083E-3</v>
      </c>
      <c r="AD121">
        <v>2.0555974186569083E-3</v>
      </c>
      <c r="AE121">
        <v>2.0555974186569083E-3</v>
      </c>
      <c r="AF121">
        <v>2.0555974186569083E-3</v>
      </c>
      <c r="AG121">
        <v>2.0555974186569083E-3</v>
      </c>
      <c r="AH121">
        <v>2.0555974186569083E-3</v>
      </c>
      <c r="AI121">
        <v>2.0555974186569083E-3</v>
      </c>
      <c r="AJ121">
        <v>2.0555974186569083E-3</v>
      </c>
      <c r="AK121">
        <v>2.0555974186569083E-3</v>
      </c>
      <c r="AL121">
        <v>2.0555974186569083E-3</v>
      </c>
      <c r="AM121">
        <v>2.0555974186569083E-3</v>
      </c>
      <c r="AN121">
        <v>2.0555974186569083E-3</v>
      </c>
      <c r="AO121">
        <v>2.0555974186569083E-3</v>
      </c>
      <c r="AP121">
        <v>2.0555974186569083E-3</v>
      </c>
      <c r="AQ121">
        <v>2.0555974186569083E-3</v>
      </c>
      <c r="AR121">
        <v>2.0555974186569083E-3</v>
      </c>
      <c r="AS121">
        <v>2.0555974186569083E-3</v>
      </c>
      <c r="AT121">
        <v>2.0555974186569083E-3</v>
      </c>
      <c r="AU121">
        <v>2.0555974186569083E-3</v>
      </c>
      <c r="AV121">
        <v>2.0555974186569083E-3</v>
      </c>
      <c r="AW121">
        <v>2.0555974186569083E-3</v>
      </c>
      <c r="AX121">
        <v>2.0555974186569083E-3</v>
      </c>
      <c r="AY121">
        <v>2.0555974186569083E-3</v>
      </c>
      <c r="AZ121">
        <v>2.0555974186569083E-3</v>
      </c>
      <c r="BA121">
        <v>2.0555974186569083E-3</v>
      </c>
      <c r="BB121">
        <v>2.0555974186569083E-3</v>
      </c>
      <c r="BC121">
        <v>2.0555974186569083E-3</v>
      </c>
      <c r="BD121">
        <v>2.0555974186569083E-3</v>
      </c>
      <c r="BE121">
        <v>2.0555974186569083E-3</v>
      </c>
      <c r="BF121">
        <v>2.0555974186569083E-3</v>
      </c>
      <c r="BG121">
        <v>2.0555974186569083E-3</v>
      </c>
      <c r="BH121">
        <v>2.0555974186569083E-3</v>
      </c>
      <c r="BI121">
        <v>2.0555974186569083E-3</v>
      </c>
      <c r="BJ121">
        <v>2.0555974186569083E-3</v>
      </c>
      <c r="BK121">
        <v>2.0555974186569083E-3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1254</v>
      </c>
      <c r="B122">
        <v>566.72225335543055</v>
      </c>
      <c r="C122">
        <v>1.4991862428268075E-3</v>
      </c>
      <c r="D122">
        <v>30</v>
      </c>
      <c r="E122">
        <v>657</v>
      </c>
      <c r="F122">
        <v>-597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1.4991862428268075E-3</v>
      </c>
      <c r="R122">
        <v>1.4991862428268075E-3</v>
      </c>
      <c r="S122">
        <v>1.4991862428268075E-3</v>
      </c>
      <c r="T122">
        <v>1.4991862428268075E-3</v>
      </c>
      <c r="U122">
        <v>1.4991862428268075E-3</v>
      </c>
      <c r="V122">
        <v>1.4991862428268075E-3</v>
      </c>
      <c r="W122">
        <v>1.4991862428268075E-3</v>
      </c>
      <c r="X122">
        <v>1.4991862428268075E-3</v>
      </c>
      <c r="Y122">
        <v>1.4991862428268075E-3</v>
      </c>
      <c r="Z122">
        <v>1.4991862428268075E-3</v>
      </c>
      <c r="AA122">
        <v>1.4991862428268075E-3</v>
      </c>
      <c r="AB122">
        <v>1.4991862428268075E-3</v>
      </c>
      <c r="AC122">
        <v>1.4991862428268075E-3</v>
      </c>
      <c r="AD122">
        <v>1.4991862428268075E-3</v>
      </c>
      <c r="AE122">
        <v>1.4991862428268075E-3</v>
      </c>
      <c r="AF122">
        <v>1.4991862428268075E-3</v>
      </c>
      <c r="AG122">
        <v>1.4991862428268075E-3</v>
      </c>
      <c r="AH122">
        <v>1.4991862428268075E-3</v>
      </c>
      <c r="AI122">
        <v>1.4991862428268075E-3</v>
      </c>
      <c r="AJ122">
        <v>1.4991862428268075E-3</v>
      </c>
      <c r="AK122">
        <v>1.4991862428268075E-3</v>
      </c>
      <c r="AL122">
        <v>1.4991862428268075E-3</v>
      </c>
      <c r="AM122">
        <v>1.4991862428268075E-3</v>
      </c>
      <c r="AN122">
        <v>1.4991862428268075E-3</v>
      </c>
      <c r="AO122">
        <v>1.4991862428268075E-3</v>
      </c>
      <c r="AP122">
        <v>1.4991862428268075E-3</v>
      </c>
      <c r="AQ122">
        <v>1.4991862428268075E-3</v>
      </c>
      <c r="AR122">
        <v>1.4991862428268075E-3</v>
      </c>
      <c r="AS122">
        <v>1.4991862428268075E-3</v>
      </c>
      <c r="AT122">
        <v>1.4991862428268075E-3</v>
      </c>
      <c r="AU122">
        <v>1.4991862428268075E-3</v>
      </c>
      <c r="AV122">
        <v>1.4991862428268075E-3</v>
      </c>
      <c r="AW122">
        <v>1.4991862428268075E-3</v>
      </c>
      <c r="AX122">
        <v>1.4991862428268075E-3</v>
      </c>
      <c r="AY122">
        <v>1.4991862428268075E-3</v>
      </c>
      <c r="AZ122">
        <v>1.4991862428268075E-3</v>
      </c>
      <c r="BA122">
        <v>1.4991862428268075E-3</v>
      </c>
      <c r="BB122">
        <v>1.4991862428268075E-3</v>
      </c>
      <c r="BC122">
        <v>1.4991862428268075E-3</v>
      </c>
      <c r="BD122">
        <v>1.4991862428268075E-3</v>
      </c>
      <c r="BE122">
        <v>1.4991862428268075E-3</v>
      </c>
      <c r="BF122">
        <v>1.4991862428268075E-3</v>
      </c>
      <c r="BG122">
        <v>1.4991862428268075E-3</v>
      </c>
      <c r="BH122">
        <v>1.4991862428268075E-3</v>
      </c>
      <c r="BI122">
        <v>1.4991862428268075E-3</v>
      </c>
      <c r="BJ122">
        <v>1.4991862428268075E-3</v>
      </c>
      <c r="BK122">
        <v>1.4991862428268075E-3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1254</v>
      </c>
      <c r="B123">
        <v>613.75405371491229</v>
      </c>
      <c r="C123">
        <v>1.6236024408088736E-3</v>
      </c>
      <c r="D123">
        <v>40</v>
      </c>
      <c r="E123">
        <v>667</v>
      </c>
      <c r="F123">
        <v>-587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1.6236024408088736E-3</v>
      </c>
      <c r="S123">
        <v>1.6236024408088736E-3</v>
      </c>
      <c r="T123">
        <v>1.6236024408088736E-3</v>
      </c>
      <c r="U123">
        <v>1.6236024408088736E-3</v>
      </c>
      <c r="V123">
        <v>1.6236024408088736E-3</v>
      </c>
      <c r="W123">
        <v>1.6236024408088736E-3</v>
      </c>
      <c r="X123">
        <v>1.6236024408088736E-3</v>
      </c>
      <c r="Y123">
        <v>1.6236024408088736E-3</v>
      </c>
      <c r="Z123">
        <v>1.6236024408088736E-3</v>
      </c>
      <c r="AA123">
        <v>1.6236024408088736E-3</v>
      </c>
      <c r="AB123">
        <v>1.6236024408088736E-3</v>
      </c>
      <c r="AC123">
        <v>1.6236024408088736E-3</v>
      </c>
      <c r="AD123">
        <v>1.6236024408088736E-3</v>
      </c>
      <c r="AE123">
        <v>1.6236024408088736E-3</v>
      </c>
      <c r="AF123">
        <v>1.6236024408088736E-3</v>
      </c>
      <c r="AG123">
        <v>1.6236024408088736E-3</v>
      </c>
      <c r="AH123">
        <v>1.6236024408088736E-3</v>
      </c>
      <c r="AI123">
        <v>1.6236024408088736E-3</v>
      </c>
      <c r="AJ123">
        <v>1.6236024408088736E-3</v>
      </c>
      <c r="AK123">
        <v>1.6236024408088736E-3</v>
      </c>
      <c r="AL123">
        <v>1.6236024408088736E-3</v>
      </c>
      <c r="AM123">
        <v>1.6236024408088736E-3</v>
      </c>
      <c r="AN123">
        <v>1.6236024408088736E-3</v>
      </c>
      <c r="AO123">
        <v>1.6236024408088736E-3</v>
      </c>
      <c r="AP123">
        <v>1.6236024408088736E-3</v>
      </c>
      <c r="AQ123">
        <v>1.6236024408088736E-3</v>
      </c>
      <c r="AR123">
        <v>1.6236024408088736E-3</v>
      </c>
      <c r="AS123">
        <v>1.6236024408088736E-3</v>
      </c>
      <c r="AT123">
        <v>1.6236024408088736E-3</v>
      </c>
      <c r="AU123">
        <v>1.6236024408088736E-3</v>
      </c>
      <c r="AV123">
        <v>1.6236024408088736E-3</v>
      </c>
      <c r="AW123">
        <v>1.6236024408088736E-3</v>
      </c>
      <c r="AX123">
        <v>1.6236024408088736E-3</v>
      </c>
      <c r="AY123">
        <v>1.6236024408088736E-3</v>
      </c>
      <c r="AZ123">
        <v>1.6236024408088736E-3</v>
      </c>
      <c r="BA123">
        <v>1.6236024408088736E-3</v>
      </c>
      <c r="BB123">
        <v>1.6236024408088736E-3</v>
      </c>
      <c r="BC123">
        <v>1.6236024408088736E-3</v>
      </c>
      <c r="BD123">
        <v>1.6236024408088736E-3</v>
      </c>
      <c r="BE123">
        <v>1.6236024408088736E-3</v>
      </c>
      <c r="BF123">
        <v>1.6236024408088736E-3</v>
      </c>
      <c r="BG123">
        <v>1.6236024408088736E-3</v>
      </c>
      <c r="BH123">
        <v>1.6236024408088736E-3</v>
      </c>
      <c r="BI123">
        <v>1.6236024408088736E-3</v>
      </c>
      <c r="BJ123">
        <v>1.6236024408088736E-3</v>
      </c>
      <c r="BK123">
        <v>1.6236024408088736E-3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1242</v>
      </c>
      <c r="B124">
        <v>523.1073863607246</v>
      </c>
      <c r="C124">
        <v>1.3838090749212874E-3</v>
      </c>
      <c r="D124">
        <v>30</v>
      </c>
      <c r="E124">
        <v>651</v>
      </c>
      <c r="F124">
        <v>-591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1.3838090749212874E-3</v>
      </c>
      <c r="R124">
        <v>1.3838090749212874E-3</v>
      </c>
      <c r="S124">
        <v>1.3838090749212874E-3</v>
      </c>
      <c r="T124">
        <v>1.3838090749212874E-3</v>
      </c>
      <c r="U124">
        <v>1.3838090749212874E-3</v>
      </c>
      <c r="V124">
        <v>1.3838090749212874E-3</v>
      </c>
      <c r="W124">
        <v>1.3838090749212874E-3</v>
      </c>
      <c r="X124">
        <v>1.3838090749212874E-3</v>
      </c>
      <c r="Y124">
        <v>1.3838090749212874E-3</v>
      </c>
      <c r="Z124">
        <v>1.3838090749212874E-3</v>
      </c>
      <c r="AA124">
        <v>1.3838090749212874E-3</v>
      </c>
      <c r="AB124">
        <v>1.3838090749212874E-3</v>
      </c>
      <c r="AC124">
        <v>1.3838090749212874E-3</v>
      </c>
      <c r="AD124">
        <v>1.3838090749212874E-3</v>
      </c>
      <c r="AE124">
        <v>1.3838090749212874E-3</v>
      </c>
      <c r="AF124">
        <v>1.3838090749212874E-3</v>
      </c>
      <c r="AG124">
        <v>1.3838090749212874E-3</v>
      </c>
      <c r="AH124">
        <v>1.3838090749212874E-3</v>
      </c>
      <c r="AI124">
        <v>1.3838090749212874E-3</v>
      </c>
      <c r="AJ124">
        <v>1.3838090749212874E-3</v>
      </c>
      <c r="AK124">
        <v>1.3838090749212874E-3</v>
      </c>
      <c r="AL124">
        <v>1.3838090749212874E-3</v>
      </c>
      <c r="AM124">
        <v>1.3838090749212874E-3</v>
      </c>
      <c r="AN124">
        <v>1.3838090749212874E-3</v>
      </c>
      <c r="AO124">
        <v>1.3838090749212874E-3</v>
      </c>
      <c r="AP124">
        <v>1.3838090749212874E-3</v>
      </c>
      <c r="AQ124">
        <v>1.3838090749212874E-3</v>
      </c>
      <c r="AR124">
        <v>1.3838090749212874E-3</v>
      </c>
      <c r="AS124">
        <v>1.3838090749212874E-3</v>
      </c>
      <c r="AT124">
        <v>1.3838090749212874E-3</v>
      </c>
      <c r="AU124">
        <v>1.3838090749212874E-3</v>
      </c>
      <c r="AV124">
        <v>1.3838090749212874E-3</v>
      </c>
      <c r="AW124">
        <v>1.3838090749212874E-3</v>
      </c>
      <c r="AX124">
        <v>1.3838090749212874E-3</v>
      </c>
      <c r="AY124">
        <v>1.3838090749212874E-3</v>
      </c>
      <c r="AZ124">
        <v>1.3838090749212874E-3</v>
      </c>
      <c r="BA124">
        <v>1.3838090749212874E-3</v>
      </c>
      <c r="BB124">
        <v>1.3838090749212874E-3</v>
      </c>
      <c r="BC124">
        <v>1.3838090749212874E-3</v>
      </c>
      <c r="BD124">
        <v>1.3838090749212874E-3</v>
      </c>
      <c r="BE124">
        <v>1.3838090749212874E-3</v>
      </c>
      <c r="BF124">
        <v>1.3838090749212874E-3</v>
      </c>
      <c r="BG124">
        <v>1.3838090749212874E-3</v>
      </c>
      <c r="BH124">
        <v>1.3838090749212874E-3</v>
      </c>
      <c r="BI124">
        <v>1.3838090749212874E-3</v>
      </c>
      <c r="BJ124">
        <v>1.3838090749212874E-3</v>
      </c>
      <c r="BK124">
        <v>1.3838090749212874E-3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1253</v>
      </c>
      <c r="B125">
        <v>558.09810411814044</v>
      </c>
      <c r="C125">
        <v>1.4763722350547819E-3</v>
      </c>
      <c r="D125">
        <v>20</v>
      </c>
      <c r="E125">
        <v>646.5</v>
      </c>
      <c r="F125">
        <v>-606.5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1.4763722350547819E-3</v>
      </c>
      <c r="R125">
        <v>1.4763722350547819E-3</v>
      </c>
      <c r="S125">
        <v>1.4763722350547819E-3</v>
      </c>
      <c r="T125">
        <v>1.4763722350547819E-3</v>
      </c>
      <c r="U125">
        <v>1.4763722350547819E-3</v>
      </c>
      <c r="V125">
        <v>1.4763722350547819E-3</v>
      </c>
      <c r="W125">
        <v>1.4763722350547819E-3</v>
      </c>
      <c r="X125">
        <v>1.4763722350547819E-3</v>
      </c>
      <c r="Y125">
        <v>1.4763722350547819E-3</v>
      </c>
      <c r="Z125">
        <v>1.4763722350547819E-3</v>
      </c>
      <c r="AA125">
        <v>1.4763722350547819E-3</v>
      </c>
      <c r="AB125">
        <v>1.4763722350547819E-3</v>
      </c>
      <c r="AC125">
        <v>1.4763722350547819E-3</v>
      </c>
      <c r="AD125">
        <v>1.4763722350547819E-3</v>
      </c>
      <c r="AE125">
        <v>1.4763722350547819E-3</v>
      </c>
      <c r="AF125">
        <v>1.4763722350547819E-3</v>
      </c>
      <c r="AG125">
        <v>1.4763722350547819E-3</v>
      </c>
      <c r="AH125">
        <v>1.4763722350547819E-3</v>
      </c>
      <c r="AI125">
        <v>1.4763722350547819E-3</v>
      </c>
      <c r="AJ125">
        <v>1.4763722350547819E-3</v>
      </c>
      <c r="AK125">
        <v>1.4763722350547819E-3</v>
      </c>
      <c r="AL125">
        <v>1.4763722350547819E-3</v>
      </c>
      <c r="AM125">
        <v>1.4763722350547819E-3</v>
      </c>
      <c r="AN125">
        <v>1.4763722350547819E-3</v>
      </c>
      <c r="AO125">
        <v>1.4763722350547819E-3</v>
      </c>
      <c r="AP125">
        <v>1.4763722350547819E-3</v>
      </c>
      <c r="AQ125">
        <v>1.4763722350547819E-3</v>
      </c>
      <c r="AR125">
        <v>1.4763722350547819E-3</v>
      </c>
      <c r="AS125">
        <v>1.4763722350547819E-3</v>
      </c>
      <c r="AT125">
        <v>1.4763722350547819E-3</v>
      </c>
      <c r="AU125">
        <v>1.4763722350547819E-3</v>
      </c>
      <c r="AV125">
        <v>1.4763722350547819E-3</v>
      </c>
      <c r="AW125">
        <v>1.4763722350547819E-3</v>
      </c>
      <c r="AX125">
        <v>1.4763722350547819E-3</v>
      </c>
      <c r="AY125">
        <v>1.4763722350547819E-3</v>
      </c>
      <c r="AZ125">
        <v>1.4763722350547819E-3</v>
      </c>
      <c r="BA125">
        <v>1.4763722350547819E-3</v>
      </c>
      <c r="BB125">
        <v>1.4763722350547819E-3</v>
      </c>
      <c r="BC125">
        <v>1.4763722350547819E-3</v>
      </c>
      <c r="BD125">
        <v>1.4763722350547819E-3</v>
      </c>
      <c r="BE125">
        <v>1.4763722350547819E-3</v>
      </c>
      <c r="BF125">
        <v>1.4763722350547819E-3</v>
      </c>
      <c r="BG125">
        <v>1.4763722350547819E-3</v>
      </c>
      <c r="BH125">
        <v>1.4763722350547819E-3</v>
      </c>
      <c r="BI125">
        <v>1.4763722350547819E-3</v>
      </c>
      <c r="BJ125">
        <v>1.4763722350547819E-3</v>
      </c>
      <c r="BK125">
        <v>1.4763722350547819E-3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1253</v>
      </c>
      <c r="B126">
        <v>588.80305169538701</v>
      </c>
      <c r="C126">
        <v>1.5575979760980867E-3</v>
      </c>
      <c r="D126">
        <v>10</v>
      </c>
      <c r="E126">
        <v>636.5</v>
      </c>
      <c r="F126">
        <v>-616.5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1.5575979760980867E-3</v>
      </c>
      <c r="Q126">
        <v>1.5575979760980867E-3</v>
      </c>
      <c r="R126">
        <v>1.5575979760980867E-3</v>
      </c>
      <c r="S126">
        <v>1.5575979760980867E-3</v>
      </c>
      <c r="T126">
        <v>1.5575979760980867E-3</v>
      </c>
      <c r="U126">
        <v>1.5575979760980867E-3</v>
      </c>
      <c r="V126">
        <v>1.5575979760980867E-3</v>
      </c>
      <c r="W126">
        <v>1.5575979760980867E-3</v>
      </c>
      <c r="X126">
        <v>1.5575979760980867E-3</v>
      </c>
      <c r="Y126">
        <v>1.5575979760980867E-3</v>
      </c>
      <c r="Z126">
        <v>1.5575979760980867E-3</v>
      </c>
      <c r="AA126">
        <v>1.5575979760980867E-3</v>
      </c>
      <c r="AB126">
        <v>1.5575979760980867E-3</v>
      </c>
      <c r="AC126">
        <v>1.5575979760980867E-3</v>
      </c>
      <c r="AD126">
        <v>1.5575979760980867E-3</v>
      </c>
      <c r="AE126">
        <v>1.5575979760980867E-3</v>
      </c>
      <c r="AF126">
        <v>1.5575979760980867E-3</v>
      </c>
      <c r="AG126">
        <v>1.5575979760980867E-3</v>
      </c>
      <c r="AH126">
        <v>1.5575979760980867E-3</v>
      </c>
      <c r="AI126">
        <v>1.5575979760980867E-3</v>
      </c>
      <c r="AJ126">
        <v>1.5575979760980867E-3</v>
      </c>
      <c r="AK126">
        <v>1.5575979760980867E-3</v>
      </c>
      <c r="AL126">
        <v>1.5575979760980867E-3</v>
      </c>
      <c r="AM126">
        <v>1.5575979760980867E-3</v>
      </c>
      <c r="AN126">
        <v>1.5575979760980867E-3</v>
      </c>
      <c r="AO126">
        <v>1.5575979760980867E-3</v>
      </c>
      <c r="AP126">
        <v>1.5575979760980867E-3</v>
      </c>
      <c r="AQ126">
        <v>1.5575979760980867E-3</v>
      </c>
      <c r="AR126">
        <v>1.5575979760980867E-3</v>
      </c>
      <c r="AS126">
        <v>1.5575979760980867E-3</v>
      </c>
      <c r="AT126">
        <v>1.5575979760980867E-3</v>
      </c>
      <c r="AU126">
        <v>1.5575979760980867E-3</v>
      </c>
      <c r="AV126">
        <v>1.5575979760980867E-3</v>
      </c>
      <c r="AW126">
        <v>1.5575979760980867E-3</v>
      </c>
      <c r="AX126">
        <v>1.5575979760980867E-3</v>
      </c>
      <c r="AY126">
        <v>1.5575979760980867E-3</v>
      </c>
      <c r="AZ126">
        <v>1.5575979760980867E-3</v>
      </c>
      <c r="BA126">
        <v>1.5575979760980867E-3</v>
      </c>
      <c r="BB126">
        <v>1.5575979760980867E-3</v>
      </c>
      <c r="BC126">
        <v>1.5575979760980867E-3</v>
      </c>
      <c r="BD126">
        <v>1.5575979760980867E-3</v>
      </c>
      <c r="BE126">
        <v>1.5575979760980867E-3</v>
      </c>
      <c r="BF126">
        <v>1.5575979760980867E-3</v>
      </c>
      <c r="BG126">
        <v>1.5575979760980867E-3</v>
      </c>
      <c r="BH126">
        <v>1.5575979760980867E-3</v>
      </c>
      <c r="BI126">
        <v>1.5575979760980867E-3</v>
      </c>
      <c r="BJ126">
        <v>1.5575979760980867E-3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1251</v>
      </c>
      <c r="B127">
        <v>795.56872657074337</v>
      </c>
      <c r="C127">
        <v>2.1045683013793223E-3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2.1045683013793223E-3</v>
      </c>
      <c r="Q127">
        <v>2.1045683013793223E-3</v>
      </c>
      <c r="R127">
        <v>2.1045683013793223E-3</v>
      </c>
      <c r="S127">
        <v>2.1045683013793223E-3</v>
      </c>
      <c r="T127">
        <v>2.1045683013793223E-3</v>
      </c>
      <c r="U127">
        <v>2.1045683013793223E-3</v>
      </c>
      <c r="V127">
        <v>2.1045683013793223E-3</v>
      </c>
      <c r="W127">
        <v>2.1045683013793223E-3</v>
      </c>
      <c r="X127">
        <v>2.1045683013793223E-3</v>
      </c>
      <c r="Y127">
        <v>2.1045683013793223E-3</v>
      </c>
      <c r="Z127">
        <v>2.1045683013793223E-3</v>
      </c>
      <c r="AA127">
        <v>2.1045683013793223E-3</v>
      </c>
      <c r="AB127">
        <v>2.1045683013793223E-3</v>
      </c>
      <c r="AC127">
        <v>2.1045683013793223E-3</v>
      </c>
      <c r="AD127">
        <v>2.1045683013793223E-3</v>
      </c>
      <c r="AE127">
        <v>2.1045683013793223E-3</v>
      </c>
      <c r="AF127">
        <v>2.1045683013793223E-3</v>
      </c>
      <c r="AG127">
        <v>2.1045683013793223E-3</v>
      </c>
      <c r="AH127">
        <v>2.1045683013793223E-3</v>
      </c>
      <c r="AI127">
        <v>2.1045683013793223E-3</v>
      </c>
      <c r="AJ127">
        <v>2.1045683013793223E-3</v>
      </c>
      <c r="AK127">
        <v>2.1045683013793223E-3</v>
      </c>
      <c r="AL127">
        <v>2.1045683013793223E-3</v>
      </c>
      <c r="AM127">
        <v>2.1045683013793223E-3</v>
      </c>
      <c r="AN127">
        <v>2.1045683013793223E-3</v>
      </c>
      <c r="AO127">
        <v>2.1045683013793223E-3</v>
      </c>
      <c r="AP127">
        <v>2.1045683013793223E-3</v>
      </c>
      <c r="AQ127">
        <v>2.1045683013793223E-3</v>
      </c>
      <c r="AR127">
        <v>2.1045683013793223E-3</v>
      </c>
      <c r="AS127">
        <v>2.1045683013793223E-3</v>
      </c>
      <c r="AT127">
        <v>2.1045683013793223E-3</v>
      </c>
      <c r="AU127">
        <v>2.1045683013793223E-3</v>
      </c>
      <c r="AV127">
        <v>2.1045683013793223E-3</v>
      </c>
      <c r="AW127">
        <v>2.1045683013793223E-3</v>
      </c>
      <c r="AX127">
        <v>2.1045683013793223E-3</v>
      </c>
      <c r="AY127">
        <v>2.1045683013793223E-3</v>
      </c>
      <c r="AZ127">
        <v>2.1045683013793223E-3</v>
      </c>
      <c r="BA127">
        <v>2.1045683013793223E-3</v>
      </c>
      <c r="BB127">
        <v>2.1045683013793223E-3</v>
      </c>
      <c r="BC127">
        <v>2.1045683013793223E-3</v>
      </c>
      <c r="BD127">
        <v>2.1045683013793223E-3</v>
      </c>
      <c r="BE127">
        <v>2.1045683013793223E-3</v>
      </c>
      <c r="BF127">
        <v>2.1045683013793223E-3</v>
      </c>
      <c r="BG127">
        <v>2.1045683013793223E-3</v>
      </c>
      <c r="BH127">
        <v>2.1045683013793223E-3</v>
      </c>
      <c r="BI127">
        <v>2.1045683013793223E-3</v>
      </c>
      <c r="BJ127">
        <v>2.1045683013793223E-3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1248</v>
      </c>
      <c r="B128">
        <v>722.68917098014424</v>
      </c>
      <c r="C128">
        <v>1.9117754006632228E-3</v>
      </c>
      <c r="D128">
        <v>-10</v>
      </c>
      <c r="E128">
        <v>614</v>
      </c>
      <c r="F128">
        <v>-634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1.9117754006632228E-3</v>
      </c>
      <c r="Q128">
        <v>1.9117754006632228E-3</v>
      </c>
      <c r="R128">
        <v>1.9117754006632228E-3</v>
      </c>
      <c r="S128">
        <v>1.9117754006632228E-3</v>
      </c>
      <c r="T128">
        <v>1.9117754006632228E-3</v>
      </c>
      <c r="U128">
        <v>1.9117754006632228E-3</v>
      </c>
      <c r="V128">
        <v>1.9117754006632228E-3</v>
      </c>
      <c r="W128">
        <v>1.9117754006632228E-3</v>
      </c>
      <c r="X128">
        <v>1.9117754006632228E-3</v>
      </c>
      <c r="Y128">
        <v>1.9117754006632228E-3</v>
      </c>
      <c r="Z128">
        <v>1.9117754006632228E-3</v>
      </c>
      <c r="AA128">
        <v>1.9117754006632228E-3</v>
      </c>
      <c r="AB128">
        <v>1.9117754006632228E-3</v>
      </c>
      <c r="AC128">
        <v>1.9117754006632228E-3</v>
      </c>
      <c r="AD128">
        <v>1.9117754006632228E-3</v>
      </c>
      <c r="AE128">
        <v>1.9117754006632228E-3</v>
      </c>
      <c r="AF128">
        <v>1.9117754006632228E-3</v>
      </c>
      <c r="AG128">
        <v>1.9117754006632228E-3</v>
      </c>
      <c r="AH128">
        <v>1.9117754006632228E-3</v>
      </c>
      <c r="AI128">
        <v>1.9117754006632228E-3</v>
      </c>
      <c r="AJ128">
        <v>1.9117754006632228E-3</v>
      </c>
      <c r="AK128">
        <v>1.9117754006632228E-3</v>
      </c>
      <c r="AL128">
        <v>1.9117754006632228E-3</v>
      </c>
      <c r="AM128">
        <v>1.9117754006632228E-3</v>
      </c>
      <c r="AN128">
        <v>1.9117754006632228E-3</v>
      </c>
      <c r="AO128">
        <v>1.9117754006632228E-3</v>
      </c>
      <c r="AP128">
        <v>1.9117754006632228E-3</v>
      </c>
      <c r="AQ128">
        <v>1.9117754006632228E-3</v>
      </c>
      <c r="AR128">
        <v>1.9117754006632228E-3</v>
      </c>
      <c r="AS128">
        <v>1.9117754006632228E-3</v>
      </c>
      <c r="AT128">
        <v>1.9117754006632228E-3</v>
      </c>
      <c r="AU128">
        <v>1.9117754006632228E-3</v>
      </c>
      <c r="AV128">
        <v>1.9117754006632228E-3</v>
      </c>
      <c r="AW128">
        <v>1.9117754006632228E-3</v>
      </c>
      <c r="AX128">
        <v>1.9117754006632228E-3</v>
      </c>
      <c r="AY128">
        <v>1.9117754006632228E-3</v>
      </c>
      <c r="AZ128">
        <v>1.9117754006632228E-3</v>
      </c>
      <c r="BA128">
        <v>1.9117754006632228E-3</v>
      </c>
      <c r="BB128">
        <v>1.9117754006632228E-3</v>
      </c>
      <c r="BC128">
        <v>1.9117754006632228E-3</v>
      </c>
      <c r="BD128">
        <v>1.9117754006632228E-3</v>
      </c>
      <c r="BE128">
        <v>1.9117754006632228E-3</v>
      </c>
      <c r="BF128">
        <v>1.9117754006632228E-3</v>
      </c>
      <c r="BG128">
        <v>1.9117754006632228E-3</v>
      </c>
      <c r="BH128">
        <v>1.9117754006632228E-3</v>
      </c>
      <c r="BI128">
        <v>1.9117754006632228E-3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1251</v>
      </c>
      <c r="B129">
        <v>834.36493408119907</v>
      </c>
      <c r="C129">
        <v>2.2071983643937201E-3</v>
      </c>
      <c r="D129">
        <v>-20</v>
      </c>
      <c r="E129">
        <v>605.5</v>
      </c>
      <c r="F129">
        <v>-645.5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2.2071983643937201E-3</v>
      </c>
      <c r="P129">
        <v>2.2071983643937201E-3</v>
      </c>
      <c r="Q129">
        <v>2.2071983643937201E-3</v>
      </c>
      <c r="R129">
        <v>2.2071983643937201E-3</v>
      </c>
      <c r="S129">
        <v>2.2071983643937201E-3</v>
      </c>
      <c r="T129">
        <v>2.2071983643937201E-3</v>
      </c>
      <c r="U129">
        <v>2.2071983643937201E-3</v>
      </c>
      <c r="V129">
        <v>2.2071983643937201E-3</v>
      </c>
      <c r="W129">
        <v>2.2071983643937201E-3</v>
      </c>
      <c r="X129">
        <v>2.2071983643937201E-3</v>
      </c>
      <c r="Y129">
        <v>2.2071983643937201E-3</v>
      </c>
      <c r="Z129">
        <v>2.2071983643937201E-3</v>
      </c>
      <c r="AA129">
        <v>2.2071983643937201E-3</v>
      </c>
      <c r="AB129">
        <v>2.2071983643937201E-3</v>
      </c>
      <c r="AC129">
        <v>2.2071983643937201E-3</v>
      </c>
      <c r="AD129">
        <v>2.2071983643937201E-3</v>
      </c>
      <c r="AE129">
        <v>2.2071983643937201E-3</v>
      </c>
      <c r="AF129">
        <v>2.2071983643937201E-3</v>
      </c>
      <c r="AG129">
        <v>2.2071983643937201E-3</v>
      </c>
      <c r="AH129">
        <v>2.2071983643937201E-3</v>
      </c>
      <c r="AI129">
        <v>2.2071983643937201E-3</v>
      </c>
      <c r="AJ129">
        <v>2.2071983643937201E-3</v>
      </c>
      <c r="AK129">
        <v>2.2071983643937201E-3</v>
      </c>
      <c r="AL129">
        <v>2.2071983643937201E-3</v>
      </c>
      <c r="AM129">
        <v>2.2071983643937201E-3</v>
      </c>
      <c r="AN129">
        <v>2.2071983643937201E-3</v>
      </c>
      <c r="AO129">
        <v>2.2071983643937201E-3</v>
      </c>
      <c r="AP129">
        <v>2.2071983643937201E-3</v>
      </c>
      <c r="AQ129">
        <v>2.2071983643937201E-3</v>
      </c>
      <c r="AR129">
        <v>2.2071983643937201E-3</v>
      </c>
      <c r="AS129">
        <v>2.2071983643937201E-3</v>
      </c>
      <c r="AT129">
        <v>2.2071983643937201E-3</v>
      </c>
      <c r="AU129">
        <v>2.2071983643937201E-3</v>
      </c>
      <c r="AV129">
        <v>2.2071983643937201E-3</v>
      </c>
      <c r="AW129">
        <v>2.2071983643937201E-3</v>
      </c>
      <c r="AX129">
        <v>2.2071983643937201E-3</v>
      </c>
      <c r="AY129">
        <v>2.2071983643937201E-3</v>
      </c>
      <c r="AZ129">
        <v>2.2071983643937201E-3</v>
      </c>
      <c r="BA129">
        <v>2.2071983643937201E-3</v>
      </c>
      <c r="BB129">
        <v>2.2071983643937201E-3</v>
      </c>
      <c r="BC129">
        <v>2.2071983643937201E-3</v>
      </c>
      <c r="BD129">
        <v>2.2071983643937201E-3</v>
      </c>
      <c r="BE129">
        <v>2.2071983643937201E-3</v>
      </c>
      <c r="BF129">
        <v>2.2071983643937201E-3</v>
      </c>
      <c r="BG129">
        <v>2.2071983643937201E-3</v>
      </c>
      <c r="BH129">
        <v>2.2071983643937201E-3</v>
      </c>
      <c r="BI129">
        <v>2.2071983643937201E-3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1234</v>
      </c>
      <c r="B130">
        <v>621.55527336725288</v>
      </c>
      <c r="C130">
        <v>1.6442395008692699E-3</v>
      </c>
      <c r="D130">
        <v>-30</v>
      </c>
      <c r="E130">
        <v>587</v>
      </c>
      <c r="F130">
        <v>-647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1.6442395008692699E-3</v>
      </c>
      <c r="P130">
        <v>1.6442395008692699E-3</v>
      </c>
      <c r="Q130">
        <v>1.6442395008692699E-3</v>
      </c>
      <c r="R130">
        <v>1.6442395008692699E-3</v>
      </c>
      <c r="S130">
        <v>1.6442395008692699E-3</v>
      </c>
      <c r="T130">
        <v>1.6442395008692699E-3</v>
      </c>
      <c r="U130">
        <v>1.6442395008692699E-3</v>
      </c>
      <c r="V130">
        <v>1.6442395008692699E-3</v>
      </c>
      <c r="W130">
        <v>1.6442395008692699E-3</v>
      </c>
      <c r="X130">
        <v>1.6442395008692699E-3</v>
      </c>
      <c r="Y130">
        <v>1.6442395008692699E-3</v>
      </c>
      <c r="Z130">
        <v>1.6442395008692699E-3</v>
      </c>
      <c r="AA130">
        <v>1.6442395008692699E-3</v>
      </c>
      <c r="AB130">
        <v>1.6442395008692699E-3</v>
      </c>
      <c r="AC130">
        <v>1.6442395008692699E-3</v>
      </c>
      <c r="AD130">
        <v>1.6442395008692699E-3</v>
      </c>
      <c r="AE130">
        <v>1.6442395008692699E-3</v>
      </c>
      <c r="AF130">
        <v>1.6442395008692699E-3</v>
      </c>
      <c r="AG130">
        <v>1.6442395008692699E-3</v>
      </c>
      <c r="AH130">
        <v>1.6442395008692699E-3</v>
      </c>
      <c r="AI130">
        <v>1.6442395008692699E-3</v>
      </c>
      <c r="AJ130">
        <v>1.6442395008692699E-3</v>
      </c>
      <c r="AK130">
        <v>1.6442395008692699E-3</v>
      </c>
      <c r="AL130">
        <v>1.6442395008692699E-3</v>
      </c>
      <c r="AM130">
        <v>1.6442395008692699E-3</v>
      </c>
      <c r="AN130">
        <v>1.6442395008692699E-3</v>
      </c>
      <c r="AO130">
        <v>1.6442395008692699E-3</v>
      </c>
      <c r="AP130">
        <v>1.6442395008692699E-3</v>
      </c>
      <c r="AQ130">
        <v>1.6442395008692699E-3</v>
      </c>
      <c r="AR130">
        <v>1.6442395008692699E-3</v>
      </c>
      <c r="AS130">
        <v>1.6442395008692699E-3</v>
      </c>
      <c r="AT130">
        <v>1.6442395008692699E-3</v>
      </c>
      <c r="AU130">
        <v>1.6442395008692699E-3</v>
      </c>
      <c r="AV130">
        <v>1.6442395008692699E-3</v>
      </c>
      <c r="AW130">
        <v>1.6442395008692699E-3</v>
      </c>
      <c r="AX130">
        <v>1.6442395008692699E-3</v>
      </c>
      <c r="AY130">
        <v>1.6442395008692699E-3</v>
      </c>
      <c r="AZ130">
        <v>1.6442395008692699E-3</v>
      </c>
      <c r="BA130">
        <v>1.6442395008692699E-3</v>
      </c>
      <c r="BB130">
        <v>1.6442395008692699E-3</v>
      </c>
      <c r="BC130">
        <v>1.6442395008692699E-3</v>
      </c>
      <c r="BD130">
        <v>1.6442395008692699E-3</v>
      </c>
      <c r="BE130">
        <v>1.6442395008692699E-3</v>
      </c>
      <c r="BF130">
        <v>1.6442395008692699E-3</v>
      </c>
      <c r="BG130">
        <v>1.6442395008692699E-3</v>
      </c>
      <c r="BH130">
        <v>1.6442395008692699E-3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1234</v>
      </c>
      <c r="B131">
        <v>564.25628232457871</v>
      </c>
      <c r="C131">
        <v>1.4926628535955329E-3</v>
      </c>
      <c r="D131">
        <v>-40</v>
      </c>
      <c r="E131">
        <v>577</v>
      </c>
      <c r="F131">
        <v>-657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1.4926628535955329E-3</v>
      </c>
      <c r="P131">
        <v>1.4926628535955329E-3</v>
      </c>
      <c r="Q131">
        <v>1.4926628535955329E-3</v>
      </c>
      <c r="R131">
        <v>1.4926628535955329E-3</v>
      </c>
      <c r="S131">
        <v>1.4926628535955329E-3</v>
      </c>
      <c r="T131">
        <v>1.4926628535955329E-3</v>
      </c>
      <c r="U131">
        <v>1.4926628535955329E-3</v>
      </c>
      <c r="V131">
        <v>1.4926628535955329E-3</v>
      </c>
      <c r="W131">
        <v>1.4926628535955329E-3</v>
      </c>
      <c r="X131">
        <v>1.4926628535955329E-3</v>
      </c>
      <c r="Y131">
        <v>1.4926628535955329E-3</v>
      </c>
      <c r="Z131">
        <v>1.4926628535955329E-3</v>
      </c>
      <c r="AA131">
        <v>1.4926628535955329E-3</v>
      </c>
      <c r="AB131">
        <v>1.4926628535955329E-3</v>
      </c>
      <c r="AC131">
        <v>1.4926628535955329E-3</v>
      </c>
      <c r="AD131">
        <v>1.4926628535955329E-3</v>
      </c>
      <c r="AE131">
        <v>1.4926628535955329E-3</v>
      </c>
      <c r="AF131">
        <v>1.4926628535955329E-3</v>
      </c>
      <c r="AG131">
        <v>1.4926628535955329E-3</v>
      </c>
      <c r="AH131">
        <v>1.4926628535955329E-3</v>
      </c>
      <c r="AI131">
        <v>1.4926628535955329E-3</v>
      </c>
      <c r="AJ131">
        <v>1.4926628535955329E-3</v>
      </c>
      <c r="AK131">
        <v>1.4926628535955329E-3</v>
      </c>
      <c r="AL131">
        <v>1.4926628535955329E-3</v>
      </c>
      <c r="AM131">
        <v>1.4926628535955329E-3</v>
      </c>
      <c r="AN131">
        <v>1.4926628535955329E-3</v>
      </c>
      <c r="AO131">
        <v>1.4926628535955329E-3</v>
      </c>
      <c r="AP131">
        <v>1.4926628535955329E-3</v>
      </c>
      <c r="AQ131">
        <v>1.4926628535955329E-3</v>
      </c>
      <c r="AR131">
        <v>1.4926628535955329E-3</v>
      </c>
      <c r="AS131">
        <v>1.4926628535955329E-3</v>
      </c>
      <c r="AT131">
        <v>1.4926628535955329E-3</v>
      </c>
      <c r="AU131">
        <v>1.4926628535955329E-3</v>
      </c>
      <c r="AV131">
        <v>1.4926628535955329E-3</v>
      </c>
      <c r="AW131">
        <v>1.4926628535955329E-3</v>
      </c>
      <c r="AX131">
        <v>1.4926628535955329E-3</v>
      </c>
      <c r="AY131">
        <v>1.4926628535955329E-3</v>
      </c>
      <c r="AZ131">
        <v>1.4926628535955329E-3</v>
      </c>
      <c r="BA131">
        <v>1.4926628535955329E-3</v>
      </c>
      <c r="BB131">
        <v>1.4926628535955329E-3</v>
      </c>
      <c r="BC131">
        <v>1.4926628535955329E-3</v>
      </c>
      <c r="BD131">
        <v>1.4926628535955329E-3</v>
      </c>
      <c r="BE131">
        <v>1.4926628535955329E-3</v>
      </c>
      <c r="BF131">
        <v>1.4926628535955329E-3</v>
      </c>
      <c r="BG131">
        <v>1.4926628535955329E-3</v>
      </c>
      <c r="BH131">
        <v>1.4926628535955329E-3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1234</v>
      </c>
      <c r="B132">
        <v>595.02389671311187</v>
      </c>
      <c r="C132">
        <v>1.5740543711207145E-3</v>
      </c>
      <c r="D132">
        <v>-30</v>
      </c>
      <c r="E132">
        <v>587</v>
      </c>
      <c r="F132">
        <v>-647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1.5740543711207145E-3</v>
      </c>
      <c r="P132">
        <v>1.5740543711207145E-3</v>
      </c>
      <c r="Q132">
        <v>1.5740543711207145E-3</v>
      </c>
      <c r="R132">
        <v>1.5740543711207145E-3</v>
      </c>
      <c r="S132">
        <v>1.5740543711207145E-3</v>
      </c>
      <c r="T132">
        <v>1.5740543711207145E-3</v>
      </c>
      <c r="U132">
        <v>1.5740543711207145E-3</v>
      </c>
      <c r="V132">
        <v>1.5740543711207145E-3</v>
      </c>
      <c r="W132">
        <v>1.5740543711207145E-3</v>
      </c>
      <c r="X132">
        <v>1.5740543711207145E-3</v>
      </c>
      <c r="Y132">
        <v>1.5740543711207145E-3</v>
      </c>
      <c r="Z132">
        <v>1.5740543711207145E-3</v>
      </c>
      <c r="AA132">
        <v>1.5740543711207145E-3</v>
      </c>
      <c r="AB132">
        <v>1.5740543711207145E-3</v>
      </c>
      <c r="AC132">
        <v>1.5740543711207145E-3</v>
      </c>
      <c r="AD132">
        <v>1.5740543711207145E-3</v>
      </c>
      <c r="AE132">
        <v>1.5740543711207145E-3</v>
      </c>
      <c r="AF132">
        <v>1.5740543711207145E-3</v>
      </c>
      <c r="AG132">
        <v>1.5740543711207145E-3</v>
      </c>
      <c r="AH132">
        <v>1.5740543711207145E-3</v>
      </c>
      <c r="AI132">
        <v>1.5740543711207145E-3</v>
      </c>
      <c r="AJ132">
        <v>1.5740543711207145E-3</v>
      </c>
      <c r="AK132">
        <v>1.5740543711207145E-3</v>
      </c>
      <c r="AL132">
        <v>1.5740543711207145E-3</v>
      </c>
      <c r="AM132">
        <v>1.5740543711207145E-3</v>
      </c>
      <c r="AN132">
        <v>1.5740543711207145E-3</v>
      </c>
      <c r="AO132">
        <v>1.5740543711207145E-3</v>
      </c>
      <c r="AP132">
        <v>1.5740543711207145E-3</v>
      </c>
      <c r="AQ132">
        <v>1.5740543711207145E-3</v>
      </c>
      <c r="AR132">
        <v>1.5740543711207145E-3</v>
      </c>
      <c r="AS132">
        <v>1.5740543711207145E-3</v>
      </c>
      <c r="AT132">
        <v>1.5740543711207145E-3</v>
      </c>
      <c r="AU132">
        <v>1.5740543711207145E-3</v>
      </c>
      <c r="AV132">
        <v>1.5740543711207145E-3</v>
      </c>
      <c r="AW132">
        <v>1.5740543711207145E-3</v>
      </c>
      <c r="AX132">
        <v>1.5740543711207145E-3</v>
      </c>
      <c r="AY132">
        <v>1.5740543711207145E-3</v>
      </c>
      <c r="AZ132">
        <v>1.5740543711207145E-3</v>
      </c>
      <c r="BA132">
        <v>1.5740543711207145E-3</v>
      </c>
      <c r="BB132">
        <v>1.5740543711207145E-3</v>
      </c>
      <c r="BC132">
        <v>1.5740543711207145E-3</v>
      </c>
      <c r="BD132">
        <v>1.5740543711207145E-3</v>
      </c>
      <c r="BE132">
        <v>1.5740543711207145E-3</v>
      </c>
      <c r="BF132">
        <v>1.5740543711207145E-3</v>
      </c>
      <c r="BG132">
        <v>1.5740543711207145E-3</v>
      </c>
      <c r="BH132">
        <v>1.5740543711207145E-3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1234</v>
      </c>
      <c r="B133">
        <v>615.46022466184763</v>
      </c>
      <c r="C133">
        <v>1.6281158827928645E-3</v>
      </c>
      <c r="D133">
        <v>-20</v>
      </c>
      <c r="E133">
        <v>597</v>
      </c>
      <c r="F133">
        <v>-637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1.6281158827928645E-3</v>
      </c>
      <c r="Q133">
        <v>1.6281158827928645E-3</v>
      </c>
      <c r="R133">
        <v>1.6281158827928645E-3</v>
      </c>
      <c r="S133">
        <v>1.6281158827928645E-3</v>
      </c>
      <c r="T133">
        <v>1.6281158827928645E-3</v>
      </c>
      <c r="U133">
        <v>1.6281158827928645E-3</v>
      </c>
      <c r="V133">
        <v>1.6281158827928645E-3</v>
      </c>
      <c r="W133">
        <v>1.6281158827928645E-3</v>
      </c>
      <c r="X133">
        <v>1.6281158827928645E-3</v>
      </c>
      <c r="Y133">
        <v>1.6281158827928645E-3</v>
      </c>
      <c r="Z133">
        <v>1.6281158827928645E-3</v>
      </c>
      <c r="AA133">
        <v>1.6281158827928645E-3</v>
      </c>
      <c r="AB133">
        <v>1.6281158827928645E-3</v>
      </c>
      <c r="AC133">
        <v>1.6281158827928645E-3</v>
      </c>
      <c r="AD133">
        <v>1.6281158827928645E-3</v>
      </c>
      <c r="AE133">
        <v>1.6281158827928645E-3</v>
      </c>
      <c r="AF133">
        <v>1.6281158827928645E-3</v>
      </c>
      <c r="AG133">
        <v>1.6281158827928645E-3</v>
      </c>
      <c r="AH133">
        <v>1.6281158827928645E-3</v>
      </c>
      <c r="AI133">
        <v>1.6281158827928645E-3</v>
      </c>
      <c r="AJ133">
        <v>1.6281158827928645E-3</v>
      </c>
      <c r="AK133">
        <v>1.6281158827928645E-3</v>
      </c>
      <c r="AL133">
        <v>1.6281158827928645E-3</v>
      </c>
      <c r="AM133">
        <v>1.6281158827928645E-3</v>
      </c>
      <c r="AN133">
        <v>1.6281158827928645E-3</v>
      </c>
      <c r="AO133">
        <v>1.6281158827928645E-3</v>
      </c>
      <c r="AP133">
        <v>1.6281158827928645E-3</v>
      </c>
      <c r="AQ133">
        <v>1.6281158827928645E-3</v>
      </c>
      <c r="AR133">
        <v>1.6281158827928645E-3</v>
      </c>
      <c r="AS133">
        <v>1.6281158827928645E-3</v>
      </c>
      <c r="AT133">
        <v>1.6281158827928645E-3</v>
      </c>
      <c r="AU133">
        <v>1.6281158827928645E-3</v>
      </c>
      <c r="AV133">
        <v>1.6281158827928645E-3</v>
      </c>
      <c r="AW133">
        <v>1.6281158827928645E-3</v>
      </c>
      <c r="AX133">
        <v>1.6281158827928645E-3</v>
      </c>
      <c r="AY133">
        <v>1.6281158827928645E-3</v>
      </c>
      <c r="AZ133">
        <v>1.6281158827928645E-3</v>
      </c>
      <c r="BA133">
        <v>1.6281158827928645E-3</v>
      </c>
      <c r="BB133">
        <v>1.6281158827928645E-3</v>
      </c>
      <c r="BC133">
        <v>1.6281158827928645E-3</v>
      </c>
      <c r="BD133">
        <v>1.6281158827928645E-3</v>
      </c>
      <c r="BE133">
        <v>1.6281158827928645E-3</v>
      </c>
      <c r="BF133">
        <v>1.6281158827928645E-3</v>
      </c>
      <c r="BG133">
        <v>1.6281158827928645E-3</v>
      </c>
      <c r="BH133">
        <v>1.6281158827928645E-3</v>
      </c>
      <c r="BI133">
        <v>1.6281158827928645E-3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1234</v>
      </c>
      <c r="B134">
        <v>597.34777019359808</v>
      </c>
      <c r="C134">
        <v>1.5802018607091108E-3</v>
      </c>
      <c r="D134">
        <v>-10</v>
      </c>
      <c r="E134">
        <v>607</v>
      </c>
      <c r="F134">
        <v>-627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1.5802018607091108E-3</v>
      </c>
      <c r="Q134">
        <v>1.5802018607091108E-3</v>
      </c>
      <c r="R134">
        <v>1.5802018607091108E-3</v>
      </c>
      <c r="S134">
        <v>1.5802018607091108E-3</v>
      </c>
      <c r="T134">
        <v>1.5802018607091108E-3</v>
      </c>
      <c r="U134">
        <v>1.5802018607091108E-3</v>
      </c>
      <c r="V134">
        <v>1.5802018607091108E-3</v>
      </c>
      <c r="W134">
        <v>1.5802018607091108E-3</v>
      </c>
      <c r="X134">
        <v>1.5802018607091108E-3</v>
      </c>
      <c r="Y134">
        <v>1.5802018607091108E-3</v>
      </c>
      <c r="Z134">
        <v>1.5802018607091108E-3</v>
      </c>
      <c r="AA134">
        <v>1.5802018607091108E-3</v>
      </c>
      <c r="AB134">
        <v>1.5802018607091108E-3</v>
      </c>
      <c r="AC134">
        <v>1.5802018607091108E-3</v>
      </c>
      <c r="AD134">
        <v>1.5802018607091108E-3</v>
      </c>
      <c r="AE134">
        <v>1.5802018607091108E-3</v>
      </c>
      <c r="AF134">
        <v>1.5802018607091108E-3</v>
      </c>
      <c r="AG134">
        <v>1.5802018607091108E-3</v>
      </c>
      <c r="AH134">
        <v>1.5802018607091108E-3</v>
      </c>
      <c r="AI134">
        <v>1.5802018607091108E-3</v>
      </c>
      <c r="AJ134">
        <v>1.5802018607091108E-3</v>
      </c>
      <c r="AK134">
        <v>1.5802018607091108E-3</v>
      </c>
      <c r="AL134">
        <v>1.5802018607091108E-3</v>
      </c>
      <c r="AM134">
        <v>1.5802018607091108E-3</v>
      </c>
      <c r="AN134">
        <v>1.5802018607091108E-3</v>
      </c>
      <c r="AO134">
        <v>1.5802018607091108E-3</v>
      </c>
      <c r="AP134">
        <v>1.5802018607091108E-3</v>
      </c>
      <c r="AQ134">
        <v>1.5802018607091108E-3</v>
      </c>
      <c r="AR134">
        <v>1.5802018607091108E-3</v>
      </c>
      <c r="AS134">
        <v>1.5802018607091108E-3</v>
      </c>
      <c r="AT134">
        <v>1.5802018607091108E-3</v>
      </c>
      <c r="AU134">
        <v>1.5802018607091108E-3</v>
      </c>
      <c r="AV134">
        <v>1.5802018607091108E-3</v>
      </c>
      <c r="AW134">
        <v>1.5802018607091108E-3</v>
      </c>
      <c r="AX134">
        <v>1.5802018607091108E-3</v>
      </c>
      <c r="AY134">
        <v>1.5802018607091108E-3</v>
      </c>
      <c r="AZ134">
        <v>1.5802018607091108E-3</v>
      </c>
      <c r="BA134">
        <v>1.5802018607091108E-3</v>
      </c>
      <c r="BB134">
        <v>1.5802018607091108E-3</v>
      </c>
      <c r="BC134">
        <v>1.5802018607091108E-3</v>
      </c>
      <c r="BD134">
        <v>1.5802018607091108E-3</v>
      </c>
      <c r="BE134">
        <v>1.5802018607091108E-3</v>
      </c>
      <c r="BF134">
        <v>1.5802018607091108E-3</v>
      </c>
      <c r="BG134">
        <v>1.5802018607091108E-3</v>
      </c>
      <c r="BH134">
        <v>1.5802018607091108E-3</v>
      </c>
      <c r="BI134">
        <v>1.5802018607091108E-3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1234</v>
      </c>
      <c r="B135">
        <v>555.9647093862236</v>
      </c>
      <c r="C135">
        <v>1.4707286309547625E-3</v>
      </c>
      <c r="D135">
        <v>0</v>
      </c>
      <c r="E135">
        <v>617</v>
      </c>
      <c r="F135">
        <v>-617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1.4707286309547625E-3</v>
      </c>
      <c r="Q135">
        <v>1.4707286309547625E-3</v>
      </c>
      <c r="R135">
        <v>1.4707286309547625E-3</v>
      </c>
      <c r="S135">
        <v>1.4707286309547625E-3</v>
      </c>
      <c r="T135">
        <v>1.4707286309547625E-3</v>
      </c>
      <c r="U135">
        <v>1.4707286309547625E-3</v>
      </c>
      <c r="V135">
        <v>1.4707286309547625E-3</v>
      </c>
      <c r="W135">
        <v>1.4707286309547625E-3</v>
      </c>
      <c r="X135">
        <v>1.4707286309547625E-3</v>
      </c>
      <c r="Y135">
        <v>1.4707286309547625E-3</v>
      </c>
      <c r="Z135">
        <v>1.4707286309547625E-3</v>
      </c>
      <c r="AA135">
        <v>1.4707286309547625E-3</v>
      </c>
      <c r="AB135">
        <v>1.4707286309547625E-3</v>
      </c>
      <c r="AC135">
        <v>1.4707286309547625E-3</v>
      </c>
      <c r="AD135">
        <v>1.4707286309547625E-3</v>
      </c>
      <c r="AE135">
        <v>1.4707286309547625E-3</v>
      </c>
      <c r="AF135">
        <v>1.4707286309547625E-3</v>
      </c>
      <c r="AG135">
        <v>1.4707286309547625E-3</v>
      </c>
      <c r="AH135">
        <v>1.4707286309547625E-3</v>
      </c>
      <c r="AI135">
        <v>1.4707286309547625E-3</v>
      </c>
      <c r="AJ135">
        <v>1.4707286309547625E-3</v>
      </c>
      <c r="AK135">
        <v>1.4707286309547625E-3</v>
      </c>
      <c r="AL135">
        <v>1.4707286309547625E-3</v>
      </c>
      <c r="AM135">
        <v>1.4707286309547625E-3</v>
      </c>
      <c r="AN135">
        <v>1.4707286309547625E-3</v>
      </c>
      <c r="AO135">
        <v>1.4707286309547625E-3</v>
      </c>
      <c r="AP135">
        <v>1.4707286309547625E-3</v>
      </c>
      <c r="AQ135">
        <v>1.4707286309547625E-3</v>
      </c>
      <c r="AR135">
        <v>1.4707286309547625E-3</v>
      </c>
      <c r="AS135">
        <v>1.4707286309547625E-3</v>
      </c>
      <c r="AT135">
        <v>1.4707286309547625E-3</v>
      </c>
      <c r="AU135">
        <v>1.4707286309547625E-3</v>
      </c>
      <c r="AV135">
        <v>1.4707286309547625E-3</v>
      </c>
      <c r="AW135">
        <v>1.4707286309547625E-3</v>
      </c>
      <c r="AX135">
        <v>1.4707286309547625E-3</v>
      </c>
      <c r="AY135">
        <v>1.4707286309547625E-3</v>
      </c>
      <c r="AZ135">
        <v>1.4707286309547625E-3</v>
      </c>
      <c r="BA135">
        <v>1.4707286309547625E-3</v>
      </c>
      <c r="BB135">
        <v>1.4707286309547625E-3</v>
      </c>
      <c r="BC135">
        <v>1.4707286309547625E-3</v>
      </c>
      <c r="BD135">
        <v>1.4707286309547625E-3</v>
      </c>
      <c r="BE135">
        <v>1.4707286309547625E-3</v>
      </c>
      <c r="BF135">
        <v>1.4707286309547625E-3</v>
      </c>
      <c r="BG135">
        <v>1.4707286309547625E-3</v>
      </c>
      <c r="BH135">
        <v>1.4707286309547625E-3</v>
      </c>
      <c r="BI135">
        <v>1.4707286309547625E-3</v>
      </c>
      <c r="BJ135">
        <v>1.4707286309547625E-3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810.9409751212205</v>
      </c>
      <c r="C136">
        <v>2.1452334833299879E-3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2.1452334833299879E-3</v>
      </c>
      <c r="R136">
        <v>2.1452334833299879E-3</v>
      </c>
      <c r="S136">
        <v>2.1452334833299879E-3</v>
      </c>
      <c r="T136">
        <v>2.1452334833299879E-3</v>
      </c>
      <c r="U136">
        <v>2.1452334833299879E-3</v>
      </c>
      <c r="V136">
        <v>2.1452334833299879E-3</v>
      </c>
      <c r="W136">
        <v>2.1452334833299879E-3</v>
      </c>
      <c r="X136">
        <v>2.1452334833299879E-3</v>
      </c>
      <c r="Y136">
        <v>2.1452334833299879E-3</v>
      </c>
      <c r="Z136">
        <v>2.1452334833299879E-3</v>
      </c>
      <c r="AA136">
        <v>2.1452334833299879E-3</v>
      </c>
      <c r="AB136">
        <v>2.1452334833299879E-3</v>
      </c>
      <c r="AC136">
        <v>2.1452334833299879E-3</v>
      </c>
      <c r="AD136">
        <v>2.1452334833299879E-3</v>
      </c>
      <c r="AE136">
        <v>2.1452334833299879E-3</v>
      </c>
      <c r="AF136">
        <v>2.1452334833299879E-3</v>
      </c>
      <c r="AG136">
        <v>2.1452334833299879E-3</v>
      </c>
      <c r="AH136">
        <v>2.1452334833299879E-3</v>
      </c>
      <c r="AI136">
        <v>2.1452334833299879E-3</v>
      </c>
      <c r="AJ136">
        <v>2.1452334833299879E-3</v>
      </c>
      <c r="AK136">
        <v>2.1452334833299879E-3</v>
      </c>
      <c r="AL136">
        <v>2.1452334833299879E-3</v>
      </c>
      <c r="AM136">
        <v>2.1452334833299879E-3</v>
      </c>
      <c r="AN136">
        <v>2.1452334833299879E-3</v>
      </c>
      <c r="AO136">
        <v>2.1452334833299879E-3</v>
      </c>
      <c r="AP136">
        <v>2.1452334833299879E-3</v>
      </c>
      <c r="AQ136">
        <v>2.1452334833299879E-3</v>
      </c>
      <c r="AR136">
        <v>2.1452334833299879E-3</v>
      </c>
      <c r="AS136">
        <v>2.1452334833299879E-3</v>
      </c>
      <c r="AT136">
        <v>2.1452334833299879E-3</v>
      </c>
      <c r="AU136">
        <v>2.1452334833299879E-3</v>
      </c>
      <c r="AV136">
        <v>2.1452334833299879E-3</v>
      </c>
      <c r="AW136">
        <v>2.1452334833299879E-3</v>
      </c>
      <c r="AX136">
        <v>2.1452334833299879E-3</v>
      </c>
      <c r="AY136">
        <v>2.1452334833299879E-3</v>
      </c>
      <c r="AZ136">
        <v>2.1452334833299879E-3</v>
      </c>
      <c r="BA136">
        <v>2.1452334833299879E-3</v>
      </c>
      <c r="BB136">
        <v>2.1452334833299879E-3</v>
      </c>
      <c r="BC136">
        <v>2.1452334833299879E-3</v>
      </c>
      <c r="BD136">
        <v>2.1452334833299879E-3</v>
      </c>
      <c r="BE136">
        <v>2.1452334833299879E-3</v>
      </c>
      <c r="BF136">
        <v>2.1452334833299879E-3</v>
      </c>
      <c r="BG136">
        <v>2.1452334833299879E-3</v>
      </c>
      <c r="BH136">
        <v>2.1452334833299879E-3</v>
      </c>
      <c r="BI136">
        <v>2.1452334833299879E-3</v>
      </c>
      <c r="BJ136">
        <v>2.1452334833299879E-3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800.55000781752642</v>
      </c>
      <c r="C137">
        <v>2.11774559991068E-3</v>
      </c>
      <c r="D137">
        <v>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2.11774559991068E-3</v>
      </c>
      <c r="R137">
        <v>2.11774559991068E-3</v>
      </c>
      <c r="S137">
        <v>2.11774559991068E-3</v>
      </c>
      <c r="T137">
        <v>2.11774559991068E-3</v>
      </c>
      <c r="U137">
        <v>2.11774559991068E-3</v>
      </c>
      <c r="V137">
        <v>2.11774559991068E-3</v>
      </c>
      <c r="W137">
        <v>2.11774559991068E-3</v>
      </c>
      <c r="X137">
        <v>2.11774559991068E-3</v>
      </c>
      <c r="Y137">
        <v>2.11774559991068E-3</v>
      </c>
      <c r="Z137">
        <v>2.11774559991068E-3</v>
      </c>
      <c r="AA137">
        <v>2.11774559991068E-3</v>
      </c>
      <c r="AB137">
        <v>2.11774559991068E-3</v>
      </c>
      <c r="AC137">
        <v>2.11774559991068E-3</v>
      </c>
      <c r="AD137">
        <v>2.11774559991068E-3</v>
      </c>
      <c r="AE137">
        <v>2.11774559991068E-3</v>
      </c>
      <c r="AF137">
        <v>2.11774559991068E-3</v>
      </c>
      <c r="AG137">
        <v>2.11774559991068E-3</v>
      </c>
      <c r="AH137">
        <v>2.11774559991068E-3</v>
      </c>
      <c r="AI137">
        <v>2.11774559991068E-3</v>
      </c>
      <c r="AJ137">
        <v>2.11774559991068E-3</v>
      </c>
      <c r="AK137">
        <v>2.11774559991068E-3</v>
      </c>
      <c r="AL137">
        <v>2.11774559991068E-3</v>
      </c>
      <c r="AM137">
        <v>2.11774559991068E-3</v>
      </c>
      <c r="AN137">
        <v>2.11774559991068E-3</v>
      </c>
      <c r="AO137">
        <v>2.11774559991068E-3</v>
      </c>
      <c r="AP137">
        <v>2.11774559991068E-3</v>
      </c>
      <c r="AQ137">
        <v>2.11774559991068E-3</v>
      </c>
      <c r="AR137">
        <v>2.11774559991068E-3</v>
      </c>
      <c r="AS137">
        <v>2.11774559991068E-3</v>
      </c>
      <c r="AT137">
        <v>2.11774559991068E-3</v>
      </c>
      <c r="AU137">
        <v>2.11774559991068E-3</v>
      </c>
      <c r="AV137">
        <v>2.11774559991068E-3</v>
      </c>
      <c r="AW137">
        <v>2.11774559991068E-3</v>
      </c>
      <c r="AX137">
        <v>2.11774559991068E-3</v>
      </c>
      <c r="AY137">
        <v>2.11774559991068E-3</v>
      </c>
      <c r="AZ137">
        <v>2.11774559991068E-3</v>
      </c>
      <c r="BA137">
        <v>2.11774559991068E-3</v>
      </c>
      <c r="BB137">
        <v>2.11774559991068E-3</v>
      </c>
      <c r="BC137">
        <v>2.11774559991068E-3</v>
      </c>
      <c r="BD137">
        <v>2.11774559991068E-3</v>
      </c>
      <c r="BE137">
        <v>2.11774559991068E-3</v>
      </c>
      <c r="BF137">
        <v>2.11774559991068E-3</v>
      </c>
      <c r="BG137">
        <v>2.11774559991068E-3</v>
      </c>
      <c r="BH137">
        <v>2.11774559991068E-3</v>
      </c>
      <c r="BI137">
        <v>2.11774559991068E-3</v>
      </c>
      <c r="BJ137">
        <v>2.11774559991068E-3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1208</v>
      </c>
      <c r="B138">
        <v>790.12210477451993</v>
      </c>
      <c r="C138">
        <v>2.0901600080426258E-3</v>
      </c>
      <c r="D138">
        <v>30</v>
      </c>
      <c r="E138">
        <v>634</v>
      </c>
      <c r="F138">
        <v>-574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2.0901600080426258E-3</v>
      </c>
      <c r="S138">
        <v>2.0901600080426258E-3</v>
      </c>
      <c r="T138">
        <v>2.0901600080426258E-3</v>
      </c>
      <c r="U138">
        <v>2.0901600080426258E-3</v>
      </c>
      <c r="V138">
        <v>2.0901600080426258E-3</v>
      </c>
      <c r="W138">
        <v>2.0901600080426258E-3</v>
      </c>
      <c r="X138">
        <v>2.0901600080426258E-3</v>
      </c>
      <c r="Y138">
        <v>2.0901600080426258E-3</v>
      </c>
      <c r="Z138">
        <v>2.0901600080426258E-3</v>
      </c>
      <c r="AA138">
        <v>2.0901600080426258E-3</v>
      </c>
      <c r="AB138">
        <v>2.0901600080426258E-3</v>
      </c>
      <c r="AC138">
        <v>2.0901600080426258E-3</v>
      </c>
      <c r="AD138">
        <v>2.0901600080426258E-3</v>
      </c>
      <c r="AE138">
        <v>2.0901600080426258E-3</v>
      </c>
      <c r="AF138">
        <v>2.0901600080426258E-3</v>
      </c>
      <c r="AG138">
        <v>2.0901600080426258E-3</v>
      </c>
      <c r="AH138">
        <v>2.0901600080426258E-3</v>
      </c>
      <c r="AI138">
        <v>2.0901600080426258E-3</v>
      </c>
      <c r="AJ138">
        <v>2.0901600080426258E-3</v>
      </c>
      <c r="AK138">
        <v>2.0901600080426258E-3</v>
      </c>
      <c r="AL138">
        <v>2.0901600080426258E-3</v>
      </c>
      <c r="AM138">
        <v>2.0901600080426258E-3</v>
      </c>
      <c r="AN138">
        <v>2.0901600080426258E-3</v>
      </c>
      <c r="AO138">
        <v>2.0901600080426258E-3</v>
      </c>
      <c r="AP138">
        <v>2.0901600080426258E-3</v>
      </c>
      <c r="AQ138">
        <v>2.0901600080426258E-3</v>
      </c>
      <c r="AR138">
        <v>2.0901600080426258E-3</v>
      </c>
      <c r="AS138">
        <v>2.0901600080426258E-3</v>
      </c>
      <c r="AT138">
        <v>2.0901600080426258E-3</v>
      </c>
      <c r="AU138">
        <v>2.0901600080426258E-3</v>
      </c>
      <c r="AV138">
        <v>2.0901600080426258E-3</v>
      </c>
      <c r="AW138">
        <v>2.0901600080426258E-3</v>
      </c>
      <c r="AX138">
        <v>2.0901600080426258E-3</v>
      </c>
      <c r="AY138">
        <v>2.0901600080426258E-3</v>
      </c>
      <c r="AZ138">
        <v>2.0901600080426258E-3</v>
      </c>
      <c r="BA138">
        <v>2.0901600080426258E-3</v>
      </c>
      <c r="BB138">
        <v>2.0901600080426258E-3</v>
      </c>
      <c r="BC138">
        <v>2.0901600080426258E-3</v>
      </c>
      <c r="BD138">
        <v>2.0901600080426258E-3</v>
      </c>
      <c r="BE138">
        <v>2.0901600080426258E-3</v>
      </c>
      <c r="BF138">
        <v>2.0901600080426258E-3</v>
      </c>
      <c r="BG138">
        <v>2.0901600080426258E-3</v>
      </c>
      <c r="BH138">
        <v>2.0901600080426258E-3</v>
      </c>
      <c r="BI138">
        <v>2.0901600080426258E-3</v>
      </c>
      <c r="BJ138">
        <v>2.0901600080426258E-3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1208</v>
      </c>
      <c r="B139">
        <v>785.30414604690395</v>
      </c>
      <c r="C139">
        <v>2.0774147569073767E-3</v>
      </c>
      <c r="D139">
        <v>40</v>
      </c>
      <c r="E139">
        <v>644</v>
      </c>
      <c r="F139">
        <v>-564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2.0774147569073767E-3</v>
      </c>
      <c r="S139">
        <v>2.0774147569073767E-3</v>
      </c>
      <c r="T139">
        <v>2.0774147569073767E-3</v>
      </c>
      <c r="U139">
        <v>2.0774147569073767E-3</v>
      </c>
      <c r="V139">
        <v>2.0774147569073767E-3</v>
      </c>
      <c r="W139">
        <v>2.0774147569073767E-3</v>
      </c>
      <c r="X139">
        <v>2.0774147569073767E-3</v>
      </c>
      <c r="Y139">
        <v>2.0774147569073767E-3</v>
      </c>
      <c r="Z139">
        <v>2.0774147569073767E-3</v>
      </c>
      <c r="AA139">
        <v>2.0774147569073767E-3</v>
      </c>
      <c r="AB139">
        <v>2.0774147569073767E-3</v>
      </c>
      <c r="AC139">
        <v>2.0774147569073767E-3</v>
      </c>
      <c r="AD139">
        <v>2.0774147569073767E-3</v>
      </c>
      <c r="AE139">
        <v>2.0774147569073767E-3</v>
      </c>
      <c r="AF139">
        <v>2.0774147569073767E-3</v>
      </c>
      <c r="AG139">
        <v>2.0774147569073767E-3</v>
      </c>
      <c r="AH139">
        <v>2.0774147569073767E-3</v>
      </c>
      <c r="AI139">
        <v>2.0774147569073767E-3</v>
      </c>
      <c r="AJ139">
        <v>2.0774147569073767E-3</v>
      </c>
      <c r="AK139">
        <v>2.0774147569073767E-3</v>
      </c>
      <c r="AL139">
        <v>2.0774147569073767E-3</v>
      </c>
      <c r="AM139">
        <v>2.0774147569073767E-3</v>
      </c>
      <c r="AN139">
        <v>2.0774147569073767E-3</v>
      </c>
      <c r="AO139">
        <v>2.0774147569073767E-3</v>
      </c>
      <c r="AP139">
        <v>2.0774147569073767E-3</v>
      </c>
      <c r="AQ139">
        <v>2.0774147569073767E-3</v>
      </c>
      <c r="AR139">
        <v>2.0774147569073767E-3</v>
      </c>
      <c r="AS139">
        <v>2.0774147569073767E-3</v>
      </c>
      <c r="AT139">
        <v>2.0774147569073767E-3</v>
      </c>
      <c r="AU139">
        <v>2.0774147569073767E-3</v>
      </c>
      <c r="AV139">
        <v>2.0774147569073767E-3</v>
      </c>
      <c r="AW139">
        <v>2.0774147569073767E-3</v>
      </c>
      <c r="AX139">
        <v>2.0774147569073767E-3</v>
      </c>
      <c r="AY139">
        <v>2.0774147569073767E-3</v>
      </c>
      <c r="AZ139">
        <v>2.0774147569073767E-3</v>
      </c>
      <c r="BA139">
        <v>2.0774147569073767E-3</v>
      </c>
      <c r="BB139">
        <v>2.0774147569073767E-3</v>
      </c>
      <c r="BC139">
        <v>2.0774147569073767E-3</v>
      </c>
      <c r="BD139">
        <v>2.0774147569073767E-3</v>
      </c>
      <c r="BE139">
        <v>2.0774147569073767E-3</v>
      </c>
      <c r="BF139">
        <v>2.0774147569073767E-3</v>
      </c>
      <c r="BG139">
        <v>2.0774147569073767E-3</v>
      </c>
      <c r="BH139">
        <v>2.0774147569073767E-3</v>
      </c>
      <c r="BI139">
        <v>2.0774147569073767E-3</v>
      </c>
      <c r="BJ139">
        <v>2.0774147569073767E-3</v>
      </c>
      <c r="BK139">
        <v>2.0774147569073767E-3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1208</v>
      </c>
      <c r="B140">
        <v>955.76867748890731</v>
      </c>
      <c r="C140">
        <v>2.528355370081942E-3</v>
      </c>
      <c r="D140">
        <v>30</v>
      </c>
      <c r="E140">
        <v>634</v>
      </c>
      <c r="F140">
        <v>-574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2.528355370081942E-3</v>
      </c>
      <c r="S140">
        <v>2.528355370081942E-3</v>
      </c>
      <c r="T140">
        <v>2.528355370081942E-3</v>
      </c>
      <c r="U140">
        <v>2.528355370081942E-3</v>
      </c>
      <c r="V140">
        <v>2.528355370081942E-3</v>
      </c>
      <c r="W140">
        <v>2.528355370081942E-3</v>
      </c>
      <c r="X140">
        <v>2.528355370081942E-3</v>
      </c>
      <c r="Y140">
        <v>2.528355370081942E-3</v>
      </c>
      <c r="Z140">
        <v>2.528355370081942E-3</v>
      </c>
      <c r="AA140">
        <v>2.528355370081942E-3</v>
      </c>
      <c r="AB140">
        <v>2.528355370081942E-3</v>
      </c>
      <c r="AC140">
        <v>2.528355370081942E-3</v>
      </c>
      <c r="AD140">
        <v>2.528355370081942E-3</v>
      </c>
      <c r="AE140">
        <v>2.528355370081942E-3</v>
      </c>
      <c r="AF140">
        <v>2.528355370081942E-3</v>
      </c>
      <c r="AG140">
        <v>2.528355370081942E-3</v>
      </c>
      <c r="AH140">
        <v>2.528355370081942E-3</v>
      </c>
      <c r="AI140">
        <v>2.528355370081942E-3</v>
      </c>
      <c r="AJ140">
        <v>2.528355370081942E-3</v>
      </c>
      <c r="AK140">
        <v>2.528355370081942E-3</v>
      </c>
      <c r="AL140">
        <v>2.528355370081942E-3</v>
      </c>
      <c r="AM140">
        <v>2.528355370081942E-3</v>
      </c>
      <c r="AN140">
        <v>2.528355370081942E-3</v>
      </c>
      <c r="AO140">
        <v>2.528355370081942E-3</v>
      </c>
      <c r="AP140">
        <v>2.528355370081942E-3</v>
      </c>
      <c r="AQ140">
        <v>2.528355370081942E-3</v>
      </c>
      <c r="AR140">
        <v>2.528355370081942E-3</v>
      </c>
      <c r="AS140">
        <v>2.528355370081942E-3</v>
      </c>
      <c r="AT140">
        <v>2.528355370081942E-3</v>
      </c>
      <c r="AU140">
        <v>2.528355370081942E-3</v>
      </c>
      <c r="AV140">
        <v>2.528355370081942E-3</v>
      </c>
      <c r="AW140">
        <v>2.528355370081942E-3</v>
      </c>
      <c r="AX140">
        <v>2.528355370081942E-3</v>
      </c>
      <c r="AY140">
        <v>2.528355370081942E-3</v>
      </c>
      <c r="AZ140">
        <v>2.528355370081942E-3</v>
      </c>
      <c r="BA140">
        <v>2.528355370081942E-3</v>
      </c>
      <c r="BB140">
        <v>2.528355370081942E-3</v>
      </c>
      <c r="BC140">
        <v>2.528355370081942E-3</v>
      </c>
      <c r="BD140">
        <v>2.528355370081942E-3</v>
      </c>
      <c r="BE140">
        <v>2.528355370081942E-3</v>
      </c>
      <c r="BF140">
        <v>2.528355370081942E-3</v>
      </c>
      <c r="BG140">
        <v>2.528355370081942E-3</v>
      </c>
      <c r="BH140">
        <v>2.528355370081942E-3</v>
      </c>
      <c r="BI140">
        <v>2.528355370081942E-3</v>
      </c>
      <c r="BJ140">
        <v>2.528355370081942E-3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1208</v>
      </c>
      <c r="B141">
        <v>759.52077240249173</v>
      </c>
      <c r="C141">
        <v>2.0092083668591574E-3</v>
      </c>
      <c r="D141">
        <v>20</v>
      </c>
      <c r="E141">
        <v>624</v>
      </c>
      <c r="F141">
        <v>-584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2.0092083668591574E-3</v>
      </c>
      <c r="S141">
        <v>2.0092083668591574E-3</v>
      </c>
      <c r="T141">
        <v>2.0092083668591574E-3</v>
      </c>
      <c r="U141">
        <v>2.0092083668591574E-3</v>
      </c>
      <c r="V141">
        <v>2.0092083668591574E-3</v>
      </c>
      <c r="W141">
        <v>2.0092083668591574E-3</v>
      </c>
      <c r="X141">
        <v>2.0092083668591574E-3</v>
      </c>
      <c r="Y141">
        <v>2.0092083668591574E-3</v>
      </c>
      <c r="Z141">
        <v>2.0092083668591574E-3</v>
      </c>
      <c r="AA141">
        <v>2.0092083668591574E-3</v>
      </c>
      <c r="AB141">
        <v>2.0092083668591574E-3</v>
      </c>
      <c r="AC141">
        <v>2.0092083668591574E-3</v>
      </c>
      <c r="AD141">
        <v>2.0092083668591574E-3</v>
      </c>
      <c r="AE141">
        <v>2.0092083668591574E-3</v>
      </c>
      <c r="AF141">
        <v>2.0092083668591574E-3</v>
      </c>
      <c r="AG141">
        <v>2.0092083668591574E-3</v>
      </c>
      <c r="AH141">
        <v>2.0092083668591574E-3</v>
      </c>
      <c r="AI141">
        <v>2.0092083668591574E-3</v>
      </c>
      <c r="AJ141">
        <v>2.0092083668591574E-3</v>
      </c>
      <c r="AK141">
        <v>2.0092083668591574E-3</v>
      </c>
      <c r="AL141">
        <v>2.0092083668591574E-3</v>
      </c>
      <c r="AM141">
        <v>2.0092083668591574E-3</v>
      </c>
      <c r="AN141">
        <v>2.0092083668591574E-3</v>
      </c>
      <c r="AO141">
        <v>2.0092083668591574E-3</v>
      </c>
      <c r="AP141">
        <v>2.0092083668591574E-3</v>
      </c>
      <c r="AQ141">
        <v>2.0092083668591574E-3</v>
      </c>
      <c r="AR141">
        <v>2.0092083668591574E-3</v>
      </c>
      <c r="AS141">
        <v>2.0092083668591574E-3</v>
      </c>
      <c r="AT141">
        <v>2.0092083668591574E-3</v>
      </c>
      <c r="AU141">
        <v>2.0092083668591574E-3</v>
      </c>
      <c r="AV141">
        <v>2.0092083668591574E-3</v>
      </c>
      <c r="AW141">
        <v>2.0092083668591574E-3</v>
      </c>
      <c r="AX141">
        <v>2.0092083668591574E-3</v>
      </c>
      <c r="AY141">
        <v>2.0092083668591574E-3</v>
      </c>
      <c r="AZ141">
        <v>2.0092083668591574E-3</v>
      </c>
      <c r="BA141">
        <v>2.0092083668591574E-3</v>
      </c>
      <c r="BB141">
        <v>2.0092083668591574E-3</v>
      </c>
      <c r="BC141">
        <v>2.0092083668591574E-3</v>
      </c>
      <c r="BD141">
        <v>2.0092083668591574E-3</v>
      </c>
      <c r="BE141">
        <v>2.0092083668591574E-3</v>
      </c>
      <c r="BF141">
        <v>2.0092083668591574E-3</v>
      </c>
      <c r="BG141">
        <v>2.0092083668591574E-3</v>
      </c>
      <c r="BH141">
        <v>2.0092083668591574E-3</v>
      </c>
      <c r="BI141">
        <v>2.0092083668591574E-3</v>
      </c>
      <c r="BJ141">
        <v>2.0092083668591574E-3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1208</v>
      </c>
      <c r="B142">
        <v>833.24184963690402</v>
      </c>
      <c r="C142">
        <v>2.2042273980368301E-3</v>
      </c>
      <c r="D142">
        <v>10</v>
      </c>
      <c r="E142">
        <v>614</v>
      </c>
      <c r="F142">
        <v>-594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2.2042273980368301E-3</v>
      </c>
      <c r="R142">
        <v>2.2042273980368301E-3</v>
      </c>
      <c r="S142">
        <v>2.2042273980368301E-3</v>
      </c>
      <c r="T142">
        <v>2.2042273980368301E-3</v>
      </c>
      <c r="U142">
        <v>2.2042273980368301E-3</v>
      </c>
      <c r="V142">
        <v>2.2042273980368301E-3</v>
      </c>
      <c r="W142">
        <v>2.2042273980368301E-3</v>
      </c>
      <c r="X142">
        <v>2.2042273980368301E-3</v>
      </c>
      <c r="Y142">
        <v>2.2042273980368301E-3</v>
      </c>
      <c r="Z142">
        <v>2.2042273980368301E-3</v>
      </c>
      <c r="AA142">
        <v>2.2042273980368301E-3</v>
      </c>
      <c r="AB142">
        <v>2.2042273980368301E-3</v>
      </c>
      <c r="AC142">
        <v>2.2042273980368301E-3</v>
      </c>
      <c r="AD142">
        <v>2.2042273980368301E-3</v>
      </c>
      <c r="AE142">
        <v>2.2042273980368301E-3</v>
      </c>
      <c r="AF142">
        <v>2.2042273980368301E-3</v>
      </c>
      <c r="AG142">
        <v>2.2042273980368301E-3</v>
      </c>
      <c r="AH142">
        <v>2.2042273980368301E-3</v>
      </c>
      <c r="AI142">
        <v>2.2042273980368301E-3</v>
      </c>
      <c r="AJ142">
        <v>2.2042273980368301E-3</v>
      </c>
      <c r="AK142">
        <v>2.2042273980368301E-3</v>
      </c>
      <c r="AL142">
        <v>2.2042273980368301E-3</v>
      </c>
      <c r="AM142">
        <v>2.2042273980368301E-3</v>
      </c>
      <c r="AN142">
        <v>2.2042273980368301E-3</v>
      </c>
      <c r="AO142">
        <v>2.2042273980368301E-3</v>
      </c>
      <c r="AP142">
        <v>2.2042273980368301E-3</v>
      </c>
      <c r="AQ142">
        <v>2.2042273980368301E-3</v>
      </c>
      <c r="AR142">
        <v>2.2042273980368301E-3</v>
      </c>
      <c r="AS142">
        <v>2.2042273980368301E-3</v>
      </c>
      <c r="AT142">
        <v>2.2042273980368301E-3</v>
      </c>
      <c r="AU142">
        <v>2.2042273980368301E-3</v>
      </c>
      <c r="AV142">
        <v>2.2042273980368301E-3</v>
      </c>
      <c r="AW142">
        <v>2.2042273980368301E-3</v>
      </c>
      <c r="AX142">
        <v>2.2042273980368301E-3</v>
      </c>
      <c r="AY142">
        <v>2.2042273980368301E-3</v>
      </c>
      <c r="AZ142">
        <v>2.2042273980368301E-3</v>
      </c>
      <c r="BA142">
        <v>2.2042273980368301E-3</v>
      </c>
      <c r="BB142">
        <v>2.2042273980368301E-3</v>
      </c>
      <c r="BC142">
        <v>2.2042273980368301E-3</v>
      </c>
      <c r="BD142">
        <v>2.2042273980368301E-3</v>
      </c>
      <c r="BE142">
        <v>2.2042273980368301E-3</v>
      </c>
      <c r="BF142">
        <v>2.2042273980368301E-3</v>
      </c>
      <c r="BG142">
        <v>2.2042273980368301E-3</v>
      </c>
      <c r="BH142">
        <v>2.2042273980368301E-3</v>
      </c>
      <c r="BI142">
        <v>2.2042273980368301E-3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1208</v>
      </c>
      <c r="B143">
        <v>877.60928872711929</v>
      </c>
      <c r="C143">
        <v>2.3215953925344642E-3</v>
      </c>
      <c r="D143">
        <v>0</v>
      </c>
      <c r="E143">
        <v>604</v>
      </c>
      <c r="F143">
        <v>-604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2.3215953925344642E-3</v>
      </c>
      <c r="R143">
        <v>2.3215953925344642E-3</v>
      </c>
      <c r="S143">
        <v>2.3215953925344642E-3</v>
      </c>
      <c r="T143">
        <v>2.3215953925344642E-3</v>
      </c>
      <c r="U143">
        <v>2.3215953925344642E-3</v>
      </c>
      <c r="V143">
        <v>2.3215953925344642E-3</v>
      </c>
      <c r="W143">
        <v>2.3215953925344642E-3</v>
      </c>
      <c r="X143">
        <v>2.3215953925344642E-3</v>
      </c>
      <c r="Y143">
        <v>2.3215953925344642E-3</v>
      </c>
      <c r="Z143">
        <v>2.3215953925344642E-3</v>
      </c>
      <c r="AA143">
        <v>2.3215953925344642E-3</v>
      </c>
      <c r="AB143">
        <v>2.3215953925344642E-3</v>
      </c>
      <c r="AC143">
        <v>2.3215953925344642E-3</v>
      </c>
      <c r="AD143">
        <v>2.3215953925344642E-3</v>
      </c>
      <c r="AE143">
        <v>2.3215953925344642E-3</v>
      </c>
      <c r="AF143">
        <v>2.3215953925344642E-3</v>
      </c>
      <c r="AG143">
        <v>2.3215953925344642E-3</v>
      </c>
      <c r="AH143">
        <v>2.3215953925344642E-3</v>
      </c>
      <c r="AI143">
        <v>2.3215953925344642E-3</v>
      </c>
      <c r="AJ143">
        <v>2.3215953925344642E-3</v>
      </c>
      <c r="AK143">
        <v>2.3215953925344642E-3</v>
      </c>
      <c r="AL143">
        <v>2.3215953925344642E-3</v>
      </c>
      <c r="AM143">
        <v>2.3215953925344642E-3</v>
      </c>
      <c r="AN143">
        <v>2.3215953925344642E-3</v>
      </c>
      <c r="AO143">
        <v>2.3215953925344642E-3</v>
      </c>
      <c r="AP143">
        <v>2.3215953925344642E-3</v>
      </c>
      <c r="AQ143">
        <v>2.3215953925344642E-3</v>
      </c>
      <c r="AR143">
        <v>2.3215953925344642E-3</v>
      </c>
      <c r="AS143">
        <v>2.3215953925344642E-3</v>
      </c>
      <c r="AT143">
        <v>2.3215953925344642E-3</v>
      </c>
      <c r="AU143">
        <v>2.3215953925344642E-3</v>
      </c>
      <c r="AV143">
        <v>2.3215953925344642E-3</v>
      </c>
      <c r="AW143">
        <v>2.3215953925344642E-3</v>
      </c>
      <c r="AX143">
        <v>2.3215953925344642E-3</v>
      </c>
      <c r="AY143">
        <v>2.3215953925344642E-3</v>
      </c>
      <c r="AZ143">
        <v>2.3215953925344642E-3</v>
      </c>
      <c r="BA143">
        <v>2.3215953925344642E-3</v>
      </c>
      <c r="BB143">
        <v>2.3215953925344642E-3</v>
      </c>
      <c r="BC143">
        <v>2.3215953925344642E-3</v>
      </c>
      <c r="BD143">
        <v>2.3215953925344642E-3</v>
      </c>
      <c r="BE143">
        <v>2.3215953925344642E-3</v>
      </c>
      <c r="BF143">
        <v>2.3215953925344642E-3</v>
      </c>
      <c r="BG143">
        <v>2.3215953925344642E-3</v>
      </c>
      <c r="BH143">
        <v>2.3215953925344642E-3</v>
      </c>
      <c r="BI143">
        <v>2.3215953925344642E-3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1208</v>
      </c>
      <c r="B144">
        <v>751.33895646881626</v>
      </c>
      <c r="C144">
        <v>1.9875644913690334E-3</v>
      </c>
      <c r="D144">
        <v>-10</v>
      </c>
      <c r="E144">
        <v>594</v>
      </c>
      <c r="F144">
        <v>-614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1.9875644913690334E-3</v>
      </c>
      <c r="R144">
        <v>1.9875644913690334E-3</v>
      </c>
      <c r="S144">
        <v>1.9875644913690334E-3</v>
      </c>
      <c r="T144">
        <v>1.9875644913690334E-3</v>
      </c>
      <c r="U144">
        <v>1.9875644913690334E-3</v>
      </c>
      <c r="V144">
        <v>1.9875644913690334E-3</v>
      </c>
      <c r="W144">
        <v>1.9875644913690334E-3</v>
      </c>
      <c r="X144">
        <v>1.9875644913690334E-3</v>
      </c>
      <c r="Y144">
        <v>1.9875644913690334E-3</v>
      </c>
      <c r="Z144">
        <v>1.9875644913690334E-3</v>
      </c>
      <c r="AA144">
        <v>1.9875644913690334E-3</v>
      </c>
      <c r="AB144">
        <v>1.9875644913690334E-3</v>
      </c>
      <c r="AC144">
        <v>1.9875644913690334E-3</v>
      </c>
      <c r="AD144">
        <v>1.9875644913690334E-3</v>
      </c>
      <c r="AE144">
        <v>1.9875644913690334E-3</v>
      </c>
      <c r="AF144">
        <v>1.9875644913690334E-3</v>
      </c>
      <c r="AG144">
        <v>1.9875644913690334E-3</v>
      </c>
      <c r="AH144">
        <v>1.9875644913690334E-3</v>
      </c>
      <c r="AI144">
        <v>1.9875644913690334E-3</v>
      </c>
      <c r="AJ144">
        <v>1.9875644913690334E-3</v>
      </c>
      <c r="AK144">
        <v>1.9875644913690334E-3</v>
      </c>
      <c r="AL144">
        <v>1.9875644913690334E-3</v>
      </c>
      <c r="AM144">
        <v>1.9875644913690334E-3</v>
      </c>
      <c r="AN144">
        <v>1.9875644913690334E-3</v>
      </c>
      <c r="AO144">
        <v>1.9875644913690334E-3</v>
      </c>
      <c r="AP144">
        <v>1.9875644913690334E-3</v>
      </c>
      <c r="AQ144">
        <v>1.9875644913690334E-3</v>
      </c>
      <c r="AR144">
        <v>1.9875644913690334E-3</v>
      </c>
      <c r="AS144">
        <v>1.9875644913690334E-3</v>
      </c>
      <c r="AT144">
        <v>1.9875644913690334E-3</v>
      </c>
      <c r="AU144">
        <v>1.9875644913690334E-3</v>
      </c>
      <c r="AV144">
        <v>1.9875644913690334E-3</v>
      </c>
      <c r="AW144">
        <v>1.9875644913690334E-3</v>
      </c>
      <c r="AX144">
        <v>1.9875644913690334E-3</v>
      </c>
      <c r="AY144">
        <v>1.9875644913690334E-3</v>
      </c>
      <c r="AZ144">
        <v>1.9875644913690334E-3</v>
      </c>
      <c r="BA144">
        <v>1.9875644913690334E-3</v>
      </c>
      <c r="BB144">
        <v>1.9875644913690334E-3</v>
      </c>
      <c r="BC144">
        <v>1.9875644913690334E-3</v>
      </c>
      <c r="BD144">
        <v>1.9875644913690334E-3</v>
      </c>
      <c r="BE144">
        <v>1.9875644913690334E-3</v>
      </c>
      <c r="BF144">
        <v>1.9875644913690334E-3</v>
      </c>
      <c r="BG144">
        <v>1.9875644913690334E-3</v>
      </c>
      <c r="BH144">
        <v>1.9875644913690334E-3</v>
      </c>
      <c r="BI144">
        <v>1.9875644913690334E-3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1208</v>
      </c>
      <c r="B145">
        <v>796.97554293178803</v>
      </c>
      <c r="C145">
        <v>2.1082898417320692E-3</v>
      </c>
      <c r="D145">
        <v>-20</v>
      </c>
      <c r="E145">
        <v>584</v>
      </c>
      <c r="F145">
        <v>-624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2.1082898417320692E-3</v>
      </c>
      <c r="Q145">
        <v>2.1082898417320692E-3</v>
      </c>
      <c r="R145">
        <v>2.1082898417320692E-3</v>
      </c>
      <c r="S145">
        <v>2.1082898417320692E-3</v>
      </c>
      <c r="T145">
        <v>2.1082898417320692E-3</v>
      </c>
      <c r="U145">
        <v>2.1082898417320692E-3</v>
      </c>
      <c r="V145">
        <v>2.1082898417320692E-3</v>
      </c>
      <c r="W145">
        <v>2.1082898417320692E-3</v>
      </c>
      <c r="X145">
        <v>2.1082898417320692E-3</v>
      </c>
      <c r="Y145">
        <v>2.1082898417320692E-3</v>
      </c>
      <c r="Z145">
        <v>2.1082898417320692E-3</v>
      </c>
      <c r="AA145">
        <v>2.1082898417320692E-3</v>
      </c>
      <c r="AB145">
        <v>2.1082898417320692E-3</v>
      </c>
      <c r="AC145">
        <v>2.1082898417320692E-3</v>
      </c>
      <c r="AD145">
        <v>2.1082898417320692E-3</v>
      </c>
      <c r="AE145">
        <v>2.1082898417320692E-3</v>
      </c>
      <c r="AF145">
        <v>2.1082898417320692E-3</v>
      </c>
      <c r="AG145">
        <v>2.1082898417320692E-3</v>
      </c>
      <c r="AH145">
        <v>2.1082898417320692E-3</v>
      </c>
      <c r="AI145">
        <v>2.1082898417320692E-3</v>
      </c>
      <c r="AJ145">
        <v>2.1082898417320692E-3</v>
      </c>
      <c r="AK145">
        <v>2.1082898417320692E-3</v>
      </c>
      <c r="AL145">
        <v>2.1082898417320692E-3</v>
      </c>
      <c r="AM145">
        <v>2.1082898417320692E-3</v>
      </c>
      <c r="AN145">
        <v>2.1082898417320692E-3</v>
      </c>
      <c r="AO145">
        <v>2.1082898417320692E-3</v>
      </c>
      <c r="AP145">
        <v>2.1082898417320692E-3</v>
      </c>
      <c r="AQ145">
        <v>2.1082898417320692E-3</v>
      </c>
      <c r="AR145">
        <v>2.1082898417320692E-3</v>
      </c>
      <c r="AS145">
        <v>2.1082898417320692E-3</v>
      </c>
      <c r="AT145">
        <v>2.1082898417320692E-3</v>
      </c>
      <c r="AU145">
        <v>2.1082898417320692E-3</v>
      </c>
      <c r="AV145">
        <v>2.1082898417320692E-3</v>
      </c>
      <c r="AW145">
        <v>2.1082898417320692E-3</v>
      </c>
      <c r="AX145">
        <v>2.1082898417320692E-3</v>
      </c>
      <c r="AY145">
        <v>2.1082898417320692E-3</v>
      </c>
      <c r="AZ145">
        <v>2.1082898417320692E-3</v>
      </c>
      <c r="BA145">
        <v>2.1082898417320692E-3</v>
      </c>
      <c r="BB145">
        <v>2.1082898417320692E-3</v>
      </c>
      <c r="BC145">
        <v>2.1082898417320692E-3</v>
      </c>
      <c r="BD145">
        <v>2.1082898417320692E-3</v>
      </c>
      <c r="BE145">
        <v>2.1082898417320692E-3</v>
      </c>
      <c r="BF145">
        <v>2.1082898417320692E-3</v>
      </c>
      <c r="BG145">
        <v>2.1082898417320692E-3</v>
      </c>
      <c r="BH145">
        <v>2.1082898417320692E-3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1208</v>
      </c>
      <c r="B146">
        <v>811.4786914945613</v>
      </c>
      <c r="C146">
        <v>2.1466559384827233E-3</v>
      </c>
      <c r="D146">
        <v>-30</v>
      </c>
      <c r="E146">
        <v>574</v>
      </c>
      <c r="F146">
        <v>-634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2.1466559384827233E-3</v>
      </c>
      <c r="Q146">
        <v>2.1466559384827233E-3</v>
      </c>
      <c r="R146">
        <v>2.1466559384827233E-3</v>
      </c>
      <c r="S146">
        <v>2.1466559384827233E-3</v>
      </c>
      <c r="T146">
        <v>2.1466559384827233E-3</v>
      </c>
      <c r="U146">
        <v>2.1466559384827233E-3</v>
      </c>
      <c r="V146">
        <v>2.1466559384827233E-3</v>
      </c>
      <c r="W146">
        <v>2.1466559384827233E-3</v>
      </c>
      <c r="X146">
        <v>2.1466559384827233E-3</v>
      </c>
      <c r="Y146">
        <v>2.1466559384827233E-3</v>
      </c>
      <c r="Z146">
        <v>2.1466559384827233E-3</v>
      </c>
      <c r="AA146">
        <v>2.1466559384827233E-3</v>
      </c>
      <c r="AB146">
        <v>2.1466559384827233E-3</v>
      </c>
      <c r="AC146">
        <v>2.1466559384827233E-3</v>
      </c>
      <c r="AD146">
        <v>2.1466559384827233E-3</v>
      </c>
      <c r="AE146">
        <v>2.1466559384827233E-3</v>
      </c>
      <c r="AF146">
        <v>2.1466559384827233E-3</v>
      </c>
      <c r="AG146">
        <v>2.1466559384827233E-3</v>
      </c>
      <c r="AH146">
        <v>2.1466559384827233E-3</v>
      </c>
      <c r="AI146">
        <v>2.1466559384827233E-3</v>
      </c>
      <c r="AJ146">
        <v>2.1466559384827233E-3</v>
      </c>
      <c r="AK146">
        <v>2.1466559384827233E-3</v>
      </c>
      <c r="AL146">
        <v>2.1466559384827233E-3</v>
      </c>
      <c r="AM146">
        <v>2.1466559384827233E-3</v>
      </c>
      <c r="AN146">
        <v>2.1466559384827233E-3</v>
      </c>
      <c r="AO146">
        <v>2.1466559384827233E-3</v>
      </c>
      <c r="AP146">
        <v>2.1466559384827233E-3</v>
      </c>
      <c r="AQ146">
        <v>2.1466559384827233E-3</v>
      </c>
      <c r="AR146">
        <v>2.1466559384827233E-3</v>
      </c>
      <c r="AS146">
        <v>2.1466559384827233E-3</v>
      </c>
      <c r="AT146">
        <v>2.1466559384827233E-3</v>
      </c>
      <c r="AU146">
        <v>2.1466559384827233E-3</v>
      </c>
      <c r="AV146">
        <v>2.1466559384827233E-3</v>
      </c>
      <c r="AW146">
        <v>2.1466559384827233E-3</v>
      </c>
      <c r="AX146">
        <v>2.1466559384827233E-3</v>
      </c>
      <c r="AY146">
        <v>2.1466559384827233E-3</v>
      </c>
      <c r="AZ146">
        <v>2.1466559384827233E-3</v>
      </c>
      <c r="BA146">
        <v>2.1466559384827233E-3</v>
      </c>
      <c r="BB146">
        <v>2.1466559384827233E-3</v>
      </c>
      <c r="BC146">
        <v>2.1466559384827233E-3</v>
      </c>
      <c r="BD146">
        <v>2.1466559384827233E-3</v>
      </c>
      <c r="BE146">
        <v>2.1466559384827233E-3</v>
      </c>
      <c r="BF146">
        <v>2.1466559384827233E-3</v>
      </c>
      <c r="BG146">
        <v>2.1466559384827233E-3</v>
      </c>
      <c r="BH146">
        <v>2.1466559384827233E-3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1208</v>
      </c>
      <c r="B147">
        <v>849.31806077669705</v>
      </c>
      <c r="C147">
        <v>2.2467548167765371E-3</v>
      </c>
      <c r="D147">
        <v>-40</v>
      </c>
      <c r="E147">
        <v>564</v>
      </c>
      <c r="F147">
        <v>-644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2.2467548167765371E-3</v>
      </c>
      <c r="P147">
        <v>2.2467548167765371E-3</v>
      </c>
      <c r="Q147">
        <v>2.2467548167765371E-3</v>
      </c>
      <c r="R147">
        <v>2.2467548167765371E-3</v>
      </c>
      <c r="S147">
        <v>2.2467548167765371E-3</v>
      </c>
      <c r="T147">
        <v>2.2467548167765371E-3</v>
      </c>
      <c r="U147">
        <v>2.2467548167765371E-3</v>
      </c>
      <c r="V147">
        <v>2.2467548167765371E-3</v>
      </c>
      <c r="W147">
        <v>2.2467548167765371E-3</v>
      </c>
      <c r="X147">
        <v>2.2467548167765371E-3</v>
      </c>
      <c r="Y147">
        <v>2.2467548167765371E-3</v>
      </c>
      <c r="Z147">
        <v>2.2467548167765371E-3</v>
      </c>
      <c r="AA147">
        <v>2.2467548167765371E-3</v>
      </c>
      <c r="AB147">
        <v>2.2467548167765371E-3</v>
      </c>
      <c r="AC147">
        <v>2.2467548167765371E-3</v>
      </c>
      <c r="AD147">
        <v>2.2467548167765371E-3</v>
      </c>
      <c r="AE147">
        <v>2.2467548167765371E-3</v>
      </c>
      <c r="AF147">
        <v>2.2467548167765371E-3</v>
      </c>
      <c r="AG147">
        <v>2.2467548167765371E-3</v>
      </c>
      <c r="AH147">
        <v>2.2467548167765371E-3</v>
      </c>
      <c r="AI147">
        <v>2.2467548167765371E-3</v>
      </c>
      <c r="AJ147">
        <v>2.2467548167765371E-3</v>
      </c>
      <c r="AK147">
        <v>2.2467548167765371E-3</v>
      </c>
      <c r="AL147">
        <v>2.2467548167765371E-3</v>
      </c>
      <c r="AM147">
        <v>2.2467548167765371E-3</v>
      </c>
      <c r="AN147">
        <v>2.2467548167765371E-3</v>
      </c>
      <c r="AO147">
        <v>2.2467548167765371E-3</v>
      </c>
      <c r="AP147">
        <v>2.2467548167765371E-3</v>
      </c>
      <c r="AQ147">
        <v>2.2467548167765371E-3</v>
      </c>
      <c r="AR147">
        <v>2.2467548167765371E-3</v>
      </c>
      <c r="AS147">
        <v>2.2467548167765371E-3</v>
      </c>
      <c r="AT147">
        <v>2.2467548167765371E-3</v>
      </c>
      <c r="AU147">
        <v>2.2467548167765371E-3</v>
      </c>
      <c r="AV147">
        <v>2.2467548167765371E-3</v>
      </c>
      <c r="AW147">
        <v>2.2467548167765371E-3</v>
      </c>
      <c r="AX147">
        <v>2.2467548167765371E-3</v>
      </c>
      <c r="AY147">
        <v>2.2467548167765371E-3</v>
      </c>
      <c r="AZ147">
        <v>2.2467548167765371E-3</v>
      </c>
      <c r="BA147">
        <v>2.2467548167765371E-3</v>
      </c>
      <c r="BB147">
        <v>2.2467548167765371E-3</v>
      </c>
      <c r="BC147">
        <v>2.2467548167765371E-3</v>
      </c>
      <c r="BD147">
        <v>2.2467548167765371E-3</v>
      </c>
      <c r="BE147">
        <v>2.2467548167765371E-3</v>
      </c>
      <c r="BF147">
        <v>2.2467548167765371E-3</v>
      </c>
      <c r="BG147">
        <v>2.2467548167765371E-3</v>
      </c>
      <c r="BH147">
        <v>2.2467548167765371E-3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1169</v>
      </c>
      <c r="B148">
        <v>633.18152201658688</v>
      </c>
      <c r="C148">
        <v>1.6749951522091755E-3</v>
      </c>
      <c r="D148">
        <v>-30</v>
      </c>
      <c r="E148">
        <v>554.5</v>
      </c>
      <c r="F148">
        <v>-614.5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1.6749951522091755E-3</v>
      </c>
      <c r="R148">
        <v>1.6749951522091755E-3</v>
      </c>
      <c r="S148">
        <v>1.6749951522091755E-3</v>
      </c>
      <c r="T148">
        <v>1.6749951522091755E-3</v>
      </c>
      <c r="U148">
        <v>1.6749951522091755E-3</v>
      </c>
      <c r="V148">
        <v>1.6749951522091755E-3</v>
      </c>
      <c r="W148">
        <v>1.6749951522091755E-3</v>
      </c>
      <c r="X148">
        <v>1.6749951522091755E-3</v>
      </c>
      <c r="Y148">
        <v>1.6749951522091755E-3</v>
      </c>
      <c r="Z148">
        <v>1.6749951522091755E-3</v>
      </c>
      <c r="AA148">
        <v>1.6749951522091755E-3</v>
      </c>
      <c r="AB148">
        <v>1.6749951522091755E-3</v>
      </c>
      <c r="AC148">
        <v>1.6749951522091755E-3</v>
      </c>
      <c r="AD148">
        <v>1.6749951522091755E-3</v>
      </c>
      <c r="AE148">
        <v>1.6749951522091755E-3</v>
      </c>
      <c r="AF148">
        <v>1.6749951522091755E-3</v>
      </c>
      <c r="AG148">
        <v>1.6749951522091755E-3</v>
      </c>
      <c r="AH148">
        <v>1.6749951522091755E-3</v>
      </c>
      <c r="AI148">
        <v>1.6749951522091755E-3</v>
      </c>
      <c r="AJ148">
        <v>1.6749951522091755E-3</v>
      </c>
      <c r="AK148">
        <v>1.6749951522091755E-3</v>
      </c>
      <c r="AL148">
        <v>1.6749951522091755E-3</v>
      </c>
      <c r="AM148">
        <v>1.6749951522091755E-3</v>
      </c>
      <c r="AN148">
        <v>1.6749951522091755E-3</v>
      </c>
      <c r="AO148">
        <v>1.6749951522091755E-3</v>
      </c>
      <c r="AP148">
        <v>1.6749951522091755E-3</v>
      </c>
      <c r="AQ148">
        <v>1.6749951522091755E-3</v>
      </c>
      <c r="AR148">
        <v>1.6749951522091755E-3</v>
      </c>
      <c r="AS148">
        <v>1.6749951522091755E-3</v>
      </c>
      <c r="AT148">
        <v>1.6749951522091755E-3</v>
      </c>
      <c r="AU148">
        <v>1.6749951522091755E-3</v>
      </c>
      <c r="AV148">
        <v>1.6749951522091755E-3</v>
      </c>
      <c r="AW148">
        <v>1.6749951522091755E-3</v>
      </c>
      <c r="AX148">
        <v>1.6749951522091755E-3</v>
      </c>
      <c r="AY148">
        <v>1.6749951522091755E-3</v>
      </c>
      <c r="AZ148">
        <v>1.6749951522091755E-3</v>
      </c>
      <c r="BA148">
        <v>1.6749951522091755E-3</v>
      </c>
      <c r="BB148">
        <v>1.6749951522091755E-3</v>
      </c>
      <c r="BC148">
        <v>1.6749951522091755E-3</v>
      </c>
      <c r="BD148">
        <v>1.6749951522091755E-3</v>
      </c>
      <c r="BE148">
        <v>1.6749951522091755E-3</v>
      </c>
      <c r="BF148">
        <v>1.6749951522091755E-3</v>
      </c>
      <c r="BG148">
        <v>1.6749951522091755E-3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1085</v>
      </c>
      <c r="B149">
        <v>627.99561177541011</v>
      </c>
      <c r="C149">
        <v>1.6612765356486382E-3</v>
      </c>
      <c r="D149">
        <v>-20</v>
      </c>
      <c r="E149">
        <v>522.5</v>
      </c>
      <c r="F149">
        <v>-562.5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1.6612765356486382E-3</v>
      </c>
      <c r="S149">
        <v>1.6612765356486382E-3</v>
      </c>
      <c r="T149">
        <v>1.6612765356486382E-3</v>
      </c>
      <c r="U149">
        <v>1.6612765356486382E-3</v>
      </c>
      <c r="V149">
        <v>1.6612765356486382E-3</v>
      </c>
      <c r="W149">
        <v>1.6612765356486382E-3</v>
      </c>
      <c r="X149">
        <v>1.6612765356486382E-3</v>
      </c>
      <c r="Y149">
        <v>1.6612765356486382E-3</v>
      </c>
      <c r="Z149">
        <v>1.6612765356486382E-3</v>
      </c>
      <c r="AA149">
        <v>1.6612765356486382E-3</v>
      </c>
      <c r="AB149">
        <v>1.6612765356486382E-3</v>
      </c>
      <c r="AC149">
        <v>1.6612765356486382E-3</v>
      </c>
      <c r="AD149">
        <v>1.6612765356486382E-3</v>
      </c>
      <c r="AE149">
        <v>1.6612765356486382E-3</v>
      </c>
      <c r="AF149">
        <v>1.6612765356486382E-3</v>
      </c>
      <c r="AG149">
        <v>1.6612765356486382E-3</v>
      </c>
      <c r="AH149">
        <v>1.6612765356486382E-3</v>
      </c>
      <c r="AI149">
        <v>1.6612765356486382E-3</v>
      </c>
      <c r="AJ149">
        <v>1.6612765356486382E-3</v>
      </c>
      <c r="AK149">
        <v>1.6612765356486382E-3</v>
      </c>
      <c r="AL149">
        <v>1.6612765356486382E-3</v>
      </c>
      <c r="AM149">
        <v>1.6612765356486382E-3</v>
      </c>
      <c r="AN149">
        <v>1.6612765356486382E-3</v>
      </c>
      <c r="AO149">
        <v>1.6612765356486382E-3</v>
      </c>
      <c r="AP149">
        <v>1.6612765356486382E-3</v>
      </c>
      <c r="AQ149">
        <v>1.6612765356486382E-3</v>
      </c>
      <c r="AR149">
        <v>1.6612765356486382E-3</v>
      </c>
      <c r="AS149">
        <v>1.6612765356486382E-3</v>
      </c>
      <c r="AT149">
        <v>1.6612765356486382E-3</v>
      </c>
      <c r="AU149">
        <v>1.6612765356486382E-3</v>
      </c>
      <c r="AV149">
        <v>1.6612765356486382E-3</v>
      </c>
      <c r="AW149">
        <v>1.6612765356486382E-3</v>
      </c>
      <c r="AX149">
        <v>1.6612765356486382E-3</v>
      </c>
      <c r="AY149">
        <v>1.6612765356486382E-3</v>
      </c>
      <c r="AZ149">
        <v>1.6612765356486382E-3</v>
      </c>
      <c r="BA149">
        <v>1.6612765356486382E-3</v>
      </c>
      <c r="BB149">
        <v>1.6612765356486382E-3</v>
      </c>
      <c r="BC149">
        <v>1.6612765356486382E-3</v>
      </c>
      <c r="BD149">
        <v>1.6612765356486382E-3</v>
      </c>
      <c r="BE149">
        <v>1.6612765356486382E-3</v>
      </c>
      <c r="BF149">
        <v>1.6612765356486382E-3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1085</v>
      </c>
      <c r="B150">
        <v>514.25373265606459</v>
      </c>
      <c r="C150">
        <v>1.3603879444571299E-3</v>
      </c>
      <c r="D150">
        <v>-10</v>
      </c>
      <c r="E150">
        <v>532.5</v>
      </c>
      <c r="F150">
        <v>-552.5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1.3603879444571299E-3</v>
      </c>
      <c r="T150">
        <v>1.3603879444571299E-3</v>
      </c>
      <c r="U150">
        <v>1.3603879444571299E-3</v>
      </c>
      <c r="V150">
        <v>1.3603879444571299E-3</v>
      </c>
      <c r="W150">
        <v>1.3603879444571299E-3</v>
      </c>
      <c r="X150">
        <v>1.3603879444571299E-3</v>
      </c>
      <c r="Y150">
        <v>1.3603879444571299E-3</v>
      </c>
      <c r="Z150">
        <v>1.3603879444571299E-3</v>
      </c>
      <c r="AA150">
        <v>1.3603879444571299E-3</v>
      </c>
      <c r="AB150">
        <v>1.3603879444571299E-3</v>
      </c>
      <c r="AC150">
        <v>1.3603879444571299E-3</v>
      </c>
      <c r="AD150">
        <v>1.3603879444571299E-3</v>
      </c>
      <c r="AE150">
        <v>1.3603879444571299E-3</v>
      </c>
      <c r="AF150">
        <v>1.3603879444571299E-3</v>
      </c>
      <c r="AG150">
        <v>1.3603879444571299E-3</v>
      </c>
      <c r="AH150">
        <v>1.3603879444571299E-3</v>
      </c>
      <c r="AI150">
        <v>1.3603879444571299E-3</v>
      </c>
      <c r="AJ150">
        <v>1.3603879444571299E-3</v>
      </c>
      <c r="AK150">
        <v>1.3603879444571299E-3</v>
      </c>
      <c r="AL150">
        <v>1.3603879444571299E-3</v>
      </c>
      <c r="AM150">
        <v>1.3603879444571299E-3</v>
      </c>
      <c r="AN150">
        <v>1.3603879444571299E-3</v>
      </c>
      <c r="AO150">
        <v>1.3603879444571299E-3</v>
      </c>
      <c r="AP150">
        <v>1.3603879444571299E-3</v>
      </c>
      <c r="AQ150">
        <v>1.3603879444571299E-3</v>
      </c>
      <c r="AR150">
        <v>1.3603879444571299E-3</v>
      </c>
      <c r="AS150">
        <v>1.3603879444571299E-3</v>
      </c>
      <c r="AT150">
        <v>1.3603879444571299E-3</v>
      </c>
      <c r="AU150">
        <v>1.3603879444571299E-3</v>
      </c>
      <c r="AV150">
        <v>1.3603879444571299E-3</v>
      </c>
      <c r="AW150">
        <v>1.3603879444571299E-3</v>
      </c>
      <c r="AX150">
        <v>1.3603879444571299E-3</v>
      </c>
      <c r="AY150">
        <v>1.3603879444571299E-3</v>
      </c>
      <c r="AZ150">
        <v>1.3603879444571299E-3</v>
      </c>
      <c r="BA150">
        <v>1.3603879444571299E-3</v>
      </c>
      <c r="BB150">
        <v>1.3603879444571299E-3</v>
      </c>
      <c r="BC150">
        <v>1.3603879444571299E-3</v>
      </c>
      <c r="BD150">
        <v>1.3603879444571299E-3</v>
      </c>
      <c r="BE150">
        <v>1.3603879444571299E-3</v>
      </c>
      <c r="BF150">
        <v>1.3603879444571299E-3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1085</v>
      </c>
      <c r="B151">
        <v>550.38320421769583</v>
      </c>
      <c r="C151">
        <v>1.455963522096975E-3</v>
      </c>
      <c r="D151">
        <v>0</v>
      </c>
      <c r="E151">
        <v>542.5</v>
      </c>
      <c r="F151">
        <v>-542.5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1.455963522096975E-3</v>
      </c>
      <c r="T151">
        <v>1.455963522096975E-3</v>
      </c>
      <c r="U151">
        <v>1.455963522096975E-3</v>
      </c>
      <c r="V151">
        <v>1.455963522096975E-3</v>
      </c>
      <c r="W151">
        <v>1.455963522096975E-3</v>
      </c>
      <c r="X151">
        <v>1.455963522096975E-3</v>
      </c>
      <c r="Y151">
        <v>1.455963522096975E-3</v>
      </c>
      <c r="Z151">
        <v>1.455963522096975E-3</v>
      </c>
      <c r="AA151">
        <v>1.455963522096975E-3</v>
      </c>
      <c r="AB151">
        <v>1.455963522096975E-3</v>
      </c>
      <c r="AC151">
        <v>1.455963522096975E-3</v>
      </c>
      <c r="AD151">
        <v>1.455963522096975E-3</v>
      </c>
      <c r="AE151">
        <v>1.455963522096975E-3</v>
      </c>
      <c r="AF151">
        <v>1.455963522096975E-3</v>
      </c>
      <c r="AG151">
        <v>1.455963522096975E-3</v>
      </c>
      <c r="AH151">
        <v>1.455963522096975E-3</v>
      </c>
      <c r="AI151">
        <v>1.455963522096975E-3</v>
      </c>
      <c r="AJ151">
        <v>1.455963522096975E-3</v>
      </c>
      <c r="AK151">
        <v>1.455963522096975E-3</v>
      </c>
      <c r="AL151">
        <v>1.455963522096975E-3</v>
      </c>
      <c r="AM151">
        <v>1.455963522096975E-3</v>
      </c>
      <c r="AN151">
        <v>1.455963522096975E-3</v>
      </c>
      <c r="AO151">
        <v>1.455963522096975E-3</v>
      </c>
      <c r="AP151">
        <v>1.455963522096975E-3</v>
      </c>
      <c r="AQ151">
        <v>1.455963522096975E-3</v>
      </c>
      <c r="AR151">
        <v>1.455963522096975E-3</v>
      </c>
      <c r="AS151">
        <v>1.455963522096975E-3</v>
      </c>
      <c r="AT151">
        <v>1.455963522096975E-3</v>
      </c>
      <c r="AU151">
        <v>1.455963522096975E-3</v>
      </c>
      <c r="AV151">
        <v>1.455963522096975E-3</v>
      </c>
      <c r="AW151">
        <v>1.455963522096975E-3</v>
      </c>
      <c r="AX151">
        <v>1.455963522096975E-3</v>
      </c>
      <c r="AY151">
        <v>1.455963522096975E-3</v>
      </c>
      <c r="AZ151">
        <v>1.455963522096975E-3</v>
      </c>
      <c r="BA151">
        <v>1.455963522096975E-3</v>
      </c>
      <c r="BB151">
        <v>1.455963522096975E-3</v>
      </c>
      <c r="BC151">
        <v>1.455963522096975E-3</v>
      </c>
      <c r="BD151">
        <v>1.455963522096975E-3</v>
      </c>
      <c r="BE151">
        <v>1.455963522096975E-3</v>
      </c>
      <c r="BF151">
        <v>1.455963522096975E-3</v>
      </c>
      <c r="BG151">
        <v>1.455963522096975E-3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1085</v>
      </c>
      <c r="B152">
        <v>567.79568633690315</v>
      </c>
      <c r="C152">
        <v>1.5020258630268123E-3</v>
      </c>
      <c r="D152">
        <v>10</v>
      </c>
      <c r="E152">
        <v>552.5</v>
      </c>
      <c r="F152">
        <v>-532.5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1.5020258630268123E-3</v>
      </c>
      <c r="U152">
        <v>1.5020258630268123E-3</v>
      </c>
      <c r="V152">
        <v>1.5020258630268123E-3</v>
      </c>
      <c r="W152">
        <v>1.5020258630268123E-3</v>
      </c>
      <c r="X152">
        <v>1.5020258630268123E-3</v>
      </c>
      <c r="Y152">
        <v>1.5020258630268123E-3</v>
      </c>
      <c r="Z152">
        <v>1.5020258630268123E-3</v>
      </c>
      <c r="AA152">
        <v>1.5020258630268123E-3</v>
      </c>
      <c r="AB152">
        <v>1.5020258630268123E-3</v>
      </c>
      <c r="AC152">
        <v>1.5020258630268123E-3</v>
      </c>
      <c r="AD152">
        <v>1.5020258630268123E-3</v>
      </c>
      <c r="AE152">
        <v>1.5020258630268123E-3</v>
      </c>
      <c r="AF152">
        <v>1.5020258630268123E-3</v>
      </c>
      <c r="AG152">
        <v>1.5020258630268123E-3</v>
      </c>
      <c r="AH152">
        <v>1.5020258630268123E-3</v>
      </c>
      <c r="AI152">
        <v>1.5020258630268123E-3</v>
      </c>
      <c r="AJ152">
        <v>1.5020258630268123E-3</v>
      </c>
      <c r="AK152">
        <v>1.5020258630268123E-3</v>
      </c>
      <c r="AL152">
        <v>1.5020258630268123E-3</v>
      </c>
      <c r="AM152">
        <v>1.5020258630268123E-3</v>
      </c>
      <c r="AN152">
        <v>1.5020258630268123E-3</v>
      </c>
      <c r="AO152">
        <v>1.5020258630268123E-3</v>
      </c>
      <c r="AP152">
        <v>1.5020258630268123E-3</v>
      </c>
      <c r="AQ152">
        <v>1.5020258630268123E-3</v>
      </c>
      <c r="AR152">
        <v>1.5020258630268123E-3</v>
      </c>
      <c r="AS152">
        <v>1.5020258630268123E-3</v>
      </c>
      <c r="AT152">
        <v>1.5020258630268123E-3</v>
      </c>
      <c r="AU152">
        <v>1.5020258630268123E-3</v>
      </c>
      <c r="AV152">
        <v>1.5020258630268123E-3</v>
      </c>
      <c r="AW152">
        <v>1.5020258630268123E-3</v>
      </c>
      <c r="AX152">
        <v>1.5020258630268123E-3</v>
      </c>
      <c r="AY152">
        <v>1.5020258630268123E-3</v>
      </c>
      <c r="AZ152">
        <v>1.5020258630268123E-3</v>
      </c>
      <c r="BA152">
        <v>1.5020258630268123E-3</v>
      </c>
      <c r="BB152">
        <v>1.5020258630268123E-3</v>
      </c>
      <c r="BC152">
        <v>1.5020258630268123E-3</v>
      </c>
      <c r="BD152">
        <v>1.5020258630268123E-3</v>
      </c>
      <c r="BE152">
        <v>1.5020258630268123E-3</v>
      </c>
      <c r="BF152">
        <v>1.5020258630268123E-3</v>
      </c>
      <c r="BG152">
        <v>1.5020258630268123E-3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1085</v>
      </c>
      <c r="B153">
        <v>549.60808184012899</v>
      </c>
      <c r="C153">
        <v>1.4539130418165993E-3</v>
      </c>
      <c r="D153">
        <v>20</v>
      </c>
      <c r="E153">
        <v>562.5</v>
      </c>
      <c r="F153">
        <v>-522.5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1.4539130418165993E-3</v>
      </c>
      <c r="U153">
        <v>1.4539130418165993E-3</v>
      </c>
      <c r="V153">
        <v>1.4539130418165993E-3</v>
      </c>
      <c r="W153">
        <v>1.4539130418165993E-3</v>
      </c>
      <c r="X153">
        <v>1.4539130418165993E-3</v>
      </c>
      <c r="Y153">
        <v>1.4539130418165993E-3</v>
      </c>
      <c r="Z153">
        <v>1.4539130418165993E-3</v>
      </c>
      <c r="AA153">
        <v>1.4539130418165993E-3</v>
      </c>
      <c r="AB153">
        <v>1.4539130418165993E-3</v>
      </c>
      <c r="AC153">
        <v>1.4539130418165993E-3</v>
      </c>
      <c r="AD153">
        <v>1.4539130418165993E-3</v>
      </c>
      <c r="AE153">
        <v>1.4539130418165993E-3</v>
      </c>
      <c r="AF153">
        <v>1.4539130418165993E-3</v>
      </c>
      <c r="AG153">
        <v>1.4539130418165993E-3</v>
      </c>
      <c r="AH153">
        <v>1.4539130418165993E-3</v>
      </c>
      <c r="AI153">
        <v>1.4539130418165993E-3</v>
      </c>
      <c r="AJ153">
        <v>1.4539130418165993E-3</v>
      </c>
      <c r="AK153">
        <v>1.4539130418165993E-3</v>
      </c>
      <c r="AL153">
        <v>1.4539130418165993E-3</v>
      </c>
      <c r="AM153">
        <v>1.4539130418165993E-3</v>
      </c>
      <c r="AN153">
        <v>1.4539130418165993E-3</v>
      </c>
      <c r="AO153">
        <v>1.4539130418165993E-3</v>
      </c>
      <c r="AP153">
        <v>1.4539130418165993E-3</v>
      </c>
      <c r="AQ153">
        <v>1.4539130418165993E-3</v>
      </c>
      <c r="AR153">
        <v>1.4539130418165993E-3</v>
      </c>
      <c r="AS153">
        <v>1.4539130418165993E-3</v>
      </c>
      <c r="AT153">
        <v>1.4539130418165993E-3</v>
      </c>
      <c r="AU153">
        <v>1.4539130418165993E-3</v>
      </c>
      <c r="AV153">
        <v>1.4539130418165993E-3</v>
      </c>
      <c r="AW153">
        <v>1.4539130418165993E-3</v>
      </c>
      <c r="AX153">
        <v>1.4539130418165993E-3</v>
      </c>
      <c r="AY153">
        <v>1.4539130418165993E-3</v>
      </c>
      <c r="AZ153">
        <v>1.4539130418165993E-3</v>
      </c>
      <c r="BA153">
        <v>1.4539130418165993E-3</v>
      </c>
      <c r="BB153">
        <v>1.4539130418165993E-3</v>
      </c>
      <c r="BC153">
        <v>1.4539130418165993E-3</v>
      </c>
      <c r="BD153">
        <v>1.4539130418165993E-3</v>
      </c>
      <c r="BE153">
        <v>1.4539130418165993E-3</v>
      </c>
      <c r="BF153">
        <v>1.4539130418165993E-3</v>
      </c>
      <c r="BG153">
        <v>1.4539130418165993E-3</v>
      </c>
      <c r="BH153">
        <v>1.4539130418165993E-3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1085</v>
      </c>
      <c r="B154">
        <v>594.62701208039641</v>
      </c>
      <c r="C154">
        <v>1.5730044670842426E-3</v>
      </c>
      <c r="D154">
        <v>30</v>
      </c>
      <c r="E154">
        <v>572.5</v>
      </c>
      <c r="F154">
        <v>-512.5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1.5730044670842426E-3</v>
      </c>
      <c r="U154">
        <v>1.5730044670842426E-3</v>
      </c>
      <c r="V154">
        <v>1.5730044670842426E-3</v>
      </c>
      <c r="W154">
        <v>1.5730044670842426E-3</v>
      </c>
      <c r="X154">
        <v>1.5730044670842426E-3</v>
      </c>
      <c r="Y154">
        <v>1.5730044670842426E-3</v>
      </c>
      <c r="Z154">
        <v>1.5730044670842426E-3</v>
      </c>
      <c r="AA154">
        <v>1.5730044670842426E-3</v>
      </c>
      <c r="AB154">
        <v>1.5730044670842426E-3</v>
      </c>
      <c r="AC154">
        <v>1.5730044670842426E-3</v>
      </c>
      <c r="AD154">
        <v>1.5730044670842426E-3</v>
      </c>
      <c r="AE154">
        <v>1.5730044670842426E-3</v>
      </c>
      <c r="AF154">
        <v>1.5730044670842426E-3</v>
      </c>
      <c r="AG154">
        <v>1.5730044670842426E-3</v>
      </c>
      <c r="AH154">
        <v>1.5730044670842426E-3</v>
      </c>
      <c r="AI154">
        <v>1.5730044670842426E-3</v>
      </c>
      <c r="AJ154">
        <v>1.5730044670842426E-3</v>
      </c>
      <c r="AK154">
        <v>1.5730044670842426E-3</v>
      </c>
      <c r="AL154">
        <v>1.5730044670842426E-3</v>
      </c>
      <c r="AM154">
        <v>1.5730044670842426E-3</v>
      </c>
      <c r="AN154">
        <v>1.5730044670842426E-3</v>
      </c>
      <c r="AO154">
        <v>1.5730044670842426E-3</v>
      </c>
      <c r="AP154">
        <v>1.5730044670842426E-3</v>
      </c>
      <c r="AQ154">
        <v>1.5730044670842426E-3</v>
      </c>
      <c r="AR154">
        <v>1.5730044670842426E-3</v>
      </c>
      <c r="AS154">
        <v>1.5730044670842426E-3</v>
      </c>
      <c r="AT154">
        <v>1.5730044670842426E-3</v>
      </c>
      <c r="AU154">
        <v>1.5730044670842426E-3</v>
      </c>
      <c r="AV154">
        <v>1.5730044670842426E-3</v>
      </c>
      <c r="AW154">
        <v>1.5730044670842426E-3</v>
      </c>
      <c r="AX154">
        <v>1.5730044670842426E-3</v>
      </c>
      <c r="AY154">
        <v>1.5730044670842426E-3</v>
      </c>
      <c r="AZ154">
        <v>1.5730044670842426E-3</v>
      </c>
      <c r="BA154">
        <v>1.5730044670842426E-3</v>
      </c>
      <c r="BB154">
        <v>1.5730044670842426E-3</v>
      </c>
      <c r="BC154">
        <v>1.5730044670842426E-3</v>
      </c>
      <c r="BD154">
        <v>1.5730044670842426E-3</v>
      </c>
      <c r="BE154">
        <v>1.5730044670842426E-3</v>
      </c>
      <c r="BF154">
        <v>1.5730044670842426E-3</v>
      </c>
      <c r="BG154">
        <v>1.5730044670842426E-3</v>
      </c>
      <c r="BH154">
        <v>1.5730044670842426E-3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1085</v>
      </c>
      <c r="B155">
        <v>509.84673699156684</v>
      </c>
      <c r="C155">
        <v>1.3487298399212759E-3</v>
      </c>
      <c r="D155">
        <v>40</v>
      </c>
      <c r="E155">
        <v>582.5</v>
      </c>
      <c r="F155">
        <v>-502.5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1.3487298399212759E-3</v>
      </c>
      <c r="V155">
        <v>1.3487298399212759E-3</v>
      </c>
      <c r="W155">
        <v>1.3487298399212759E-3</v>
      </c>
      <c r="X155">
        <v>1.3487298399212759E-3</v>
      </c>
      <c r="Y155">
        <v>1.3487298399212759E-3</v>
      </c>
      <c r="Z155">
        <v>1.3487298399212759E-3</v>
      </c>
      <c r="AA155">
        <v>1.3487298399212759E-3</v>
      </c>
      <c r="AB155">
        <v>1.3487298399212759E-3</v>
      </c>
      <c r="AC155">
        <v>1.3487298399212759E-3</v>
      </c>
      <c r="AD155">
        <v>1.3487298399212759E-3</v>
      </c>
      <c r="AE155">
        <v>1.3487298399212759E-3</v>
      </c>
      <c r="AF155">
        <v>1.3487298399212759E-3</v>
      </c>
      <c r="AG155">
        <v>1.3487298399212759E-3</v>
      </c>
      <c r="AH155">
        <v>1.3487298399212759E-3</v>
      </c>
      <c r="AI155">
        <v>1.3487298399212759E-3</v>
      </c>
      <c r="AJ155">
        <v>1.3487298399212759E-3</v>
      </c>
      <c r="AK155">
        <v>1.3487298399212759E-3</v>
      </c>
      <c r="AL155">
        <v>1.3487298399212759E-3</v>
      </c>
      <c r="AM155">
        <v>1.3487298399212759E-3</v>
      </c>
      <c r="AN155">
        <v>1.3487298399212759E-3</v>
      </c>
      <c r="AO155">
        <v>1.3487298399212759E-3</v>
      </c>
      <c r="AP155">
        <v>1.3487298399212759E-3</v>
      </c>
      <c r="AQ155">
        <v>1.3487298399212759E-3</v>
      </c>
      <c r="AR155">
        <v>1.3487298399212759E-3</v>
      </c>
      <c r="AS155">
        <v>1.3487298399212759E-3</v>
      </c>
      <c r="AT155">
        <v>1.3487298399212759E-3</v>
      </c>
      <c r="AU155">
        <v>1.3487298399212759E-3</v>
      </c>
      <c r="AV155">
        <v>1.3487298399212759E-3</v>
      </c>
      <c r="AW155">
        <v>1.3487298399212759E-3</v>
      </c>
      <c r="AX155">
        <v>1.3487298399212759E-3</v>
      </c>
      <c r="AY155">
        <v>1.3487298399212759E-3</v>
      </c>
      <c r="AZ155">
        <v>1.3487298399212759E-3</v>
      </c>
      <c r="BA155">
        <v>1.3487298399212759E-3</v>
      </c>
      <c r="BB155">
        <v>1.3487298399212759E-3</v>
      </c>
      <c r="BC155">
        <v>1.3487298399212759E-3</v>
      </c>
      <c r="BD155">
        <v>1.3487298399212759E-3</v>
      </c>
      <c r="BE155">
        <v>1.3487298399212759E-3</v>
      </c>
      <c r="BF155">
        <v>1.3487298399212759E-3</v>
      </c>
      <c r="BG155">
        <v>1.3487298399212759E-3</v>
      </c>
      <c r="BH155">
        <v>1.3487298399212759E-3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1085</v>
      </c>
      <c r="B156">
        <v>591.49930797235027</v>
      </c>
      <c r="C156">
        <v>1.5647305534649111E-3</v>
      </c>
      <c r="D156">
        <v>30</v>
      </c>
      <c r="E156">
        <v>572.5</v>
      </c>
      <c r="F156">
        <v>-512.5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1.5647305534649111E-3</v>
      </c>
      <c r="U156">
        <v>1.5647305534649111E-3</v>
      </c>
      <c r="V156">
        <v>1.5647305534649111E-3</v>
      </c>
      <c r="W156">
        <v>1.5647305534649111E-3</v>
      </c>
      <c r="X156">
        <v>1.5647305534649111E-3</v>
      </c>
      <c r="Y156">
        <v>1.5647305534649111E-3</v>
      </c>
      <c r="Z156">
        <v>1.5647305534649111E-3</v>
      </c>
      <c r="AA156">
        <v>1.5647305534649111E-3</v>
      </c>
      <c r="AB156">
        <v>1.5647305534649111E-3</v>
      </c>
      <c r="AC156">
        <v>1.5647305534649111E-3</v>
      </c>
      <c r="AD156">
        <v>1.5647305534649111E-3</v>
      </c>
      <c r="AE156">
        <v>1.5647305534649111E-3</v>
      </c>
      <c r="AF156">
        <v>1.5647305534649111E-3</v>
      </c>
      <c r="AG156">
        <v>1.5647305534649111E-3</v>
      </c>
      <c r="AH156">
        <v>1.5647305534649111E-3</v>
      </c>
      <c r="AI156">
        <v>1.5647305534649111E-3</v>
      </c>
      <c r="AJ156">
        <v>1.5647305534649111E-3</v>
      </c>
      <c r="AK156">
        <v>1.5647305534649111E-3</v>
      </c>
      <c r="AL156">
        <v>1.5647305534649111E-3</v>
      </c>
      <c r="AM156">
        <v>1.5647305534649111E-3</v>
      </c>
      <c r="AN156">
        <v>1.5647305534649111E-3</v>
      </c>
      <c r="AO156">
        <v>1.5647305534649111E-3</v>
      </c>
      <c r="AP156">
        <v>1.5647305534649111E-3</v>
      </c>
      <c r="AQ156">
        <v>1.5647305534649111E-3</v>
      </c>
      <c r="AR156">
        <v>1.5647305534649111E-3</v>
      </c>
      <c r="AS156">
        <v>1.5647305534649111E-3</v>
      </c>
      <c r="AT156">
        <v>1.5647305534649111E-3</v>
      </c>
      <c r="AU156">
        <v>1.5647305534649111E-3</v>
      </c>
      <c r="AV156">
        <v>1.5647305534649111E-3</v>
      </c>
      <c r="AW156">
        <v>1.5647305534649111E-3</v>
      </c>
      <c r="AX156">
        <v>1.5647305534649111E-3</v>
      </c>
      <c r="AY156">
        <v>1.5647305534649111E-3</v>
      </c>
      <c r="AZ156">
        <v>1.5647305534649111E-3</v>
      </c>
      <c r="BA156">
        <v>1.5647305534649111E-3</v>
      </c>
      <c r="BB156">
        <v>1.5647305534649111E-3</v>
      </c>
      <c r="BC156">
        <v>1.5647305534649111E-3</v>
      </c>
      <c r="BD156">
        <v>1.5647305534649111E-3</v>
      </c>
      <c r="BE156">
        <v>1.5647305534649111E-3</v>
      </c>
      <c r="BF156">
        <v>1.5647305534649111E-3</v>
      </c>
      <c r="BG156">
        <v>1.5647305534649111E-3</v>
      </c>
      <c r="BH156">
        <v>1.5647305534649111E-3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1085</v>
      </c>
      <c r="B157">
        <v>531.13523095438711</v>
      </c>
      <c r="C157">
        <v>1.4050456402813251E-3</v>
      </c>
      <c r="D157">
        <v>20</v>
      </c>
      <c r="E157">
        <v>562.5</v>
      </c>
      <c r="F157">
        <v>-522.5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1.4050456402813251E-3</v>
      </c>
      <c r="U157">
        <v>1.4050456402813251E-3</v>
      </c>
      <c r="V157">
        <v>1.4050456402813251E-3</v>
      </c>
      <c r="W157">
        <v>1.4050456402813251E-3</v>
      </c>
      <c r="X157">
        <v>1.4050456402813251E-3</v>
      </c>
      <c r="Y157">
        <v>1.4050456402813251E-3</v>
      </c>
      <c r="Z157">
        <v>1.4050456402813251E-3</v>
      </c>
      <c r="AA157">
        <v>1.4050456402813251E-3</v>
      </c>
      <c r="AB157">
        <v>1.4050456402813251E-3</v>
      </c>
      <c r="AC157">
        <v>1.4050456402813251E-3</v>
      </c>
      <c r="AD157">
        <v>1.4050456402813251E-3</v>
      </c>
      <c r="AE157">
        <v>1.4050456402813251E-3</v>
      </c>
      <c r="AF157">
        <v>1.4050456402813251E-3</v>
      </c>
      <c r="AG157">
        <v>1.4050456402813251E-3</v>
      </c>
      <c r="AH157">
        <v>1.4050456402813251E-3</v>
      </c>
      <c r="AI157">
        <v>1.4050456402813251E-3</v>
      </c>
      <c r="AJ157">
        <v>1.4050456402813251E-3</v>
      </c>
      <c r="AK157">
        <v>1.4050456402813251E-3</v>
      </c>
      <c r="AL157">
        <v>1.4050456402813251E-3</v>
      </c>
      <c r="AM157">
        <v>1.4050456402813251E-3</v>
      </c>
      <c r="AN157">
        <v>1.4050456402813251E-3</v>
      </c>
      <c r="AO157">
        <v>1.4050456402813251E-3</v>
      </c>
      <c r="AP157">
        <v>1.4050456402813251E-3</v>
      </c>
      <c r="AQ157">
        <v>1.4050456402813251E-3</v>
      </c>
      <c r="AR157">
        <v>1.4050456402813251E-3</v>
      </c>
      <c r="AS157">
        <v>1.4050456402813251E-3</v>
      </c>
      <c r="AT157">
        <v>1.4050456402813251E-3</v>
      </c>
      <c r="AU157">
        <v>1.4050456402813251E-3</v>
      </c>
      <c r="AV157">
        <v>1.4050456402813251E-3</v>
      </c>
      <c r="AW157">
        <v>1.4050456402813251E-3</v>
      </c>
      <c r="AX157">
        <v>1.4050456402813251E-3</v>
      </c>
      <c r="AY157">
        <v>1.4050456402813251E-3</v>
      </c>
      <c r="AZ157">
        <v>1.4050456402813251E-3</v>
      </c>
      <c r="BA157">
        <v>1.4050456402813251E-3</v>
      </c>
      <c r="BB157">
        <v>1.4050456402813251E-3</v>
      </c>
      <c r="BC157">
        <v>1.4050456402813251E-3</v>
      </c>
      <c r="BD157">
        <v>1.4050456402813251E-3</v>
      </c>
      <c r="BE157">
        <v>1.4050456402813251E-3</v>
      </c>
      <c r="BF157">
        <v>1.4050456402813251E-3</v>
      </c>
      <c r="BG157">
        <v>1.4050456402813251E-3</v>
      </c>
      <c r="BH157">
        <v>1.4050456402813251E-3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1085</v>
      </c>
      <c r="B158">
        <v>628.06424613522574</v>
      </c>
      <c r="C158">
        <v>1.6614580984643059E-3</v>
      </c>
      <c r="D158">
        <v>10</v>
      </c>
      <c r="E158">
        <v>552.5</v>
      </c>
      <c r="F158">
        <v>-532.5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1.6614580984643059E-3</v>
      </c>
      <c r="U158">
        <v>1.6614580984643059E-3</v>
      </c>
      <c r="V158">
        <v>1.6614580984643059E-3</v>
      </c>
      <c r="W158">
        <v>1.6614580984643059E-3</v>
      </c>
      <c r="X158">
        <v>1.6614580984643059E-3</v>
      </c>
      <c r="Y158">
        <v>1.6614580984643059E-3</v>
      </c>
      <c r="Z158">
        <v>1.6614580984643059E-3</v>
      </c>
      <c r="AA158">
        <v>1.6614580984643059E-3</v>
      </c>
      <c r="AB158">
        <v>1.6614580984643059E-3</v>
      </c>
      <c r="AC158">
        <v>1.6614580984643059E-3</v>
      </c>
      <c r="AD158">
        <v>1.6614580984643059E-3</v>
      </c>
      <c r="AE158">
        <v>1.6614580984643059E-3</v>
      </c>
      <c r="AF158">
        <v>1.6614580984643059E-3</v>
      </c>
      <c r="AG158">
        <v>1.6614580984643059E-3</v>
      </c>
      <c r="AH158">
        <v>1.6614580984643059E-3</v>
      </c>
      <c r="AI158">
        <v>1.6614580984643059E-3</v>
      </c>
      <c r="AJ158">
        <v>1.6614580984643059E-3</v>
      </c>
      <c r="AK158">
        <v>1.6614580984643059E-3</v>
      </c>
      <c r="AL158">
        <v>1.6614580984643059E-3</v>
      </c>
      <c r="AM158">
        <v>1.6614580984643059E-3</v>
      </c>
      <c r="AN158">
        <v>1.6614580984643059E-3</v>
      </c>
      <c r="AO158">
        <v>1.6614580984643059E-3</v>
      </c>
      <c r="AP158">
        <v>1.6614580984643059E-3</v>
      </c>
      <c r="AQ158">
        <v>1.6614580984643059E-3</v>
      </c>
      <c r="AR158">
        <v>1.6614580984643059E-3</v>
      </c>
      <c r="AS158">
        <v>1.6614580984643059E-3</v>
      </c>
      <c r="AT158">
        <v>1.6614580984643059E-3</v>
      </c>
      <c r="AU158">
        <v>1.6614580984643059E-3</v>
      </c>
      <c r="AV158">
        <v>1.6614580984643059E-3</v>
      </c>
      <c r="AW158">
        <v>1.6614580984643059E-3</v>
      </c>
      <c r="AX158">
        <v>1.6614580984643059E-3</v>
      </c>
      <c r="AY158">
        <v>1.6614580984643059E-3</v>
      </c>
      <c r="AZ158">
        <v>1.6614580984643059E-3</v>
      </c>
      <c r="BA158">
        <v>1.6614580984643059E-3</v>
      </c>
      <c r="BB158">
        <v>1.6614580984643059E-3</v>
      </c>
      <c r="BC158">
        <v>1.6614580984643059E-3</v>
      </c>
      <c r="BD158">
        <v>1.6614580984643059E-3</v>
      </c>
      <c r="BE158">
        <v>1.6614580984643059E-3</v>
      </c>
      <c r="BF158">
        <v>1.6614580984643059E-3</v>
      </c>
      <c r="BG158">
        <v>1.6614580984643059E-3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1085</v>
      </c>
      <c r="B159">
        <v>565.91698880007368</v>
      </c>
      <c r="C159">
        <v>1.4970560255359224E-3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1.4970560255359224E-3</v>
      </c>
      <c r="T159">
        <v>1.4970560255359224E-3</v>
      </c>
      <c r="U159">
        <v>1.4970560255359224E-3</v>
      </c>
      <c r="V159">
        <v>1.4970560255359224E-3</v>
      </c>
      <c r="W159">
        <v>1.4970560255359224E-3</v>
      </c>
      <c r="X159">
        <v>1.4970560255359224E-3</v>
      </c>
      <c r="Y159">
        <v>1.4970560255359224E-3</v>
      </c>
      <c r="Z159">
        <v>1.4970560255359224E-3</v>
      </c>
      <c r="AA159">
        <v>1.4970560255359224E-3</v>
      </c>
      <c r="AB159">
        <v>1.4970560255359224E-3</v>
      </c>
      <c r="AC159">
        <v>1.4970560255359224E-3</v>
      </c>
      <c r="AD159">
        <v>1.4970560255359224E-3</v>
      </c>
      <c r="AE159">
        <v>1.4970560255359224E-3</v>
      </c>
      <c r="AF159">
        <v>1.4970560255359224E-3</v>
      </c>
      <c r="AG159">
        <v>1.4970560255359224E-3</v>
      </c>
      <c r="AH159">
        <v>1.4970560255359224E-3</v>
      </c>
      <c r="AI159">
        <v>1.4970560255359224E-3</v>
      </c>
      <c r="AJ159">
        <v>1.4970560255359224E-3</v>
      </c>
      <c r="AK159">
        <v>1.4970560255359224E-3</v>
      </c>
      <c r="AL159">
        <v>1.4970560255359224E-3</v>
      </c>
      <c r="AM159">
        <v>1.4970560255359224E-3</v>
      </c>
      <c r="AN159">
        <v>1.4970560255359224E-3</v>
      </c>
      <c r="AO159">
        <v>1.4970560255359224E-3</v>
      </c>
      <c r="AP159">
        <v>1.4970560255359224E-3</v>
      </c>
      <c r="AQ159">
        <v>1.4970560255359224E-3</v>
      </c>
      <c r="AR159">
        <v>1.4970560255359224E-3</v>
      </c>
      <c r="AS159">
        <v>1.4970560255359224E-3</v>
      </c>
      <c r="AT159">
        <v>1.4970560255359224E-3</v>
      </c>
      <c r="AU159">
        <v>1.4970560255359224E-3</v>
      </c>
      <c r="AV159">
        <v>1.4970560255359224E-3</v>
      </c>
      <c r="AW159">
        <v>1.4970560255359224E-3</v>
      </c>
      <c r="AX159">
        <v>1.4970560255359224E-3</v>
      </c>
      <c r="AY159">
        <v>1.4970560255359224E-3</v>
      </c>
      <c r="AZ159">
        <v>1.4970560255359224E-3</v>
      </c>
      <c r="BA159">
        <v>1.4970560255359224E-3</v>
      </c>
      <c r="BB159">
        <v>1.4970560255359224E-3</v>
      </c>
      <c r="BC159">
        <v>1.4970560255359224E-3</v>
      </c>
      <c r="BD159">
        <v>1.4970560255359224E-3</v>
      </c>
      <c r="BE159">
        <v>1.4970560255359224E-3</v>
      </c>
      <c r="BF159">
        <v>1.4970560255359224E-3</v>
      </c>
      <c r="BG159">
        <v>1.4970560255359224E-3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1085</v>
      </c>
      <c r="B160">
        <v>556.0383150315206</v>
      </c>
      <c r="C160">
        <v>1.4709233446265309E-3</v>
      </c>
      <c r="D160">
        <v>-10</v>
      </c>
      <c r="E160">
        <v>532.5</v>
      </c>
      <c r="F160">
        <v>-552.5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1.4709233446265309E-3</v>
      </c>
      <c r="T160">
        <v>1.4709233446265309E-3</v>
      </c>
      <c r="U160">
        <v>1.4709233446265309E-3</v>
      </c>
      <c r="V160">
        <v>1.4709233446265309E-3</v>
      </c>
      <c r="W160">
        <v>1.4709233446265309E-3</v>
      </c>
      <c r="X160">
        <v>1.4709233446265309E-3</v>
      </c>
      <c r="Y160">
        <v>1.4709233446265309E-3</v>
      </c>
      <c r="Z160">
        <v>1.4709233446265309E-3</v>
      </c>
      <c r="AA160">
        <v>1.4709233446265309E-3</v>
      </c>
      <c r="AB160">
        <v>1.4709233446265309E-3</v>
      </c>
      <c r="AC160">
        <v>1.4709233446265309E-3</v>
      </c>
      <c r="AD160">
        <v>1.4709233446265309E-3</v>
      </c>
      <c r="AE160">
        <v>1.4709233446265309E-3</v>
      </c>
      <c r="AF160">
        <v>1.4709233446265309E-3</v>
      </c>
      <c r="AG160">
        <v>1.4709233446265309E-3</v>
      </c>
      <c r="AH160">
        <v>1.4709233446265309E-3</v>
      </c>
      <c r="AI160">
        <v>1.4709233446265309E-3</v>
      </c>
      <c r="AJ160">
        <v>1.4709233446265309E-3</v>
      </c>
      <c r="AK160">
        <v>1.4709233446265309E-3</v>
      </c>
      <c r="AL160">
        <v>1.4709233446265309E-3</v>
      </c>
      <c r="AM160">
        <v>1.4709233446265309E-3</v>
      </c>
      <c r="AN160">
        <v>1.4709233446265309E-3</v>
      </c>
      <c r="AO160">
        <v>1.4709233446265309E-3</v>
      </c>
      <c r="AP160">
        <v>1.4709233446265309E-3</v>
      </c>
      <c r="AQ160">
        <v>1.4709233446265309E-3</v>
      </c>
      <c r="AR160">
        <v>1.4709233446265309E-3</v>
      </c>
      <c r="AS160">
        <v>1.4709233446265309E-3</v>
      </c>
      <c r="AT160">
        <v>1.4709233446265309E-3</v>
      </c>
      <c r="AU160">
        <v>1.4709233446265309E-3</v>
      </c>
      <c r="AV160">
        <v>1.4709233446265309E-3</v>
      </c>
      <c r="AW160">
        <v>1.4709233446265309E-3</v>
      </c>
      <c r="AX160">
        <v>1.4709233446265309E-3</v>
      </c>
      <c r="AY160">
        <v>1.4709233446265309E-3</v>
      </c>
      <c r="AZ160">
        <v>1.4709233446265309E-3</v>
      </c>
      <c r="BA160">
        <v>1.4709233446265309E-3</v>
      </c>
      <c r="BB160">
        <v>1.4709233446265309E-3</v>
      </c>
      <c r="BC160">
        <v>1.4709233446265309E-3</v>
      </c>
      <c r="BD160">
        <v>1.4709233446265309E-3</v>
      </c>
      <c r="BE160">
        <v>1.4709233446265309E-3</v>
      </c>
      <c r="BF160">
        <v>1.4709233446265309E-3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1085</v>
      </c>
      <c r="B161">
        <v>600.19536038787112</v>
      </c>
      <c r="C161">
        <v>1.587734771264831E-3</v>
      </c>
      <c r="D161">
        <v>-20</v>
      </c>
      <c r="E161">
        <v>522.5</v>
      </c>
      <c r="F161">
        <v>-562.5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1.587734771264831E-3</v>
      </c>
      <c r="S161">
        <v>1.587734771264831E-3</v>
      </c>
      <c r="T161">
        <v>1.587734771264831E-3</v>
      </c>
      <c r="U161">
        <v>1.587734771264831E-3</v>
      </c>
      <c r="V161">
        <v>1.587734771264831E-3</v>
      </c>
      <c r="W161">
        <v>1.587734771264831E-3</v>
      </c>
      <c r="X161">
        <v>1.587734771264831E-3</v>
      </c>
      <c r="Y161">
        <v>1.587734771264831E-3</v>
      </c>
      <c r="Z161">
        <v>1.587734771264831E-3</v>
      </c>
      <c r="AA161">
        <v>1.587734771264831E-3</v>
      </c>
      <c r="AB161">
        <v>1.587734771264831E-3</v>
      </c>
      <c r="AC161">
        <v>1.587734771264831E-3</v>
      </c>
      <c r="AD161">
        <v>1.587734771264831E-3</v>
      </c>
      <c r="AE161">
        <v>1.587734771264831E-3</v>
      </c>
      <c r="AF161">
        <v>1.587734771264831E-3</v>
      </c>
      <c r="AG161">
        <v>1.587734771264831E-3</v>
      </c>
      <c r="AH161">
        <v>1.587734771264831E-3</v>
      </c>
      <c r="AI161">
        <v>1.587734771264831E-3</v>
      </c>
      <c r="AJ161">
        <v>1.587734771264831E-3</v>
      </c>
      <c r="AK161">
        <v>1.587734771264831E-3</v>
      </c>
      <c r="AL161">
        <v>1.587734771264831E-3</v>
      </c>
      <c r="AM161">
        <v>1.587734771264831E-3</v>
      </c>
      <c r="AN161">
        <v>1.587734771264831E-3</v>
      </c>
      <c r="AO161">
        <v>1.587734771264831E-3</v>
      </c>
      <c r="AP161">
        <v>1.587734771264831E-3</v>
      </c>
      <c r="AQ161">
        <v>1.587734771264831E-3</v>
      </c>
      <c r="AR161">
        <v>1.587734771264831E-3</v>
      </c>
      <c r="AS161">
        <v>1.587734771264831E-3</v>
      </c>
      <c r="AT161">
        <v>1.587734771264831E-3</v>
      </c>
      <c r="AU161">
        <v>1.587734771264831E-3</v>
      </c>
      <c r="AV161">
        <v>1.587734771264831E-3</v>
      </c>
      <c r="AW161">
        <v>1.587734771264831E-3</v>
      </c>
      <c r="AX161">
        <v>1.587734771264831E-3</v>
      </c>
      <c r="AY161">
        <v>1.587734771264831E-3</v>
      </c>
      <c r="AZ161">
        <v>1.587734771264831E-3</v>
      </c>
      <c r="BA161">
        <v>1.587734771264831E-3</v>
      </c>
      <c r="BB161">
        <v>1.587734771264831E-3</v>
      </c>
      <c r="BC161">
        <v>1.587734771264831E-3</v>
      </c>
      <c r="BD161">
        <v>1.587734771264831E-3</v>
      </c>
      <c r="BE161">
        <v>1.587734771264831E-3</v>
      </c>
      <c r="BF161">
        <v>1.587734771264831E-3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1085</v>
      </c>
      <c r="B162">
        <v>502.7271728792627</v>
      </c>
      <c r="C162">
        <v>1.329896006400721E-3</v>
      </c>
      <c r="D162">
        <v>-30</v>
      </c>
      <c r="E162">
        <v>512.5</v>
      </c>
      <c r="F162">
        <v>-572.5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1.329896006400721E-3</v>
      </c>
      <c r="S162">
        <v>1.329896006400721E-3</v>
      </c>
      <c r="T162">
        <v>1.329896006400721E-3</v>
      </c>
      <c r="U162">
        <v>1.329896006400721E-3</v>
      </c>
      <c r="V162">
        <v>1.329896006400721E-3</v>
      </c>
      <c r="W162">
        <v>1.329896006400721E-3</v>
      </c>
      <c r="X162">
        <v>1.329896006400721E-3</v>
      </c>
      <c r="Y162">
        <v>1.329896006400721E-3</v>
      </c>
      <c r="Z162">
        <v>1.329896006400721E-3</v>
      </c>
      <c r="AA162">
        <v>1.329896006400721E-3</v>
      </c>
      <c r="AB162">
        <v>1.329896006400721E-3</v>
      </c>
      <c r="AC162">
        <v>1.329896006400721E-3</v>
      </c>
      <c r="AD162">
        <v>1.329896006400721E-3</v>
      </c>
      <c r="AE162">
        <v>1.329896006400721E-3</v>
      </c>
      <c r="AF162">
        <v>1.329896006400721E-3</v>
      </c>
      <c r="AG162">
        <v>1.329896006400721E-3</v>
      </c>
      <c r="AH162">
        <v>1.329896006400721E-3</v>
      </c>
      <c r="AI162">
        <v>1.329896006400721E-3</v>
      </c>
      <c r="AJ162">
        <v>1.329896006400721E-3</v>
      </c>
      <c r="AK162">
        <v>1.329896006400721E-3</v>
      </c>
      <c r="AL162">
        <v>1.329896006400721E-3</v>
      </c>
      <c r="AM162">
        <v>1.329896006400721E-3</v>
      </c>
      <c r="AN162">
        <v>1.329896006400721E-3</v>
      </c>
      <c r="AO162">
        <v>1.329896006400721E-3</v>
      </c>
      <c r="AP162">
        <v>1.329896006400721E-3</v>
      </c>
      <c r="AQ162">
        <v>1.329896006400721E-3</v>
      </c>
      <c r="AR162">
        <v>1.329896006400721E-3</v>
      </c>
      <c r="AS162">
        <v>1.329896006400721E-3</v>
      </c>
      <c r="AT162">
        <v>1.329896006400721E-3</v>
      </c>
      <c r="AU162">
        <v>1.329896006400721E-3</v>
      </c>
      <c r="AV162">
        <v>1.329896006400721E-3</v>
      </c>
      <c r="AW162">
        <v>1.329896006400721E-3</v>
      </c>
      <c r="AX162">
        <v>1.329896006400721E-3</v>
      </c>
      <c r="AY162">
        <v>1.329896006400721E-3</v>
      </c>
      <c r="AZ162">
        <v>1.329896006400721E-3</v>
      </c>
      <c r="BA162">
        <v>1.329896006400721E-3</v>
      </c>
      <c r="BB162">
        <v>1.329896006400721E-3</v>
      </c>
      <c r="BC162">
        <v>1.329896006400721E-3</v>
      </c>
      <c r="BD162">
        <v>1.329896006400721E-3</v>
      </c>
      <c r="BE162">
        <v>1.329896006400721E-3</v>
      </c>
      <c r="BF162">
        <v>1.329896006400721E-3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1085</v>
      </c>
      <c r="B163">
        <v>677.65708791616578</v>
      </c>
      <c r="C163">
        <v>1.7926491813986167E-3</v>
      </c>
      <c r="D163">
        <v>-40</v>
      </c>
      <c r="E163">
        <v>502.5</v>
      </c>
      <c r="F163">
        <v>-582.5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1.7926491813986167E-3</v>
      </c>
      <c r="S163">
        <v>1.7926491813986167E-3</v>
      </c>
      <c r="T163">
        <v>1.7926491813986167E-3</v>
      </c>
      <c r="U163">
        <v>1.7926491813986167E-3</v>
      </c>
      <c r="V163">
        <v>1.7926491813986167E-3</v>
      </c>
      <c r="W163">
        <v>1.7926491813986167E-3</v>
      </c>
      <c r="X163">
        <v>1.7926491813986167E-3</v>
      </c>
      <c r="Y163">
        <v>1.7926491813986167E-3</v>
      </c>
      <c r="Z163">
        <v>1.7926491813986167E-3</v>
      </c>
      <c r="AA163">
        <v>1.7926491813986167E-3</v>
      </c>
      <c r="AB163">
        <v>1.7926491813986167E-3</v>
      </c>
      <c r="AC163">
        <v>1.7926491813986167E-3</v>
      </c>
      <c r="AD163">
        <v>1.7926491813986167E-3</v>
      </c>
      <c r="AE163">
        <v>1.7926491813986167E-3</v>
      </c>
      <c r="AF163">
        <v>1.7926491813986167E-3</v>
      </c>
      <c r="AG163">
        <v>1.7926491813986167E-3</v>
      </c>
      <c r="AH163">
        <v>1.7926491813986167E-3</v>
      </c>
      <c r="AI163">
        <v>1.7926491813986167E-3</v>
      </c>
      <c r="AJ163">
        <v>1.7926491813986167E-3</v>
      </c>
      <c r="AK163">
        <v>1.7926491813986167E-3</v>
      </c>
      <c r="AL163">
        <v>1.7926491813986167E-3</v>
      </c>
      <c r="AM163">
        <v>1.7926491813986167E-3</v>
      </c>
      <c r="AN163">
        <v>1.7926491813986167E-3</v>
      </c>
      <c r="AO163">
        <v>1.7926491813986167E-3</v>
      </c>
      <c r="AP163">
        <v>1.7926491813986167E-3</v>
      </c>
      <c r="AQ163">
        <v>1.7926491813986167E-3</v>
      </c>
      <c r="AR163">
        <v>1.7926491813986167E-3</v>
      </c>
      <c r="AS163">
        <v>1.7926491813986167E-3</v>
      </c>
      <c r="AT163">
        <v>1.7926491813986167E-3</v>
      </c>
      <c r="AU163">
        <v>1.7926491813986167E-3</v>
      </c>
      <c r="AV163">
        <v>1.7926491813986167E-3</v>
      </c>
      <c r="AW163">
        <v>1.7926491813986167E-3</v>
      </c>
      <c r="AX163">
        <v>1.7926491813986167E-3</v>
      </c>
      <c r="AY163">
        <v>1.7926491813986167E-3</v>
      </c>
      <c r="AZ163">
        <v>1.7926491813986167E-3</v>
      </c>
      <c r="BA163">
        <v>1.7926491813986167E-3</v>
      </c>
      <c r="BB163">
        <v>1.7926491813986167E-3</v>
      </c>
      <c r="BC163">
        <v>1.7926491813986167E-3</v>
      </c>
      <c r="BD163">
        <v>1.7926491813986167E-3</v>
      </c>
      <c r="BE163">
        <v>1.7926491813986167E-3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1076</v>
      </c>
      <c r="B164">
        <v>618.94316242229559</v>
      </c>
      <c r="C164">
        <v>1.6373295184744878E-3</v>
      </c>
      <c r="D164">
        <v>-30</v>
      </c>
      <c r="E164">
        <v>508</v>
      </c>
      <c r="F164">
        <v>-568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1.6373295184744878E-3</v>
      </c>
      <c r="S164">
        <v>1.6373295184744878E-3</v>
      </c>
      <c r="T164">
        <v>1.6373295184744878E-3</v>
      </c>
      <c r="U164">
        <v>1.6373295184744878E-3</v>
      </c>
      <c r="V164">
        <v>1.6373295184744878E-3</v>
      </c>
      <c r="W164">
        <v>1.6373295184744878E-3</v>
      </c>
      <c r="X164">
        <v>1.6373295184744878E-3</v>
      </c>
      <c r="Y164">
        <v>1.6373295184744878E-3</v>
      </c>
      <c r="Z164">
        <v>1.6373295184744878E-3</v>
      </c>
      <c r="AA164">
        <v>1.6373295184744878E-3</v>
      </c>
      <c r="AB164">
        <v>1.6373295184744878E-3</v>
      </c>
      <c r="AC164">
        <v>1.6373295184744878E-3</v>
      </c>
      <c r="AD164">
        <v>1.6373295184744878E-3</v>
      </c>
      <c r="AE164">
        <v>1.6373295184744878E-3</v>
      </c>
      <c r="AF164">
        <v>1.6373295184744878E-3</v>
      </c>
      <c r="AG164">
        <v>1.6373295184744878E-3</v>
      </c>
      <c r="AH164">
        <v>1.6373295184744878E-3</v>
      </c>
      <c r="AI164">
        <v>1.6373295184744878E-3</v>
      </c>
      <c r="AJ164">
        <v>1.6373295184744878E-3</v>
      </c>
      <c r="AK164">
        <v>1.6373295184744878E-3</v>
      </c>
      <c r="AL164">
        <v>1.6373295184744878E-3</v>
      </c>
      <c r="AM164">
        <v>1.6373295184744878E-3</v>
      </c>
      <c r="AN164">
        <v>1.6373295184744878E-3</v>
      </c>
      <c r="AO164">
        <v>1.6373295184744878E-3</v>
      </c>
      <c r="AP164">
        <v>1.6373295184744878E-3</v>
      </c>
      <c r="AQ164">
        <v>1.6373295184744878E-3</v>
      </c>
      <c r="AR164">
        <v>1.6373295184744878E-3</v>
      </c>
      <c r="AS164">
        <v>1.6373295184744878E-3</v>
      </c>
      <c r="AT164">
        <v>1.6373295184744878E-3</v>
      </c>
      <c r="AU164">
        <v>1.6373295184744878E-3</v>
      </c>
      <c r="AV164">
        <v>1.6373295184744878E-3</v>
      </c>
      <c r="AW164">
        <v>1.6373295184744878E-3</v>
      </c>
      <c r="AX164">
        <v>1.6373295184744878E-3</v>
      </c>
      <c r="AY164">
        <v>1.6373295184744878E-3</v>
      </c>
      <c r="AZ164">
        <v>1.6373295184744878E-3</v>
      </c>
      <c r="BA164">
        <v>1.6373295184744878E-3</v>
      </c>
      <c r="BB164">
        <v>1.6373295184744878E-3</v>
      </c>
      <c r="BC164">
        <v>1.6373295184744878E-3</v>
      </c>
      <c r="BD164">
        <v>1.6373295184744878E-3</v>
      </c>
      <c r="BE164">
        <v>1.6373295184744878E-3</v>
      </c>
      <c r="BF164">
        <v>1.6373295184744878E-3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1007</v>
      </c>
      <c r="B165">
        <v>677.30832094490563</v>
      </c>
      <c r="C165">
        <v>1.7917265660572044E-3</v>
      </c>
      <c r="D165">
        <v>-20</v>
      </c>
      <c r="E165">
        <v>483.5</v>
      </c>
      <c r="F165">
        <v>-523.5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1.7917265660572044E-3</v>
      </c>
      <c r="U165">
        <v>1.7917265660572044E-3</v>
      </c>
      <c r="V165">
        <v>1.7917265660572044E-3</v>
      </c>
      <c r="W165">
        <v>1.7917265660572044E-3</v>
      </c>
      <c r="X165">
        <v>1.7917265660572044E-3</v>
      </c>
      <c r="Y165">
        <v>1.7917265660572044E-3</v>
      </c>
      <c r="Z165">
        <v>1.7917265660572044E-3</v>
      </c>
      <c r="AA165">
        <v>1.7917265660572044E-3</v>
      </c>
      <c r="AB165">
        <v>1.7917265660572044E-3</v>
      </c>
      <c r="AC165">
        <v>1.7917265660572044E-3</v>
      </c>
      <c r="AD165">
        <v>1.7917265660572044E-3</v>
      </c>
      <c r="AE165">
        <v>1.7917265660572044E-3</v>
      </c>
      <c r="AF165">
        <v>1.7917265660572044E-3</v>
      </c>
      <c r="AG165">
        <v>1.7917265660572044E-3</v>
      </c>
      <c r="AH165">
        <v>1.7917265660572044E-3</v>
      </c>
      <c r="AI165">
        <v>1.7917265660572044E-3</v>
      </c>
      <c r="AJ165">
        <v>1.7917265660572044E-3</v>
      </c>
      <c r="AK165">
        <v>1.7917265660572044E-3</v>
      </c>
      <c r="AL165">
        <v>1.7917265660572044E-3</v>
      </c>
      <c r="AM165">
        <v>1.7917265660572044E-3</v>
      </c>
      <c r="AN165">
        <v>1.7917265660572044E-3</v>
      </c>
      <c r="AO165">
        <v>1.7917265660572044E-3</v>
      </c>
      <c r="AP165">
        <v>1.7917265660572044E-3</v>
      </c>
      <c r="AQ165">
        <v>1.7917265660572044E-3</v>
      </c>
      <c r="AR165">
        <v>1.7917265660572044E-3</v>
      </c>
      <c r="AS165">
        <v>1.7917265660572044E-3</v>
      </c>
      <c r="AT165">
        <v>1.7917265660572044E-3</v>
      </c>
      <c r="AU165">
        <v>1.7917265660572044E-3</v>
      </c>
      <c r="AV165">
        <v>1.7917265660572044E-3</v>
      </c>
      <c r="AW165">
        <v>1.7917265660572044E-3</v>
      </c>
      <c r="AX165">
        <v>1.7917265660572044E-3</v>
      </c>
      <c r="AY165">
        <v>1.7917265660572044E-3</v>
      </c>
      <c r="AZ165">
        <v>1.7917265660572044E-3</v>
      </c>
      <c r="BA165">
        <v>1.7917265660572044E-3</v>
      </c>
      <c r="BB165">
        <v>1.7917265660572044E-3</v>
      </c>
      <c r="BC165">
        <v>1.7917265660572044E-3</v>
      </c>
      <c r="BD165">
        <v>1.7917265660572044E-3</v>
      </c>
      <c r="BE165">
        <v>1.7917265660572044E-3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962</v>
      </c>
      <c r="B166">
        <v>890.87739990221417</v>
      </c>
      <c r="C166">
        <v>2.3566943667219548E-3</v>
      </c>
      <c r="D166">
        <v>-10</v>
      </c>
      <c r="E166">
        <v>471</v>
      </c>
      <c r="F166">
        <v>-491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2.3566943667219548E-3</v>
      </c>
      <c r="V166">
        <v>2.3566943667219548E-3</v>
      </c>
      <c r="W166">
        <v>2.3566943667219548E-3</v>
      </c>
      <c r="X166">
        <v>2.3566943667219548E-3</v>
      </c>
      <c r="Y166">
        <v>2.3566943667219548E-3</v>
      </c>
      <c r="Z166">
        <v>2.3566943667219548E-3</v>
      </c>
      <c r="AA166">
        <v>2.3566943667219548E-3</v>
      </c>
      <c r="AB166">
        <v>2.3566943667219548E-3</v>
      </c>
      <c r="AC166">
        <v>2.3566943667219548E-3</v>
      </c>
      <c r="AD166">
        <v>2.3566943667219548E-3</v>
      </c>
      <c r="AE166">
        <v>2.3566943667219548E-3</v>
      </c>
      <c r="AF166">
        <v>2.3566943667219548E-3</v>
      </c>
      <c r="AG166">
        <v>2.3566943667219548E-3</v>
      </c>
      <c r="AH166">
        <v>2.3566943667219548E-3</v>
      </c>
      <c r="AI166">
        <v>2.3566943667219548E-3</v>
      </c>
      <c r="AJ166">
        <v>2.3566943667219548E-3</v>
      </c>
      <c r="AK166">
        <v>2.3566943667219548E-3</v>
      </c>
      <c r="AL166">
        <v>2.3566943667219548E-3</v>
      </c>
      <c r="AM166">
        <v>2.3566943667219548E-3</v>
      </c>
      <c r="AN166">
        <v>2.3566943667219548E-3</v>
      </c>
      <c r="AO166">
        <v>2.3566943667219548E-3</v>
      </c>
      <c r="AP166">
        <v>2.3566943667219548E-3</v>
      </c>
      <c r="AQ166">
        <v>2.3566943667219548E-3</v>
      </c>
      <c r="AR166">
        <v>2.3566943667219548E-3</v>
      </c>
      <c r="AS166">
        <v>2.3566943667219548E-3</v>
      </c>
      <c r="AT166">
        <v>2.3566943667219548E-3</v>
      </c>
      <c r="AU166">
        <v>2.3566943667219548E-3</v>
      </c>
      <c r="AV166">
        <v>2.3566943667219548E-3</v>
      </c>
      <c r="AW166">
        <v>2.3566943667219548E-3</v>
      </c>
      <c r="AX166">
        <v>2.3566943667219548E-3</v>
      </c>
      <c r="AY166">
        <v>2.3566943667219548E-3</v>
      </c>
      <c r="AZ166">
        <v>2.3566943667219548E-3</v>
      </c>
      <c r="BA166">
        <v>2.3566943667219548E-3</v>
      </c>
      <c r="BB166">
        <v>2.3566943667219548E-3</v>
      </c>
      <c r="BC166">
        <v>2.3566943667219548E-3</v>
      </c>
      <c r="BD166">
        <v>2.3566943667219548E-3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962</v>
      </c>
      <c r="B167">
        <v>1059.3777447258108</v>
      </c>
      <c r="C167">
        <v>2.8024389927278053E-3</v>
      </c>
      <c r="D167">
        <v>0</v>
      </c>
      <c r="E167">
        <v>481</v>
      </c>
      <c r="F167">
        <v>-481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2.8024389927278053E-3</v>
      </c>
      <c r="V167">
        <v>2.8024389927278053E-3</v>
      </c>
      <c r="W167">
        <v>2.8024389927278053E-3</v>
      </c>
      <c r="X167">
        <v>2.8024389927278053E-3</v>
      </c>
      <c r="Y167">
        <v>2.8024389927278053E-3</v>
      </c>
      <c r="Z167">
        <v>2.8024389927278053E-3</v>
      </c>
      <c r="AA167">
        <v>2.8024389927278053E-3</v>
      </c>
      <c r="AB167">
        <v>2.8024389927278053E-3</v>
      </c>
      <c r="AC167">
        <v>2.8024389927278053E-3</v>
      </c>
      <c r="AD167">
        <v>2.8024389927278053E-3</v>
      </c>
      <c r="AE167">
        <v>2.8024389927278053E-3</v>
      </c>
      <c r="AF167">
        <v>2.8024389927278053E-3</v>
      </c>
      <c r="AG167">
        <v>2.8024389927278053E-3</v>
      </c>
      <c r="AH167">
        <v>2.8024389927278053E-3</v>
      </c>
      <c r="AI167">
        <v>2.8024389927278053E-3</v>
      </c>
      <c r="AJ167">
        <v>2.8024389927278053E-3</v>
      </c>
      <c r="AK167">
        <v>2.8024389927278053E-3</v>
      </c>
      <c r="AL167">
        <v>2.8024389927278053E-3</v>
      </c>
      <c r="AM167">
        <v>2.8024389927278053E-3</v>
      </c>
      <c r="AN167">
        <v>2.8024389927278053E-3</v>
      </c>
      <c r="AO167">
        <v>2.8024389927278053E-3</v>
      </c>
      <c r="AP167">
        <v>2.8024389927278053E-3</v>
      </c>
      <c r="AQ167">
        <v>2.8024389927278053E-3</v>
      </c>
      <c r="AR167">
        <v>2.8024389927278053E-3</v>
      </c>
      <c r="AS167">
        <v>2.8024389927278053E-3</v>
      </c>
      <c r="AT167">
        <v>2.8024389927278053E-3</v>
      </c>
      <c r="AU167">
        <v>2.8024389927278053E-3</v>
      </c>
      <c r="AV167">
        <v>2.8024389927278053E-3</v>
      </c>
      <c r="AW167">
        <v>2.8024389927278053E-3</v>
      </c>
      <c r="AX167">
        <v>2.8024389927278053E-3</v>
      </c>
      <c r="AY167">
        <v>2.8024389927278053E-3</v>
      </c>
      <c r="AZ167">
        <v>2.8024389927278053E-3</v>
      </c>
      <c r="BA167">
        <v>2.8024389927278053E-3</v>
      </c>
      <c r="BB167">
        <v>2.8024389927278053E-3</v>
      </c>
      <c r="BC167">
        <v>2.8024389927278053E-3</v>
      </c>
      <c r="BD167">
        <v>2.8024389927278053E-3</v>
      </c>
      <c r="BE167">
        <v>2.8024389927278053E-3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962</v>
      </c>
      <c r="B168">
        <v>767.35735272349268</v>
      </c>
      <c r="C168">
        <v>2.0299389687342237E-3</v>
      </c>
      <c r="D168">
        <v>10</v>
      </c>
      <c r="E168">
        <v>491</v>
      </c>
      <c r="F168">
        <v>-471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2.0299389687342237E-3</v>
      </c>
      <c r="W168">
        <v>2.0299389687342237E-3</v>
      </c>
      <c r="X168">
        <v>2.0299389687342237E-3</v>
      </c>
      <c r="Y168">
        <v>2.0299389687342237E-3</v>
      </c>
      <c r="Z168">
        <v>2.0299389687342237E-3</v>
      </c>
      <c r="AA168">
        <v>2.0299389687342237E-3</v>
      </c>
      <c r="AB168">
        <v>2.0299389687342237E-3</v>
      </c>
      <c r="AC168">
        <v>2.0299389687342237E-3</v>
      </c>
      <c r="AD168">
        <v>2.0299389687342237E-3</v>
      </c>
      <c r="AE168">
        <v>2.0299389687342237E-3</v>
      </c>
      <c r="AF168">
        <v>2.0299389687342237E-3</v>
      </c>
      <c r="AG168">
        <v>2.0299389687342237E-3</v>
      </c>
      <c r="AH168">
        <v>2.0299389687342237E-3</v>
      </c>
      <c r="AI168">
        <v>2.0299389687342237E-3</v>
      </c>
      <c r="AJ168">
        <v>2.0299389687342237E-3</v>
      </c>
      <c r="AK168">
        <v>2.0299389687342237E-3</v>
      </c>
      <c r="AL168">
        <v>2.0299389687342237E-3</v>
      </c>
      <c r="AM168">
        <v>2.0299389687342237E-3</v>
      </c>
      <c r="AN168">
        <v>2.0299389687342237E-3</v>
      </c>
      <c r="AO168">
        <v>2.0299389687342237E-3</v>
      </c>
      <c r="AP168">
        <v>2.0299389687342237E-3</v>
      </c>
      <c r="AQ168">
        <v>2.0299389687342237E-3</v>
      </c>
      <c r="AR168">
        <v>2.0299389687342237E-3</v>
      </c>
      <c r="AS168">
        <v>2.0299389687342237E-3</v>
      </c>
      <c r="AT168">
        <v>2.0299389687342237E-3</v>
      </c>
      <c r="AU168">
        <v>2.0299389687342237E-3</v>
      </c>
      <c r="AV168">
        <v>2.0299389687342237E-3</v>
      </c>
      <c r="AW168">
        <v>2.0299389687342237E-3</v>
      </c>
      <c r="AX168">
        <v>2.0299389687342237E-3</v>
      </c>
      <c r="AY168">
        <v>2.0299389687342237E-3</v>
      </c>
      <c r="AZ168">
        <v>2.0299389687342237E-3</v>
      </c>
      <c r="BA168">
        <v>2.0299389687342237E-3</v>
      </c>
      <c r="BB168">
        <v>2.0299389687342237E-3</v>
      </c>
      <c r="BC168">
        <v>2.0299389687342237E-3</v>
      </c>
      <c r="BD168">
        <v>2.0299389687342237E-3</v>
      </c>
      <c r="BE168">
        <v>2.0299389687342237E-3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939</v>
      </c>
      <c r="B169">
        <v>878.3169692443131</v>
      </c>
      <c r="C169">
        <v>2.3234674645934172E-3</v>
      </c>
      <c r="D169">
        <v>20</v>
      </c>
      <c r="E169">
        <v>489.5</v>
      </c>
      <c r="F169">
        <v>-449.5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2.3234674645934172E-3</v>
      </c>
      <c r="X169">
        <v>2.3234674645934172E-3</v>
      </c>
      <c r="Y169">
        <v>2.3234674645934172E-3</v>
      </c>
      <c r="Z169">
        <v>2.3234674645934172E-3</v>
      </c>
      <c r="AA169">
        <v>2.3234674645934172E-3</v>
      </c>
      <c r="AB169">
        <v>2.3234674645934172E-3</v>
      </c>
      <c r="AC169">
        <v>2.3234674645934172E-3</v>
      </c>
      <c r="AD169">
        <v>2.3234674645934172E-3</v>
      </c>
      <c r="AE169">
        <v>2.3234674645934172E-3</v>
      </c>
      <c r="AF169">
        <v>2.3234674645934172E-3</v>
      </c>
      <c r="AG169">
        <v>2.3234674645934172E-3</v>
      </c>
      <c r="AH169">
        <v>2.3234674645934172E-3</v>
      </c>
      <c r="AI169">
        <v>2.3234674645934172E-3</v>
      </c>
      <c r="AJ169">
        <v>2.3234674645934172E-3</v>
      </c>
      <c r="AK169">
        <v>2.3234674645934172E-3</v>
      </c>
      <c r="AL169">
        <v>2.3234674645934172E-3</v>
      </c>
      <c r="AM169">
        <v>2.3234674645934172E-3</v>
      </c>
      <c r="AN169">
        <v>2.3234674645934172E-3</v>
      </c>
      <c r="AO169">
        <v>2.3234674645934172E-3</v>
      </c>
      <c r="AP169">
        <v>2.3234674645934172E-3</v>
      </c>
      <c r="AQ169">
        <v>2.3234674645934172E-3</v>
      </c>
      <c r="AR169">
        <v>2.3234674645934172E-3</v>
      </c>
      <c r="AS169">
        <v>2.3234674645934172E-3</v>
      </c>
      <c r="AT169">
        <v>2.3234674645934172E-3</v>
      </c>
      <c r="AU169">
        <v>2.3234674645934172E-3</v>
      </c>
      <c r="AV169">
        <v>2.3234674645934172E-3</v>
      </c>
      <c r="AW169">
        <v>2.3234674645934172E-3</v>
      </c>
      <c r="AX169">
        <v>2.3234674645934172E-3</v>
      </c>
      <c r="AY169">
        <v>2.3234674645934172E-3</v>
      </c>
      <c r="AZ169">
        <v>2.3234674645934172E-3</v>
      </c>
      <c r="BA169">
        <v>2.3234674645934172E-3</v>
      </c>
      <c r="BB169">
        <v>2.3234674645934172E-3</v>
      </c>
      <c r="BC169">
        <v>2.3234674645934172E-3</v>
      </c>
      <c r="BD169">
        <v>2.3234674645934172E-3</v>
      </c>
      <c r="BE169">
        <v>2.3234674645934172E-3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939</v>
      </c>
      <c r="B170">
        <v>635.58996113965929</v>
      </c>
      <c r="C170">
        <v>1.6813663486437921E-3</v>
      </c>
      <c r="D170">
        <v>30</v>
      </c>
      <c r="E170">
        <v>499.5</v>
      </c>
      <c r="F170">
        <v>-439.5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1.6813663486437921E-3</v>
      </c>
      <c r="X170">
        <v>1.6813663486437921E-3</v>
      </c>
      <c r="Y170">
        <v>1.6813663486437921E-3</v>
      </c>
      <c r="Z170">
        <v>1.6813663486437921E-3</v>
      </c>
      <c r="AA170">
        <v>1.6813663486437921E-3</v>
      </c>
      <c r="AB170">
        <v>1.6813663486437921E-3</v>
      </c>
      <c r="AC170">
        <v>1.6813663486437921E-3</v>
      </c>
      <c r="AD170">
        <v>1.6813663486437921E-3</v>
      </c>
      <c r="AE170">
        <v>1.6813663486437921E-3</v>
      </c>
      <c r="AF170">
        <v>1.6813663486437921E-3</v>
      </c>
      <c r="AG170">
        <v>1.6813663486437921E-3</v>
      </c>
      <c r="AH170">
        <v>1.6813663486437921E-3</v>
      </c>
      <c r="AI170">
        <v>1.6813663486437921E-3</v>
      </c>
      <c r="AJ170">
        <v>1.6813663486437921E-3</v>
      </c>
      <c r="AK170">
        <v>1.6813663486437921E-3</v>
      </c>
      <c r="AL170">
        <v>1.6813663486437921E-3</v>
      </c>
      <c r="AM170">
        <v>1.6813663486437921E-3</v>
      </c>
      <c r="AN170">
        <v>1.6813663486437921E-3</v>
      </c>
      <c r="AO170">
        <v>1.6813663486437921E-3</v>
      </c>
      <c r="AP170">
        <v>1.6813663486437921E-3</v>
      </c>
      <c r="AQ170">
        <v>1.6813663486437921E-3</v>
      </c>
      <c r="AR170">
        <v>1.6813663486437921E-3</v>
      </c>
      <c r="AS170">
        <v>1.6813663486437921E-3</v>
      </c>
      <c r="AT170">
        <v>1.6813663486437921E-3</v>
      </c>
      <c r="AU170">
        <v>1.6813663486437921E-3</v>
      </c>
      <c r="AV170">
        <v>1.6813663486437921E-3</v>
      </c>
      <c r="AW170">
        <v>1.6813663486437921E-3</v>
      </c>
      <c r="AX170">
        <v>1.6813663486437921E-3</v>
      </c>
      <c r="AY170">
        <v>1.6813663486437921E-3</v>
      </c>
      <c r="AZ170">
        <v>1.6813663486437921E-3</v>
      </c>
      <c r="BA170">
        <v>1.6813663486437921E-3</v>
      </c>
      <c r="BB170">
        <v>1.6813663486437921E-3</v>
      </c>
      <c r="BC170">
        <v>1.6813663486437921E-3</v>
      </c>
      <c r="BD170">
        <v>1.6813663486437921E-3</v>
      </c>
      <c r="BE170">
        <v>1.6813663486437921E-3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790.5185495207669</v>
      </c>
      <c r="C171">
        <v>2.0912087484195835E-3</v>
      </c>
      <c r="D171">
        <v>40</v>
      </c>
      <c r="E171">
        <v>509.5</v>
      </c>
      <c r="F171">
        <v>-429.5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2.0912087484195835E-3</v>
      </c>
      <c r="X171">
        <v>2.0912087484195835E-3</v>
      </c>
      <c r="Y171">
        <v>2.0912087484195835E-3</v>
      </c>
      <c r="Z171">
        <v>2.0912087484195835E-3</v>
      </c>
      <c r="AA171">
        <v>2.0912087484195835E-3</v>
      </c>
      <c r="AB171">
        <v>2.0912087484195835E-3</v>
      </c>
      <c r="AC171">
        <v>2.0912087484195835E-3</v>
      </c>
      <c r="AD171">
        <v>2.0912087484195835E-3</v>
      </c>
      <c r="AE171">
        <v>2.0912087484195835E-3</v>
      </c>
      <c r="AF171">
        <v>2.0912087484195835E-3</v>
      </c>
      <c r="AG171">
        <v>2.0912087484195835E-3</v>
      </c>
      <c r="AH171">
        <v>2.0912087484195835E-3</v>
      </c>
      <c r="AI171">
        <v>2.0912087484195835E-3</v>
      </c>
      <c r="AJ171">
        <v>2.0912087484195835E-3</v>
      </c>
      <c r="AK171">
        <v>2.0912087484195835E-3</v>
      </c>
      <c r="AL171">
        <v>2.0912087484195835E-3</v>
      </c>
      <c r="AM171">
        <v>2.0912087484195835E-3</v>
      </c>
      <c r="AN171">
        <v>2.0912087484195835E-3</v>
      </c>
      <c r="AO171">
        <v>2.0912087484195835E-3</v>
      </c>
      <c r="AP171">
        <v>2.0912087484195835E-3</v>
      </c>
      <c r="AQ171">
        <v>2.0912087484195835E-3</v>
      </c>
      <c r="AR171">
        <v>2.0912087484195835E-3</v>
      </c>
      <c r="AS171">
        <v>2.0912087484195835E-3</v>
      </c>
      <c r="AT171">
        <v>2.0912087484195835E-3</v>
      </c>
      <c r="AU171">
        <v>2.0912087484195835E-3</v>
      </c>
      <c r="AV171">
        <v>2.0912087484195835E-3</v>
      </c>
      <c r="AW171">
        <v>2.0912087484195835E-3</v>
      </c>
      <c r="AX171">
        <v>2.0912087484195835E-3</v>
      </c>
      <c r="AY171">
        <v>2.0912087484195835E-3</v>
      </c>
      <c r="AZ171">
        <v>2.0912087484195835E-3</v>
      </c>
      <c r="BA171">
        <v>2.0912087484195835E-3</v>
      </c>
      <c r="BB171">
        <v>2.0912087484195835E-3</v>
      </c>
      <c r="BC171">
        <v>2.0912087484195835E-3</v>
      </c>
      <c r="BD171">
        <v>2.0912087484195835E-3</v>
      </c>
      <c r="BE171">
        <v>2.0912087484195835E-3</v>
      </c>
      <c r="BF171">
        <v>2.0912087484195835E-3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942</v>
      </c>
      <c r="B172">
        <v>703.93360629515928</v>
      </c>
      <c r="C172">
        <v>1.8621601184227652E-3</v>
      </c>
      <c r="D172">
        <v>30</v>
      </c>
      <c r="E172">
        <v>501</v>
      </c>
      <c r="F172">
        <v>-441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1.8621601184227652E-3</v>
      </c>
      <c r="X172">
        <v>1.8621601184227652E-3</v>
      </c>
      <c r="Y172">
        <v>1.8621601184227652E-3</v>
      </c>
      <c r="Z172">
        <v>1.8621601184227652E-3</v>
      </c>
      <c r="AA172">
        <v>1.8621601184227652E-3</v>
      </c>
      <c r="AB172">
        <v>1.8621601184227652E-3</v>
      </c>
      <c r="AC172">
        <v>1.8621601184227652E-3</v>
      </c>
      <c r="AD172">
        <v>1.8621601184227652E-3</v>
      </c>
      <c r="AE172">
        <v>1.8621601184227652E-3</v>
      </c>
      <c r="AF172">
        <v>1.8621601184227652E-3</v>
      </c>
      <c r="AG172">
        <v>1.8621601184227652E-3</v>
      </c>
      <c r="AH172">
        <v>1.8621601184227652E-3</v>
      </c>
      <c r="AI172">
        <v>1.8621601184227652E-3</v>
      </c>
      <c r="AJ172">
        <v>1.8621601184227652E-3</v>
      </c>
      <c r="AK172">
        <v>1.8621601184227652E-3</v>
      </c>
      <c r="AL172">
        <v>1.8621601184227652E-3</v>
      </c>
      <c r="AM172">
        <v>1.8621601184227652E-3</v>
      </c>
      <c r="AN172">
        <v>1.8621601184227652E-3</v>
      </c>
      <c r="AO172">
        <v>1.8621601184227652E-3</v>
      </c>
      <c r="AP172">
        <v>1.8621601184227652E-3</v>
      </c>
      <c r="AQ172">
        <v>1.8621601184227652E-3</v>
      </c>
      <c r="AR172">
        <v>1.8621601184227652E-3</v>
      </c>
      <c r="AS172">
        <v>1.8621601184227652E-3</v>
      </c>
      <c r="AT172">
        <v>1.8621601184227652E-3</v>
      </c>
      <c r="AU172">
        <v>1.8621601184227652E-3</v>
      </c>
      <c r="AV172">
        <v>1.8621601184227652E-3</v>
      </c>
      <c r="AW172">
        <v>1.8621601184227652E-3</v>
      </c>
      <c r="AX172">
        <v>1.8621601184227652E-3</v>
      </c>
      <c r="AY172">
        <v>1.8621601184227652E-3</v>
      </c>
      <c r="AZ172">
        <v>1.8621601184227652E-3</v>
      </c>
      <c r="BA172">
        <v>1.8621601184227652E-3</v>
      </c>
      <c r="BB172">
        <v>1.8621601184227652E-3</v>
      </c>
      <c r="BC172">
        <v>1.8621601184227652E-3</v>
      </c>
      <c r="BD172">
        <v>1.8621601184227652E-3</v>
      </c>
      <c r="BE172">
        <v>1.8621601184227652E-3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948</v>
      </c>
      <c r="B173">
        <v>714.78469515348104</v>
      </c>
      <c r="C173">
        <v>1.8908651905101403E-3</v>
      </c>
      <c r="D173">
        <v>20</v>
      </c>
      <c r="E173">
        <v>494</v>
      </c>
      <c r="F173">
        <v>-454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1.8908651905101403E-3</v>
      </c>
      <c r="X173">
        <v>1.8908651905101403E-3</v>
      </c>
      <c r="Y173">
        <v>1.8908651905101403E-3</v>
      </c>
      <c r="Z173">
        <v>1.8908651905101403E-3</v>
      </c>
      <c r="AA173">
        <v>1.8908651905101403E-3</v>
      </c>
      <c r="AB173">
        <v>1.8908651905101403E-3</v>
      </c>
      <c r="AC173">
        <v>1.8908651905101403E-3</v>
      </c>
      <c r="AD173">
        <v>1.8908651905101403E-3</v>
      </c>
      <c r="AE173">
        <v>1.8908651905101403E-3</v>
      </c>
      <c r="AF173">
        <v>1.8908651905101403E-3</v>
      </c>
      <c r="AG173">
        <v>1.8908651905101403E-3</v>
      </c>
      <c r="AH173">
        <v>1.8908651905101403E-3</v>
      </c>
      <c r="AI173">
        <v>1.8908651905101403E-3</v>
      </c>
      <c r="AJ173">
        <v>1.8908651905101403E-3</v>
      </c>
      <c r="AK173">
        <v>1.8908651905101403E-3</v>
      </c>
      <c r="AL173">
        <v>1.8908651905101403E-3</v>
      </c>
      <c r="AM173">
        <v>1.8908651905101403E-3</v>
      </c>
      <c r="AN173">
        <v>1.8908651905101403E-3</v>
      </c>
      <c r="AO173">
        <v>1.8908651905101403E-3</v>
      </c>
      <c r="AP173">
        <v>1.8908651905101403E-3</v>
      </c>
      <c r="AQ173">
        <v>1.8908651905101403E-3</v>
      </c>
      <c r="AR173">
        <v>1.8908651905101403E-3</v>
      </c>
      <c r="AS173">
        <v>1.8908651905101403E-3</v>
      </c>
      <c r="AT173">
        <v>1.8908651905101403E-3</v>
      </c>
      <c r="AU173">
        <v>1.8908651905101403E-3</v>
      </c>
      <c r="AV173">
        <v>1.8908651905101403E-3</v>
      </c>
      <c r="AW173">
        <v>1.8908651905101403E-3</v>
      </c>
      <c r="AX173">
        <v>1.8908651905101403E-3</v>
      </c>
      <c r="AY173">
        <v>1.8908651905101403E-3</v>
      </c>
      <c r="AZ173">
        <v>1.8908651905101403E-3</v>
      </c>
      <c r="BA173">
        <v>1.8908651905101403E-3</v>
      </c>
      <c r="BB173">
        <v>1.8908651905101403E-3</v>
      </c>
      <c r="BC173">
        <v>1.8908651905101403E-3</v>
      </c>
      <c r="BD173">
        <v>1.8908651905101403E-3</v>
      </c>
      <c r="BE173">
        <v>1.8908651905101403E-3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948</v>
      </c>
      <c r="B174">
        <v>742.60093520249995</v>
      </c>
      <c r="C174">
        <v>1.9644492507120311E-3</v>
      </c>
      <c r="D174">
        <v>10</v>
      </c>
      <c r="E174">
        <v>484</v>
      </c>
      <c r="F174">
        <v>-464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1.9644492507120311E-3</v>
      </c>
      <c r="W174">
        <v>1.9644492507120311E-3</v>
      </c>
      <c r="X174">
        <v>1.9644492507120311E-3</v>
      </c>
      <c r="Y174">
        <v>1.9644492507120311E-3</v>
      </c>
      <c r="Z174">
        <v>1.9644492507120311E-3</v>
      </c>
      <c r="AA174">
        <v>1.9644492507120311E-3</v>
      </c>
      <c r="AB174">
        <v>1.9644492507120311E-3</v>
      </c>
      <c r="AC174">
        <v>1.9644492507120311E-3</v>
      </c>
      <c r="AD174">
        <v>1.9644492507120311E-3</v>
      </c>
      <c r="AE174">
        <v>1.9644492507120311E-3</v>
      </c>
      <c r="AF174">
        <v>1.9644492507120311E-3</v>
      </c>
      <c r="AG174">
        <v>1.9644492507120311E-3</v>
      </c>
      <c r="AH174">
        <v>1.9644492507120311E-3</v>
      </c>
      <c r="AI174">
        <v>1.9644492507120311E-3</v>
      </c>
      <c r="AJ174">
        <v>1.9644492507120311E-3</v>
      </c>
      <c r="AK174">
        <v>1.9644492507120311E-3</v>
      </c>
      <c r="AL174">
        <v>1.9644492507120311E-3</v>
      </c>
      <c r="AM174">
        <v>1.9644492507120311E-3</v>
      </c>
      <c r="AN174">
        <v>1.9644492507120311E-3</v>
      </c>
      <c r="AO174">
        <v>1.9644492507120311E-3</v>
      </c>
      <c r="AP174">
        <v>1.9644492507120311E-3</v>
      </c>
      <c r="AQ174">
        <v>1.9644492507120311E-3</v>
      </c>
      <c r="AR174">
        <v>1.9644492507120311E-3</v>
      </c>
      <c r="AS174">
        <v>1.9644492507120311E-3</v>
      </c>
      <c r="AT174">
        <v>1.9644492507120311E-3</v>
      </c>
      <c r="AU174">
        <v>1.9644492507120311E-3</v>
      </c>
      <c r="AV174">
        <v>1.9644492507120311E-3</v>
      </c>
      <c r="AW174">
        <v>1.9644492507120311E-3</v>
      </c>
      <c r="AX174">
        <v>1.9644492507120311E-3</v>
      </c>
      <c r="AY174">
        <v>1.9644492507120311E-3</v>
      </c>
      <c r="AZ174">
        <v>1.9644492507120311E-3</v>
      </c>
      <c r="BA174">
        <v>1.9644492507120311E-3</v>
      </c>
      <c r="BB174">
        <v>1.9644492507120311E-3</v>
      </c>
      <c r="BC174">
        <v>1.9644492507120311E-3</v>
      </c>
      <c r="BD174">
        <v>1.9644492507120311E-3</v>
      </c>
      <c r="BE174">
        <v>1.9644492507120311E-3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798.93279742802986</v>
      </c>
      <c r="C175">
        <v>2.1134674909193095E-3</v>
      </c>
      <c r="D175">
        <v>0</v>
      </c>
      <c r="E175">
        <v>469.5</v>
      </c>
      <c r="F175">
        <v>-469.5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2.1134674909193095E-3</v>
      </c>
      <c r="W175">
        <v>2.1134674909193095E-3</v>
      </c>
      <c r="X175">
        <v>2.1134674909193095E-3</v>
      </c>
      <c r="Y175">
        <v>2.1134674909193095E-3</v>
      </c>
      <c r="Z175">
        <v>2.1134674909193095E-3</v>
      </c>
      <c r="AA175">
        <v>2.1134674909193095E-3</v>
      </c>
      <c r="AB175">
        <v>2.1134674909193095E-3</v>
      </c>
      <c r="AC175">
        <v>2.1134674909193095E-3</v>
      </c>
      <c r="AD175">
        <v>2.1134674909193095E-3</v>
      </c>
      <c r="AE175">
        <v>2.1134674909193095E-3</v>
      </c>
      <c r="AF175">
        <v>2.1134674909193095E-3</v>
      </c>
      <c r="AG175">
        <v>2.1134674909193095E-3</v>
      </c>
      <c r="AH175">
        <v>2.1134674909193095E-3</v>
      </c>
      <c r="AI175">
        <v>2.1134674909193095E-3</v>
      </c>
      <c r="AJ175">
        <v>2.1134674909193095E-3</v>
      </c>
      <c r="AK175">
        <v>2.1134674909193095E-3</v>
      </c>
      <c r="AL175">
        <v>2.1134674909193095E-3</v>
      </c>
      <c r="AM175">
        <v>2.1134674909193095E-3</v>
      </c>
      <c r="AN175">
        <v>2.1134674909193095E-3</v>
      </c>
      <c r="AO175">
        <v>2.1134674909193095E-3</v>
      </c>
      <c r="AP175">
        <v>2.1134674909193095E-3</v>
      </c>
      <c r="AQ175">
        <v>2.1134674909193095E-3</v>
      </c>
      <c r="AR175">
        <v>2.1134674909193095E-3</v>
      </c>
      <c r="AS175">
        <v>2.1134674909193095E-3</v>
      </c>
      <c r="AT175">
        <v>2.1134674909193095E-3</v>
      </c>
      <c r="AU175">
        <v>2.1134674909193095E-3</v>
      </c>
      <c r="AV175">
        <v>2.1134674909193095E-3</v>
      </c>
      <c r="AW175">
        <v>2.1134674909193095E-3</v>
      </c>
      <c r="AX175">
        <v>2.1134674909193095E-3</v>
      </c>
      <c r="AY175">
        <v>2.1134674909193095E-3</v>
      </c>
      <c r="AZ175">
        <v>2.1134674909193095E-3</v>
      </c>
      <c r="BA175">
        <v>2.1134674909193095E-3</v>
      </c>
      <c r="BB175">
        <v>2.1134674909193095E-3</v>
      </c>
      <c r="BC175">
        <v>2.1134674909193095E-3</v>
      </c>
      <c r="BD175">
        <v>2.1134674909193095E-3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942</v>
      </c>
      <c r="B176">
        <v>740.21789298900217</v>
      </c>
      <c r="C176">
        <v>1.958145238329601E-3</v>
      </c>
      <c r="D176">
        <v>-10</v>
      </c>
      <c r="E176">
        <v>461</v>
      </c>
      <c r="F176">
        <v>-481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1.958145238329601E-3</v>
      </c>
      <c r="V176">
        <v>1.958145238329601E-3</v>
      </c>
      <c r="W176">
        <v>1.958145238329601E-3</v>
      </c>
      <c r="X176">
        <v>1.958145238329601E-3</v>
      </c>
      <c r="Y176">
        <v>1.958145238329601E-3</v>
      </c>
      <c r="Z176">
        <v>1.958145238329601E-3</v>
      </c>
      <c r="AA176">
        <v>1.958145238329601E-3</v>
      </c>
      <c r="AB176">
        <v>1.958145238329601E-3</v>
      </c>
      <c r="AC176">
        <v>1.958145238329601E-3</v>
      </c>
      <c r="AD176">
        <v>1.958145238329601E-3</v>
      </c>
      <c r="AE176">
        <v>1.958145238329601E-3</v>
      </c>
      <c r="AF176">
        <v>1.958145238329601E-3</v>
      </c>
      <c r="AG176">
        <v>1.958145238329601E-3</v>
      </c>
      <c r="AH176">
        <v>1.958145238329601E-3</v>
      </c>
      <c r="AI176">
        <v>1.958145238329601E-3</v>
      </c>
      <c r="AJ176">
        <v>1.958145238329601E-3</v>
      </c>
      <c r="AK176">
        <v>1.958145238329601E-3</v>
      </c>
      <c r="AL176">
        <v>1.958145238329601E-3</v>
      </c>
      <c r="AM176">
        <v>1.958145238329601E-3</v>
      </c>
      <c r="AN176">
        <v>1.958145238329601E-3</v>
      </c>
      <c r="AO176">
        <v>1.958145238329601E-3</v>
      </c>
      <c r="AP176">
        <v>1.958145238329601E-3</v>
      </c>
      <c r="AQ176">
        <v>1.958145238329601E-3</v>
      </c>
      <c r="AR176">
        <v>1.958145238329601E-3</v>
      </c>
      <c r="AS176">
        <v>1.958145238329601E-3</v>
      </c>
      <c r="AT176">
        <v>1.958145238329601E-3</v>
      </c>
      <c r="AU176">
        <v>1.958145238329601E-3</v>
      </c>
      <c r="AV176">
        <v>1.958145238329601E-3</v>
      </c>
      <c r="AW176">
        <v>1.958145238329601E-3</v>
      </c>
      <c r="AX176">
        <v>1.958145238329601E-3</v>
      </c>
      <c r="AY176">
        <v>1.958145238329601E-3</v>
      </c>
      <c r="AZ176">
        <v>1.958145238329601E-3</v>
      </c>
      <c r="BA176">
        <v>1.958145238329601E-3</v>
      </c>
      <c r="BB176">
        <v>1.958145238329601E-3</v>
      </c>
      <c r="BC176">
        <v>1.958145238329601E-3</v>
      </c>
      <c r="BD176">
        <v>1.958145238329601E-3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948</v>
      </c>
      <c r="B177">
        <v>663.82419915583341</v>
      </c>
      <c r="C177">
        <v>1.7560561653219434E-3</v>
      </c>
      <c r="D177">
        <v>-20</v>
      </c>
      <c r="E177">
        <v>454</v>
      </c>
      <c r="F177">
        <v>-494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1.7560561653219434E-3</v>
      </c>
      <c r="V177">
        <v>1.7560561653219434E-3</v>
      </c>
      <c r="W177">
        <v>1.7560561653219434E-3</v>
      </c>
      <c r="X177">
        <v>1.7560561653219434E-3</v>
      </c>
      <c r="Y177">
        <v>1.7560561653219434E-3</v>
      </c>
      <c r="Z177">
        <v>1.7560561653219434E-3</v>
      </c>
      <c r="AA177">
        <v>1.7560561653219434E-3</v>
      </c>
      <c r="AB177">
        <v>1.7560561653219434E-3</v>
      </c>
      <c r="AC177">
        <v>1.7560561653219434E-3</v>
      </c>
      <c r="AD177">
        <v>1.7560561653219434E-3</v>
      </c>
      <c r="AE177">
        <v>1.7560561653219434E-3</v>
      </c>
      <c r="AF177">
        <v>1.7560561653219434E-3</v>
      </c>
      <c r="AG177">
        <v>1.7560561653219434E-3</v>
      </c>
      <c r="AH177">
        <v>1.7560561653219434E-3</v>
      </c>
      <c r="AI177">
        <v>1.7560561653219434E-3</v>
      </c>
      <c r="AJ177">
        <v>1.7560561653219434E-3</v>
      </c>
      <c r="AK177">
        <v>1.7560561653219434E-3</v>
      </c>
      <c r="AL177">
        <v>1.7560561653219434E-3</v>
      </c>
      <c r="AM177">
        <v>1.7560561653219434E-3</v>
      </c>
      <c r="AN177">
        <v>1.7560561653219434E-3</v>
      </c>
      <c r="AO177">
        <v>1.7560561653219434E-3</v>
      </c>
      <c r="AP177">
        <v>1.7560561653219434E-3</v>
      </c>
      <c r="AQ177">
        <v>1.7560561653219434E-3</v>
      </c>
      <c r="AR177">
        <v>1.7560561653219434E-3</v>
      </c>
      <c r="AS177">
        <v>1.7560561653219434E-3</v>
      </c>
      <c r="AT177">
        <v>1.7560561653219434E-3</v>
      </c>
      <c r="AU177">
        <v>1.7560561653219434E-3</v>
      </c>
      <c r="AV177">
        <v>1.7560561653219434E-3</v>
      </c>
      <c r="AW177">
        <v>1.7560561653219434E-3</v>
      </c>
      <c r="AX177">
        <v>1.7560561653219434E-3</v>
      </c>
      <c r="AY177">
        <v>1.7560561653219434E-3</v>
      </c>
      <c r="AZ177">
        <v>1.7560561653219434E-3</v>
      </c>
      <c r="BA177">
        <v>1.7560561653219434E-3</v>
      </c>
      <c r="BB177">
        <v>1.7560561653219434E-3</v>
      </c>
      <c r="BC177">
        <v>1.7560561653219434E-3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785.9588596181469</v>
      </c>
      <c r="C178">
        <v>2.0791467121520982E-3</v>
      </c>
      <c r="D178">
        <v>-30</v>
      </c>
      <c r="E178">
        <v>439.5</v>
      </c>
      <c r="F178">
        <v>-499.5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2.0791467121520982E-3</v>
      </c>
      <c r="V178">
        <v>2.0791467121520982E-3</v>
      </c>
      <c r="W178">
        <v>2.0791467121520982E-3</v>
      </c>
      <c r="X178">
        <v>2.0791467121520982E-3</v>
      </c>
      <c r="Y178">
        <v>2.0791467121520982E-3</v>
      </c>
      <c r="Z178">
        <v>2.0791467121520982E-3</v>
      </c>
      <c r="AA178">
        <v>2.0791467121520982E-3</v>
      </c>
      <c r="AB178">
        <v>2.0791467121520982E-3</v>
      </c>
      <c r="AC178">
        <v>2.0791467121520982E-3</v>
      </c>
      <c r="AD178">
        <v>2.0791467121520982E-3</v>
      </c>
      <c r="AE178">
        <v>2.0791467121520982E-3</v>
      </c>
      <c r="AF178">
        <v>2.0791467121520982E-3</v>
      </c>
      <c r="AG178">
        <v>2.0791467121520982E-3</v>
      </c>
      <c r="AH178">
        <v>2.0791467121520982E-3</v>
      </c>
      <c r="AI178">
        <v>2.0791467121520982E-3</v>
      </c>
      <c r="AJ178">
        <v>2.0791467121520982E-3</v>
      </c>
      <c r="AK178">
        <v>2.0791467121520982E-3</v>
      </c>
      <c r="AL178">
        <v>2.0791467121520982E-3</v>
      </c>
      <c r="AM178">
        <v>2.0791467121520982E-3</v>
      </c>
      <c r="AN178">
        <v>2.0791467121520982E-3</v>
      </c>
      <c r="AO178">
        <v>2.0791467121520982E-3</v>
      </c>
      <c r="AP178">
        <v>2.0791467121520982E-3</v>
      </c>
      <c r="AQ178">
        <v>2.0791467121520982E-3</v>
      </c>
      <c r="AR178">
        <v>2.0791467121520982E-3</v>
      </c>
      <c r="AS178">
        <v>2.0791467121520982E-3</v>
      </c>
      <c r="AT178">
        <v>2.0791467121520982E-3</v>
      </c>
      <c r="AU178">
        <v>2.0791467121520982E-3</v>
      </c>
      <c r="AV178">
        <v>2.0791467121520982E-3</v>
      </c>
      <c r="AW178">
        <v>2.0791467121520982E-3</v>
      </c>
      <c r="AX178">
        <v>2.0791467121520982E-3</v>
      </c>
      <c r="AY178">
        <v>2.0791467121520982E-3</v>
      </c>
      <c r="AZ178">
        <v>2.0791467121520982E-3</v>
      </c>
      <c r="BA178">
        <v>2.0791467121520982E-3</v>
      </c>
      <c r="BB178">
        <v>2.0791467121520982E-3</v>
      </c>
      <c r="BC178">
        <v>2.0791467121520982E-3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786</v>
      </c>
      <c r="B179">
        <v>769.36611598721379</v>
      </c>
      <c r="C179">
        <v>2.035252877323901E-3</v>
      </c>
      <c r="D179">
        <v>-40</v>
      </c>
      <c r="E179">
        <v>353</v>
      </c>
      <c r="F179">
        <v>-433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2.035252877323901E-3</v>
      </c>
      <c r="X179">
        <v>2.035252877323901E-3</v>
      </c>
      <c r="Y179">
        <v>2.035252877323901E-3</v>
      </c>
      <c r="Z179">
        <v>2.035252877323901E-3</v>
      </c>
      <c r="AA179">
        <v>2.035252877323901E-3</v>
      </c>
      <c r="AB179">
        <v>2.035252877323901E-3</v>
      </c>
      <c r="AC179">
        <v>2.035252877323901E-3</v>
      </c>
      <c r="AD179">
        <v>2.035252877323901E-3</v>
      </c>
      <c r="AE179">
        <v>2.035252877323901E-3</v>
      </c>
      <c r="AF179">
        <v>2.035252877323901E-3</v>
      </c>
      <c r="AG179">
        <v>2.035252877323901E-3</v>
      </c>
      <c r="AH179">
        <v>2.035252877323901E-3</v>
      </c>
      <c r="AI179">
        <v>2.035252877323901E-3</v>
      </c>
      <c r="AJ179">
        <v>2.035252877323901E-3</v>
      </c>
      <c r="AK179">
        <v>2.035252877323901E-3</v>
      </c>
      <c r="AL179">
        <v>2.035252877323901E-3</v>
      </c>
      <c r="AM179">
        <v>2.035252877323901E-3</v>
      </c>
      <c r="AN179">
        <v>2.035252877323901E-3</v>
      </c>
      <c r="AO179">
        <v>2.035252877323901E-3</v>
      </c>
      <c r="AP179">
        <v>2.035252877323901E-3</v>
      </c>
      <c r="AQ179">
        <v>2.035252877323901E-3</v>
      </c>
      <c r="AR179">
        <v>2.035252877323901E-3</v>
      </c>
      <c r="AS179">
        <v>2.035252877323901E-3</v>
      </c>
      <c r="AT179">
        <v>2.035252877323901E-3</v>
      </c>
      <c r="AU179">
        <v>2.035252877323901E-3</v>
      </c>
      <c r="AV179">
        <v>2.035252877323901E-3</v>
      </c>
      <c r="AW179">
        <v>2.035252877323901E-3</v>
      </c>
      <c r="AX179">
        <v>2.035252877323901E-3</v>
      </c>
      <c r="AY179">
        <v>2.035252877323901E-3</v>
      </c>
      <c r="AZ179">
        <v>2.035252877323901E-3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79"/>
  <sheetViews>
    <sheetView workbookViewId="0">
      <selection activeCell="A3" sqref="A3:BS17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586.53347528916925</v>
      </c>
      <c r="C3">
        <v>1.8783860014897321E-3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1.8783860014897321E-3</v>
      </c>
      <c r="W3">
        <v>1.8783860014897321E-3</v>
      </c>
      <c r="X3">
        <v>1.8783860014897321E-3</v>
      </c>
      <c r="Y3">
        <v>1.8783860014897321E-3</v>
      </c>
      <c r="Z3">
        <v>1.8783860014897321E-3</v>
      </c>
      <c r="AA3">
        <v>1.8783860014897321E-3</v>
      </c>
      <c r="AB3">
        <v>1.8783860014897321E-3</v>
      </c>
      <c r="AC3">
        <v>1.8783860014897321E-3</v>
      </c>
      <c r="AD3">
        <v>1.8783860014897321E-3</v>
      </c>
      <c r="AE3">
        <v>1.8783860014897321E-3</v>
      </c>
      <c r="AF3">
        <v>1.8783860014897321E-3</v>
      </c>
      <c r="AG3">
        <v>1.8783860014897321E-3</v>
      </c>
      <c r="AH3">
        <v>1.8783860014897321E-3</v>
      </c>
      <c r="AI3">
        <v>1.8783860014897321E-3</v>
      </c>
      <c r="AJ3">
        <v>1.8783860014897321E-3</v>
      </c>
      <c r="AK3">
        <v>1.8783860014897321E-3</v>
      </c>
      <c r="AL3">
        <v>1.8783860014897321E-3</v>
      </c>
      <c r="AM3">
        <v>1.8783860014897321E-3</v>
      </c>
      <c r="AN3">
        <v>1.8783860014897321E-3</v>
      </c>
      <c r="AO3">
        <v>1.8783860014897321E-3</v>
      </c>
      <c r="AP3">
        <v>1.8783860014897321E-3</v>
      </c>
      <c r="AQ3">
        <v>1.8783860014897321E-3</v>
      </c>
      <c r="AR3">
        <v>1.8783860014897321E-3</v>
      </c>
      <c r="AS3">
        <v>1.8783860014897321E-3</v>
      </c>
      <c r="AT3">
        <v>1.8783860014897321E-3</v>
      </c>
      <c r="AU3">
        <v>1.8783860014897321E-3</v>
      </c>
      <c r="AV3">
        <v>1.8783860014897321E-3</v>
      </c>
      <c r="AW3">
        <v>1.8783860014897321E-3</v>
      </c>
      <c r="AX3">
        <v>1.8783860014897321E-3</v>
      </c>
      <c r="AY3">
        <v>1.8783860014897321E-3</v>
      </c>
      <c r="AZ3">
        <v>1.8783860014897321E-3</v>
      </c>
      <c r="BA3">
        <v>1.8783860014897321E-3</v>
      </c>
      <c r="BB3">
        <v>1.8783860014897321E-3</v>
      </c>
      <c r="BC3">
        <v>1.8783860014897321E-3</v>
      </c>
      <c r="BD3">
        <v>1.8783860014897321E-3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656.13638006309134</v>
      </c>
      <c r="C4">
        <v>2.1012907929441344E-3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2.1012907929441344E-3</v>
      </c>
      <c r="W4">
        <v>2.1012907929441344E-3</v>
      </c>
      <c r="X4">
        <v>2.1012907929441344E-3</v>
      </c>
      <c r="Y4">
        <v>2.1012907929441344E-3</v>
      </c>
      <c r="Z4">
        <v>2.1012907929441344E-3</v>
      </c>
      <c r="AA4">
        <v>2.1012907929441344E-3</v>
      </c>
      <c r="AB4">
        <v>2.1012907929441344E-3</v>
      </c>
      <c r="AC4">
        <v>2.1012907929441344E-3</v>
      </c>
      <c r="AD4">
        <v>2.1012907929441344E-3</v>
      </c>
      <c r="AE4">
        <v>2.1012907929441344E-3</v>
      </c>
      <c r="AF4">
        <v>2.1012907929441344E-3</v>
      </c>
      <c r="AG4">
        <v>2.1012907929441344E-3</v>
      </c>
      <c r="AH4">
        <v>2.1012907929441344E-3</v>
      </c>
      <c r="AI4">
        <v>2.1012907929441344E-3</v>
      </c>
      <c r="AJ4">
        <v>2.1012907929441344E-3</v>
      </c>
      <c r="AK4">
        <v>2.1012907929441344E-3</v>
      </c>
      <c r="AL4">
        <v>2.1012907929441344E-3</v>
      </c>
      <c r="AM4">
        <v>2.1012907929441344E-3</v>
      </c>
      <c r="AN4">
        <v>2.1012907929441344E-3</v>
      </c>
      <c r="AO4">
        <v>2.1012907929441344E-3</v>
      </c>
      <c r="AP4">
        <v>2.1012907929441344E-3</v>
      </c>
      <c r="AQ4">
        <v>2.1012907929441344E-3</v>
      </c>
      <c r="AR4">
        <v>2.1012907929441344E-3</v>
      </c>
      <c r="AS4">
        <v>2.1012907929441344E-3</v>
      </c>
      <c r="AT4">
        <v>2.1012907929441344E-3</v>
      </c>
      <c r="AU4">
        <v>2.1012907929441344E-3</v>
      </c>
      <c r="AV4">
        <v>2.1012907929441344E-3</v>
      </c>
      <c r="AW4">
        <v>2.1012907929441344E-3</v>
      </c>
      <c r="AX4">
        <v>2.1012907929441344E-3</v>
      </c>
      <c r="AY4">
        <v>2.1012907929441344E-3</v>
      </c>
      <c r="AZ4">
        <v>2.1012907929441344E-3</v>
      </c>
      <c r="BA4">
        <v>2.1012907929441344E-3</v>
      </c>
      <c r="BB4">
        <v>2.1012907929441344E-3</v>
      </c>
      <c r="BC4">
        <v>2.1012907929441344E-3</v>
      </c>
      <c r="BD4">
        <v>2.1012907929441344E-3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577.4719126172555</v>
      </c>
      <c r="C5">
        <v>1.84936615319181E-3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1.84936615319181E-3</v>
      </c>
      <c r="W5">
        <v>1.84936615319181E-3</v>
      </c>
      <c r="X5">
        <v>1.84936615319181E-3</v>
      </c>
      <c r="Y5">
        <v>1.84936615319181E-3</v>
      </c>
      <c r="Z5">
        <v>1.84936615319181E-3</v>
      </c>
      <c r="AA5">
        <v>1.84936615319181E-3</v>
      </c>
      <c r="AB5">
        <v>1.84936615319181E-3</v>
      </c>
      <c r="AC5">
        <v>1.84936615319181E-3</v>
      </c>
      <c r="AD5">
        <v>1.84936615319181E-3</v>
      </c>
      <c r="AE5">
        <v>1.84936615319181E-3</v>
      </c>
      <c r="AF5">
        <v>1.84936615319181E-3</v>
      </c>
      <c r="AG5">
        <v>1.84936615319181E-3</v>
      </c>
      <c r="AH5">
        <v>1.84936615319181E-3</v>
      </c>
      <c r="AI5">
        <v>1.84936615319181E-3</v>
      </c>
      <c r="AJ5">
        <v>1.84936615319181E-3</v>
      </c>
      <c r="AK5">
        <v>1.84936615319181E-3</v>
      </c>
      <c r="AL5">
        <v>1.84936615319181E-3</v>
      </c>
      <c r="AM5">
        <v>1.84936615319181E-3</v>
      </c>
      <c r="AN5">
        <v>1.84936615319181E-3</v>
      </c>
      <c r="AO5">
        <v>1.84936615319181E-3</v>
      </c>
      <c r="AP5">
        <v>1.84936615319181E-3</v>
      </c>
      <c r="AQ5">
        <v>1.84936615319181E-3</v>
      </c>
      <c r="AR5">
        <v>1.84936615319181E-3</v>
      </c>
      <c r="AS5">
        <v>1.84936615319181E-3</v>
      </c>
      <c r="AT5">
        <v>1.84936615319181E-3</v>
      </c>
      <c r="AU5">
        <v>1.84936615319181E-3</v>
      </c>
      <c r="AV5">
        <v>1.84936615319181E-3</v>
      </c>
      <c r="AW5">
        <v>1.84936615319181E-3</v>
      </c>
      <c r="AX5">
        <v>1.84936615319181E-3</v>
      </c>
      <c r="AY5">
        <v>1.84936615319181E-3</v>
      </c>
      <c r="AZ5">
        <v>1.84936615319181E-3</v>
      </c>
      <c r="BA5">
        <v>1.84936615319181E-3</v>
      </c>
      <c r="BB5">
        <v>1.84936615319181E-3</v>
      </c>
      <c r="BC5">
        <v>1.84936615319181E-3</v>
      </c>
      <c r="BD5">
        <v>1.84936615319181E-3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624.95906668764462</v>
      </c>
      <c r="C6">
        <v>2.0014447799273577E-3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2.0014447799273577E-3</v>
      </c>
      <c r="W6">
        <v>2.0014447799273577E-3</v>
      </c>
      <c r="X6">
        <v>2.0014447799273577E-3</v>
      </c>
      <c r="Y6">
        <v>2.0014447799273577E-3</v>
      </c>
      <c r="Z6">
        <v>2.0014447799273577E-3</v>
      </c>
      <c r="AA6">
        <v>2.0014447799273577E-3</v>
      </c>
      <c r="AB6">
        <v>2.0014447799273577E-3</v>
      </c>
      <c r="AC6">
        <v>2.0014447799273577E-3</v>
      </c>
      <c r="AD6">
        <v>2.0014447799273577E-3</v>
      </c>
      <c r="AE6">
        <v>2.0014447799273577E-3</v>
      </c>
      <c r="AF6">
        <v>2.0014447799273577E-3</v>
      </c>
      <c r="AG6">
        <v>2.0014447799273577E-3</v>
      </c>
      <c r="AH6">
        <v>2.0014447799273577E-3</v>
      </c>
      <c r="AI6">
        <v>2.0014447799273577E-3</v>
      </c>
      <c r="AJ6">
        <v>2.0014447799273577E-3</v>
      </c>
      <c r="AK6">
        <v>2.0014447799273577E-3</v>
      </c>
      <c r="AL6">
        <v>2.0014447799273577E-3</v>
      </c>
      <c r="AM6">
        <v>2.0014447799273577E-3</v>
      </c>
      <c r="AN6">
        <v>2.0014447799273577E-3</v>
      </c>
      <c r="AO6">
        <v>2.0014447799273577E-3</v>
      </c>
      <c r="AP6">
        <v>2.0014447799273577E-3</v>
      </c>
      <c r="AQ6">
        <v>2.0014447799273577E-3</v>
      </c>
      <c r="AR6">
        <v>2.0014447799273577E-3</v>
      </c>
      <c r="AS6">
        <v>2.0014447799273577E-3</v>
      </c>
      <c r="AT6">
        <v>2.0014447799273577E-3</v>
      </c>
      <c r="AU6">
        <v>2.0014447799273577E-3</v>
      </c>
      <c r="AV6">
        <v>2.0014447799273577E-3</v>
      </c>
      <c r="AW6">
        <v>2.0014447799273577E-3</v>
      </c>
      <c r="AX6">
        <v>2.0014447799273577E-3</v>
      </c>
      <c r="AY6">
        <v>2.0014447799273577E-3</v>
      </c>
      <c r="AZ6">
        <v>2.0014447799273577E-3</v>
      </c>
      <c r="BA6">
        <v>2.0014447799273577E-3</v>
      </c>
      <c r="BB6">
        <v>2.0014447799273577E-3</v>
      </c>
      <c r="BC6">
        <v>2.0014447799273577E-3</v>
      </c>
      <c r="BD6">
        <v>2.0014447799273577E-3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571.31554884946388</v>
      </c>
      <c r="C7">
        <v>1.8296502665311259E-3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1.8296502665311259E-3</v>
      </c>
      <c r="W7">
        <v>1.8296502665311259E-3</v>
      </c>
      <c r="X7">
        <v>1.8296502665311259E-3</v>
      </c>
      <c r="Y7">
        <v>1.8296502665311259E-3</v>
      </c>
      <c r="Z7">
        <v>1.8296502665311259E-3</v>
      </c>
      <c r="AA7">
        <v>1.8296502665311259E-3</v>
      </c>
      <c r="AB7">
        <v>1.8296502665311259E-3</v>
      </c>
      <c r="AC7">
        <v>1.8296502665311259E-3</v>
      </c>
      <c r="AD7">
        <v>1.8296502665311259E-3</v>
      </c>
      <c r="AE7">
        <v>1.8296502665311259E-3</v>
      </c>
      <c r="AF7">
        <v>1.8296502665311259E-3</v>
      </c>
      <c r="AG7">
        <v>1.8296502665311259E-3</v>
      </c>
      <c r="AH7">
        <v>1.8296502665311259E-3</v>
      </c>
      <c r="AI7">
        <v>1.8296502665311259E-3</v>
      </c>
      <c r="AJ7">
        <v>1.8296502665311259E-3</v>
      </c>
      <c r="AK7">
        <v>1.8296502665311259E-3</v>
      </c>
      <c r="AL7">
        <v>1.8296502665311259E-3</v>
      </c>
      <c r="AM7">
        <v>1.8296502665311259E-3</v>
      </c>
      <c r="AN7">
        <v>1.8296502665311259E-3</v>
      </c>
      <c r="AO7">
        <v>1.8296502665311259E-3</v>
      </c>
      <c r="AP7">
        <v>1.8296502665311259E-3</v>
      </c>
      <c r="AQ7">
        <v>1.8296502665311259E-3</v>
      </c>
      <c r="AR7">
        <v>1.8296502665311259E-3</v>
      </c>
      <c r="AS7">
        <v>1.8296502665311259E-3</v>
      </c>
      <c r="AT7">
        <v>1.8296502665311259E-3</v>
      </c>
      <c r="AU7">
        <v>1.8296502665311259E-3</v>
      </c>
      <c r="AV7">
        <v>1.8296502665311259E-3</v>
      </c>
      <c r="AW7">
        <v>1.8296502665311259E-3</v>
      </c>
      <c r="AX7">
        <v>1.8296502665311259E-3</v>
      </c>
      <c r="AY7">
        <v>1.8296502665311259E-3</v>
      </c>
      <c r="AZ7">
        <v>1.8296502665311259E-3</v>
      </c>
      <c r="BA7">
        <v>1.8296502665311259E-3</v>
      </c>
      <c r="BB7">
        <v>1.8296502665311259E-3</v>
      </c>
      <c r="BC7">
        <v>1.8296502665311259E-3</v>
      </c>
      <c r="BD7">
        <v>1.8296502665311259E-3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590.14845510578346</v>
      </c>
      <c r="C8">
        <v>1.8899630516825592E-3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1.8899630516825592E-3</v>
      </c>
      <c r="V8">
        <v>1.8899630516825592E-3</v>
      </c>
      <c r="W8">
        <v>1.8899630516825592E-3</v>
      </c>
      <c r="X8">
        <v>1.8899630516825592E-3</v>
      </c>
      <c r="Y8">
        <v>1.8899630516825592E-3</v>
      </c>
      <c r="Z8">
        <v>1.8899630516825592E-3</v>
      </c>
      <c r="AA8">
        <v>1.8899630516825592E-3</v>
      </c>
      <c r="AB8">
        <v>1.8899630516825592E-3</v>
      </c>
      <c r="AC8">
        <v>1.8899630516825592E-3</v>
      </c>
      <c r="AD8">
        <v>1.8899630516825592E-3</v>
      </c>
      <c r="AE8">
        <v>1.8899630516825592E-3</v>
      </c>
      <c r="AF8">
        <v>1.8899630516825592E-3</v>
      </c>
      <c r="AG8">
        <v>1.8899630516825592E-3</v>
      </c>
      <c r="AH8">
        <v>1.8899630516825592E-3</v>
      </c>
      <c r="AI8">
        <v>1.8899630516825592E-3</v>
      </c>
      <c r="AJ8">
        <v>1.8899630516825592E-3</v>
      </c>
      <c r="AK8">
        <v>1.8899630516825592E-3</v>
      </c>
      <c r="AL8">
        <v>1.8899630516825592E-3</v>
      </c>
      <c r="AM8">
        <v>1.8899630516825592E-3</v>
      </c>
      <c r="AN8">
        <v>1.8899630516825592E-3</v>
      </c>
      <c r="AO8">
        <v>1.8899630516825592E-3</v>
      </c>
      <c r="AP8">
        <v>1.8899630516825592E-3</v>
      </c>
      <c r="AQ8">
        <v>1.8899630516825592E-3</v>
      </c>
      <c r="AR8">
        <v>1.8899630516825592E-3</v>
      </c>
      <c r="AS8">
        <v>1.8899630516825592E-3</v>
      </c>
      <c r="AT8">
        <v>1.8899630516825592E-3</v>
      </c>
      <c r="AU8">
        <v>1.8899630516825592E-3</v>
      </c>
      <c r="AV8">
        <v>1.8899630516825592E-3</v>
      </c>
      <c r="AW8">
        <v>1.8899630516825592E-3</v>
      </c>
      <c r="AX8">
        <v>1.8899630516825592E-3</v>
      </c>
      <c r="AY8">
        <v>1.8899630516825592E-3</v>
      </c>
      <c r="AZ8">
        <v>1.8899630516825592E-3</v>
      </c>
      <c r="BA8">
        <v>1.8899630516825592E-3</v>
      </c>
      <c r="BB8">
        <v>1.8899630516825592E-3</v>
      </c>
      <c r="BC8">
        <v>1.8899630516825592E-3</v>
      </c>
      <c r="BD8">
        <v>1.8899630516825592E-3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543.78720305274442</v>
      </c>
      <c r="C9">
        <v>1.7414901502423952E-3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1.7414901502423952E-3</v>
      </c>
      <c r="V9">
        <v>1.7414901502423952E-3</v>
      </c>
      <c r="W9">
        <v>1.7414901502423952E-3</v>
      </c>
      <c r="X9">
        <v>1.7414901502423952E-3</v>
      </c>
      <c r="Y9">
        <v>1.7414901502423952E-3</v>
      </c>
      <c r="Z9">
        <v>1.7414901502423952E-3</v>
      </c>
      <c r="AA9">
        <v>1.7414901502423952E-3</v>
      </c>
      <c r="AB9">
        <v>1.7414901502423952E-3</v>
      </c>
      <c r="AC9">
        <v>1.7414901502423952E-3</v>
      </c>
      <c r="AD9">
        <v>1.7414901502423952E-3</v>
      </c>
      <c r="AE9">
        <v>1.7414901502423952E-3</v>
      </c>
      <c r="AF9">
        <v>1.7414901502423952E-3</v>
      </c>
      <c r="AG9">
        <v>1.7414901502423952E-3</v>
      </c>
      <c r="AH9">
        <v>1.7414901502423952E-3</v>
      </c>
      <c r="AI9">
        <v>1.7414901502423952E-3</v>
      </c>
      <c r="AJ9">
        <v>1.7414901502423952E-3</v>
      </c>
      <c r="AK9">
        <v>1.7414901502423952E-3</v>
      </c>
      <c r="AL9">
        <v>1.7414901502423952E-3</v>
      </c>
      <c r="AM9">
        <v>1.7414901502423952E-3</v>
      </c>
      <c r="AN9">
        <v>1.7414901502423952E-3</v>
      </c>
      <c r="AO9">
        <v>1.7414901502423952E-3</v>
      </c>
      <c r="AP9">
        <v>1.7414901502423952E-3</v>
      </c>
      <c r="AQ9">
        <v>1.7414901502423952E-3</v>
      </c>
      <c r="AR9">
        <v>1.7414901502423952E-3</v>
      </c>
      <c r="AS9">
        <v>1.7414901502423952E-3</v>
      </c>
      <c r="AT9">
        <v>1.7414901502423952E-3</v>
      </c>
      <c r="AU9">
        <v>1.7414901502423952E-3</v>
      </c>
      <c r="AV9">
        <v>1.7414901502423952E-3</v>
      </c>
      <c r="AW9">
        <v>1.7414901502423952E-3</v>
      </c>
      <c r="AX9">
        <v>1.7414901502423952E-3</v>
      </c>
      <c r="AY9">
        <v>1.7414901502423952E-3</v>
      </c>
      <c r="AZ9">
        <v>1.7414901502423952E-3</v>
      </c>
      <c r="BA9">
        <v>1.7414901502423952E-3</v>
      </c>
      <c r="BB9">
        <v>1.7414901502423952E-3</v>
      </c>
      <c r="BC9">
        <v>1.7414901502423952E-3</v>
      </c>
      <c r="BD9">
        <v>1.7414901502423952E-3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579.60077294426924</v>
      </c>
      <c r="C10">
        <v>1.8561838739287518E-3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1.8561838739287518E-3</v>
      </c>
      <c r="V10">
        <v>1.8561838739287518E-3</v>
      </c>
      <c r="W10">
        <v>1.8561838739287518E-3</v>
      </c>
      <c r="X10">
        <v>1.8561838739287518E-3</v>
      </c>
      <c r="Y10">
        <v>1.8561838739287518E-3</v>
      </c>
      <c r="Z10">
        <v>1.8561838739287518E-3</v>
      </c>
      <c r="AA10">
        <v>1.8561838739287518E-3</v>
      </c>
      <c r="AB10">
        <v>1.8561838739287518E-3</v>
      </c>
      <c r="AC10">
        <v>1.8561838739287518E-3</v>
      </c>
      <c r="AD10">
        <v>1.8561838739287518E-3</v>
      </c>
      <c r="AE10">
        <v>1.8561838739287518E-3</v>
      </c>
      <c r="AF10">
        <v>1.8561838739287518E-3</v>
      </c>
      <c r="AG10">
        <v>1.8561838739287518E-3</v>
      </c>
      <c r="AH10">
        <v>1.8561838739287518E-3</v>
      </c>
      <c r="AI10">
        <v>1.8561838739287518E-3</v>
      </c>
      <c r="AJ10">
        <v>1.8561838739287518E-3</v>
      </c>
      <c r="AK10">
        <v>1.8561838739287518E-3</v>
      </c>
      <c r="AL10">
        <v>1.8561838739287518E-3</v>
      </c>
      <c r="AM10">
        <v>1.8561838739287518E-3</v>
      </c>
      <c r="AN10">
        <v>1.8561838739287518E-3</v>
      </c>
      <c r="AO10">
        <v>1.8561838739287518E-3</v>
      </c>
      <c r="AP10">
        <v>1.8561838739287518E-3</v>
      </c>
      <c r="AQ10">
        <v>1.8561838739287518E-3</v>
      </c>
      <c r="AR10">
        <v>1.8561838739287518E-3</v>
      </c>
      <c r="AS10">
        <v>1.8561838739287518E-3</v>
      </c>
      <c r="AT10">
        <v>1.8561838739287518E-3</v>
      </c>
      <c r="AU10">
        <v>1.8561838739287518E-3</v>
      </c>
      <c r="AV10">
        <v>1.8561838739287518E-3</v>
      </c>
      <c r="AW10">
        <v>1.8561838739287518E-3</v>
      </c>
      <c r="AX10">
        <v>1.8561838739287518E-3</v>
      </c>
      <c r="AY10">
        <v>1.8561838739287518E-3</v>
      </c>
      <c r="AZ10">
        <v>1.8561838739287518E-3</v>
      </c>
      <c r="BA10">
        <v>1.8561838739287518E-3</v>
      </c>
      <c r="BB10">
        <v>1.8561838739287518E-3</v>
      </c>
      <c r="BC10">
        <v>1.8561838739287518E-3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446.79790748244733</v>
      </c>
      <c r="C11">
        <v>1.4308798564245068E-3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1.4308798564245068E-3</v>
      </c>
      <c r="T11">
        <v>1.4308798564245068E-3</v>
      </c>
      <c r="U11">
        <v>1.4308798564245068E-3</v>
      </c>
      <c r="V11">
        <v>1.4308798564245068E-3</v>
      </c>
      <c r="W11">
        <v>1.4308798564245068E-3</v>
      </c>
      <c r="X11">
        <v>1.4308798564245068E-3</v>
      </c>
      <c r="Y11">
        <v>1.4308798564245068E-3</v>
      </c>
      <c r="Z11">
        <v>1.4308798564245068E-3</v>
      </c>
      <c r="AA11">
        <v>1.4308798564245068E-3</v>
      </c>
      <c r="AB11">
        <v>1.4308798564245068E-3</v>
      </c>
      <c r="AC11">
        <v>1.4308798564245068E-3</v>
      </c>
      <c r="AD11">
        <v>1.4308798564245068E-3</v>
      </c>
      <c r="AE11">
        <v>1.4308798564245068E-3</v>
      </c>
      <c r="AF11">
        <v>1.4308798564245068E-3</v>
      </c>
      <c r="AG11">
        <v>1.4308798564245068E-3</v>
      </c>
      <c r="AH11">
        <v>1.4308798564245068E-3</v>
      </c>
      <c r="AI11">
        <v>1.4308798564245068E-3</v>
      </c>
      <c r="AJ11">
        <v>1.4308798564245068E-3</v>
      </c>
      <c r="AK11">
        <v>1.4308798564245068E-3</v>
      </c>
      <c r="AL11">
        <v>1.4308798564245068E-3</v>
      </c>
      <c r="AM11">
        <v>1.4308798564245068E-3</v>
      </c>
      <c r="AN11">
        <v>1.4308798564245068E-3</v>
      </c>
      <c r="AO11">
        <v>1.4308798564245068E-3</v>
      </c>
      <c r="AP11">
        <v>1.4308798564245068E-3</v>
      </c>
      <c r="AQ11">
        <v>1.4308798564245068E-3</v>
      </c>
      <c r="AR11">
        <v>1.4308798564245068E-3</v>
      </c>
      <c r="AS11">
        <v>1.4308798564245068E-3</v>
      </c>
      <c r="AT11">
        <v>1.4308798564245068E-3</v>
      </c>
      <c r="AU11">
        <v>1.4308798564245068E-3</v>
      </c>
      <c r="AV11">
        <v>1.4308798564245068E-3</v>
      </c>
      <c r="AW11">
        <v>1.4308798564245068E-3</v>
      </c>
      <c r="AX11">
        <v>1.4308798564245068E-3</v>
      </c>
      <c r="AY11">
        <v>1.4308798564245068E-3</v>
      </c>
      <c r="AZ11">
        <v>1.4308798564245068E-3</v>
      </c>
      <c r="BA11">
        <v>1.4308798564245068E-3</v>
      </c>
      <c r="BB11">
        <v>1.4308798564245068E-3</v>
      </c>
      <c r="BC11">
        <v>1.4308798564245068E-3</v>
      </c>
      <c r="BD11">
        <v>1.4308798564245068E-3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1085</v>
      </c>
      <c r="B12">
        <v>613.2286312647833</v>
      </c>
      <c r="C12">
        <v>1.9638778095531283E-3</v>
      </c>
      <c r="D12">
        <v>-30</v>
      </c>
      <c r="E12">
        <v>512.5</v>
      </c>
      <c r="F12">
        <v>-572.5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1.9638778095531283E-3</v>
      </c>
      <c r="S12">
        <v>1.9638778095531283E-3</v>
      </c>
      <c r="T12">
        <v>1.9638778095531283E-3</v>
      </c>
      <c r="U12">
        <v>1.9638778095531283E-3</v>
      </c>
      <c r="V12">
        <v>1.9638778095531283E-3</v>
      </c>
      <c r="W12">
        <v>1.9638778095531283E-3</v>
      </c>
      <c r="X12">
        <v>1.9638778095531283E-3</v>
      </c>
      <c r="Y12">
        <v>1.9638778095531283E-3</v>
      </c>
      <c r="Z12">
        <v>1.9638778095531283E-3</v>
      </c>
      <c r="AA12">
        <v>1.9638778095531283E-3</v>
      </c>
      <c r="AB12">
        <v>1.9638778095531283E-3</v>
      </c>
      <c r="AC12">
        <v>1.9638778095531283E-3</v>
      </c>
      <c r="AD12">
        <v>1.9638778095531283E-3</v>
      </c>
      <c r="AE12">
        <v>1.9638778095531283E-3</v>
      </c>
      <c r="AF12">
        <v>1.9638778095531283E-3</v>
      </c>
      <c r="AG12">
        <v>1.9638778095531283E-3</v>
      </c>
      <c r="AH12">
        <v>1.9638778095531283E-3</v>
      </c>
      <c r="AI12">
        <v>1.9638778095531283E-3</v>
      </c>
      <c r="AJ12">
        <v>1.9638778095531283E-3</v>
      </c>
      <c r="AK12">
        <v>1.9638778095531283E-3</v>
      </c>
      <c r="AL12">
        <v>1.9638778095531283E-3</v>
      </c>
      <c r="AM12">
        <v>1.9638778095531283E-3</v>
      </c>
      <c r="AN12">
        <v>1.9638778095531283E-3</v>
      </c>
      <c r="AO12">
        <v>1.9638778095531283E-3</v>
      </c>
      <c r="AP12">
        <v>1.9638778095531283E-3</v>
      </c>
      <c r="AQ12">
        <v>1.9638778095531283E-3</v>
      </c>
      <c r="AR12">
        <v>1.9638778095531283E-3</v>
      </c>
      <c r="AS12">
        <v>1.9638778095531283E-3</v>
      </c>
      <c r="AT12">
        <v>1.9638778095531283E-3</v>
      </c>
      <c r="AU12">
        <v>1.9638778095531283E-3</v>
      </c>
      <c r="AV12">
        <v>1.9638778095531283E-3</v>
      </c>
      <c r="AW12">
        <v>1.9638778095531283E-3</v>
      </c>
      <c r="AX12">
        <v>1.9638778095531283E-3</v>
      </c>
      <c r="AY12">
        <v>1.9638778095531283E-3</v>
      </c>
      <c r="AZ12">
        <v>1.9638778095531283E-3</v>
      </c>
      <c r="BA12">
        <v>1.9638778095531283E-3</v>
      </c>
      <c r="BB12">
        <v>1.9638778095531283E-3</v>
      </c>
      <c r="BC12">
        <v>1.9638778095531283E-3</v>
      </c>
      <c r="BD12">
        <v>1.9638778095531283E-3</v>
      </c>
      <c r="BE12">
        <v>1.9638778095531283E-3</v>
      </c>
      <c r="BF12">
        <v>1.9638778095531283E-3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1085</v>
      </c>
      <c r="B13">
        <v>601.40512348272807</v>
      </c>
      <c r="C13">
        <v>1.9260127729576158E-3</v>
      </c>
      <c r="D13">
        <v>-20</v>
      </c>
      <c r="E13">
        <v>522.5</v>
      </c>
      <c r="F13">
        <v>-562.5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1.9260127729576158E-3</v>
      </c>
      <c r="S13">
        <v>1.9260127729576158E-3</v>
      </c>
      <c r="T13">
        <v>1.9260127729576158E-3</v>
      </c>
      <c r="U13">
        <v>1.9260127729576158E-3</v>
      </c>
      <c r="V13">
        <v>1.9260127729576158E-3</v>
      </c>
      <c r="W13">
        <v>1.9260127729576158E-3</v>
      </c>
      <c r="X13">
        <v>1.9260127729576158E-3</v>
      </c>
      <c r="Y13">
        <v>1.9260127729576158E-3</v>
      </c>
      <c r="Z13">
        <v>1.9260127729576158E-3</v>
      </c>
      <c r="AA13">
        <v>1.9260127729576158E-3</v>
      </c>
      <c r="AB13">
        <v>1.9260127729576158E-3</v>
      </c>
      <c r="AC13">
        <v>1.9260127729576158E-3</v>
      </c>
      <c r="AD13">
        <v>1.9260127729576158E-3</v>
      </c>
      <c r="AE13">
        <v>1.9260127729576158E-3</v>
      </c>
      <c r="AF13">
        <v>1.9260127729576158E-3</v>
      </c>
      <c r="AG13">
        <v>1.9260127729576158E-3</v>
      </c>
      <c r="AH13">
        <v>1.9260127729576158E-3</v>
      </c>
      <c r="AI13">
        <v>1.9260127729576158E-3</v>
      </c>
      <c r="AJ13">
        <v>1.9260127729576158E-3</v>
      </c>
      <c r="AK13">
        <v>1.9260127729576158E-3</v>
      </c>
      <c r="AL13">
        <v>1.9260127729576158E-3</v>
      </c>
      <c r="AM13">
        <v>1.9260127729576158E-3</v>
      </c>
      <c r="AN13">
        <v>1.9260127729576158E-3</v>
      </c>
      <c r="AO13">
        <v>1.9260127729576158E-3</v>
      </c>
      <c r="AP13">
        <v>1.9260127729576158E-3</v>
      </c>
      <c r="AQ13">
        <v>1.9260127729576158E-3</v>
      </c>
      <c r="AR13">
        <v>1.9260127729576158E-3</v>
      </c>
      <c r="AS13">
        <v>1.9260127729576158E-3</v>
      </c>
      <c r="AT13">
        <v>1.9260127729576158E-3</v>
      </c>
      <c r="AU13">
        <v>1.9260127729576158E-3</v>
      </c>
      <c r="AV13">
        <v>1.9260127729576158E-3</v>
      </c>
      <c r="AW13">
        <v>1.9260127729576158E-3</v>
      </c>
      <c r="AX13">
        <v>1.9260127729576158E-3</v>
      </c>
      <c r="AY13">
        <v>1.9260127729576158E-3</v>
      </c>
      <c r="AZ13">
        <v>1.9260127729576158E-3</v>
      </c>
      <c r="BA13">
        <v>1.9260127729576158E-3</v>
      </c>
      <c r="BB13">
        <v>1.9260127729576158E-3</v>
      </c>
      <c r="BC13">
        <v>1.9260127729576158E-3</v>
      </c>
      <c r="BD13">
        <v>1.9260127729576158E-3</v>
      </c>
      <c r="BE13">
        <v>1.9260127729576158E-3</v>
      </c>
      <c r="BF13">
        <v>1.9260127729576158E-3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1085</v>
      </c>
      <c r="B14">
        <v>565.72393469083875</v>
      </c>
      <c r="C14">
        <v>1.8117430025746826E-3</v>
      </c>
      <c r="D14">
        <v>-10</v>
      </c>
      <c r="E14">
        <v>532.5</v>
      </c>
      <c r="F14">
        <v>-552.5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1.8117430025746826E-3</v>
      </c>
      <c r="T14">
        <v>1.8117430025746826E-3</v>
      </c>
      <c r="U14">
        <v>1.8117430025746826E-3</v>
      </c>
      <c r="V14">
        <v>1.8117430025746826E-3</v>
      </c>
      <c r="W14">
        <v>1.8117430025746826E-3</v>
      </c>
      <c r="X14">
        <v>1.8117430025746826E-3</v>
      </c>
      <c r="Y14">
        <v>1.8117430025746826E-3</v>
      </c>
      <c r="Z14">
        <v>1.8117430025746826E-3</v>
      </c>
      <c r="AA14">
        <v>1.8117430025746826E-3</v>
      </c>
      <c r="AB14">
        <v>1.8117430025746826E-3</v>
      </c>
      <c r="AC14">
        <v>1.8117430025746826E-3</v>
      </c>
      <c r="AD14">
        <v>1.8117430025746826E-3</v>
      </c>
      <c r="AE14">
        <v>1.8117430025746826E-3</v>
      </c>
      <c r="AF14">
        <v>1.8117430025746826E-3</v>
      </c>
      <c r="AG14">
        <v>1.8117430025746826E-3</v>
      </c>
      <c r="AH14">
        <v>1.8117430025746826E-3</v>
      </c>
      <c r="AI14">
        <v>1.8117430025746826E-3</v>
      </c>
      <c r="AJ14">
        <v>1.8117430025746826E-3</v>
      </c>
      <c r="AK14">
        <v>1.8117430025746826E-3</v>
      </c>
      <c r="AL14">
        <v>1.8117430025746826E-3</v>
      </c>
      <c r="AM14">
        <v>1.8117430025746826E-3</v>
      </c>
      <c r="AN14">
        <v>1.8117430025746826E-3</v>
      </c>
      <c r="AO14">
        <v>1.8117430025746826E-3</v>
      </c>
      <c r="AP14">
        <v>1.8117430025746826E-3</v>
      </c>
      <c r="AQ14">
        <v>1.8117430025746826E-3</v>
      </c>
      <c r="AR14">
        <v>1.8117430025746826E-3</v>
      </c>
      <c r="AS14">
        <v>1.8117430025746826E-3</v>
      </c>
      <c r="AT14">
        <v>1.8117430025746826E-3</v>
      </c>
      <c r="AU14">
        <v>1.8117430025746826E-3</v>
      </c>
      <c r="AV14">
        <v>1.8117430025746826E-3</v>
      </c>
      <c r="AW14">
        <v>1.8117430025746826E-3</v>
      </c>
      <c r="AX14">
        <v>1.8117430025746826E-3</v>
      </c>
      <c r="AY14">
        <v>1.8117430025746826E-3</v>
      </c>
      <c r="AZ14">
        <v>1.8117430025746826E-3</v>
      </c>
      <c r="BA14">
        <v>1.8117430025746826E-3</v>
      </c>
      <c r="BB14">
        <v>1.8117430025746826E-3</v>
      </c>
      <c r="BC14">
        <v>1.8117430025746826E-3</v>
      </c>
      <c r="BD14">
        <v>1.8117430025746826E-3</v>
      </c>
      <c r="BE14">
        <v>1.8117430025746826E-3</v>
      </c>
      <c r="BF14">
        <v>1.8117430025746826E-3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1085</v>
      </c>
      <c r="B15">
        <v>654.74841051944702</v>
      </c>
      <c r="C15">
        <v>2.0968457907897557E-3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2.0968457907897557E-3</v>
      </c>
      <c r="T15">
        <v>2.0968457907897557E-3</v>
      </c>
      <c r="U15">
        <v>2.0968457907897557E-3</v>
      </c>
      <c r="V15">
        <v>2.0968457907897557E-3</v>
      </c>
      <c r="W15">
        <v>2.0968457907897557E-3</v>
      </c>
      <c r="X15">
        <v>2.0968457907897557E-3</v>
      </c>
      <c r="Y15">
        <v>2.0968457907897557E-3</v>
      </c>
      <c r="Z15">
        <v>2.0968457907897557E-3</v>
      </c>
      <c r="AA15">
        <v>2.0968457907897557E-3</v>
      </c>
      <c r="AB15">
        <v>2.0968457907897557E-3</v>
      </c>
      <c r="AC15">
        <v>2.0968457907897557E-3</v>
      </c>
      <c r="AD15">
        <v>2.0968457907897557E-3</v>
      </c>
      <c r="AE15">
        <v>2.0968457907897557E-3</v>
      </c>
      <c r="AF15">
        <v>2.0968457907897557E-3</v>
      </c>
      <c r="AG15">
        <v>2.0968457907897557E-3</v>
      </c>
      <c r="AH15">
        <v>2.0968457907897557E-3</v>
      </c>
      <c r="AI15">
        <v>2.0968457907897557E-3</v>
      </c>
      <c r="AJ15">
        <v>2.0968457907897557E-3</v>
      </c>
      <c r="AK15">
        <v>2.0968457907897557E-3</v>
      </c>
      <c r="AL15">
        <v>2.0968457907897557E-3</v>
      </c>
      <c r="AM15">
        <v>2.0968457907897557E-3</v>
      </c>
      <c r="AN15">
        <v>2.0968457907897557E-3</v>
      </c>
      <c r="AO15">
        <v>2.0968457907897557E-3</v>
      </c>
      <c r="AP15">
        <v>2.0968457907897557E-3</v>
      </c>
      <c r="AQ15">
        <v>2.0968457907897557E-3</v>
      </c>
      <c r="AR15">
        <v>2.0968457907897557E-3</v>
      </c>
      <c r="AS15">
        <v>2.0968457907897557E-3</v>
      </c>
      <c r="AT15">
        <v>2.0968457907897557E-3</v>
      </c>
      <c r="AU15">
        <v>2.0968457907897557E-3</v>
      </c>
      <c r="AV15">
        <v>2.0968457907897557E-3</v>
      </c>
      <c r="AW15">
        <v>2.0968457907897557E-3</v>
      </c>
      <c r="AX15">
        <v>2.0968457907897557E-3</v>
      </c>
      <c r="AY15">
        <v>2.0968457907897557E-3</v>
      </c>
      <c r="AZ15">
        <v>2.0968457907897557E-3</v>
      </c>
      <c r="BA15">
        <v>2.0968457907897557E-3</v>
      </c>
      <c r="BB15">
        <v>2.0968457907897557E-3</v>
      </c>
      <c r="BC15">
        <v>2.0968457907897557E-3</v>
      </c>
      <c r="BD15">
        <v>2.0968457907897557E-3</v>
      </c>
      <c r="BE15">
        <v>2.0968457907897557E-3</v>
      </c>
      <c r="BF15">
        <v>2.0968457907897557E-3</v>
      </c>
      <c r="BG15">
        <v>2.0968457907897557E-3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1085</v>
      </c>
      <c r="B16">
        <v>595.30727988963122</v>
      </c>
      <c r="C16">
        <v>1.9064842984082306E-3</v>
      </c>
      <c r="D16">
        <v>10</v>
      </c>
      <c r="E16">
        <v>552.5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1.9064842984082306E-3</v>
      </c>
      <c r="U16">
        <v>1.9064842984082306E-3</v>
      </c>
      <c r="V16">
        <v>1.9064842984082306E-3</v>
      </c>
      <c r="W16">
        <v>1.9064842984082306E-3</v>
      </c>
      <c r="X16">
        <v>1.9064842984082306E-3</v>
      </c>
      <c r="Y16">
        <v>1.9064842984082306E-3</v>
      </c>
      <c r="Z16">
        <v>1.9064842984082306E-3</v>
      </c>
      <c r="AA16">
        <v>1.9064842984082306E-3</v>
      </c>
      <c r="AB16">
        <v>1.9064842984082306E-3</v>
      </c>
      <c r="AC16">
        <v>1.9064842984082306E-3</v>
      </c>
      <c r="AD16">
        <v>1.9064842984082306E-3</v>
      </c>
      <c r="AE16">
        <v>1.9064842984082306E-3</v>
      </c>
      <c r="AF16">
        <v>1.9064842984082306E-3</v>
      </c>
      <c r="AG16">
        <v>1.9064842984082306E-3</v>
      </c>
      <c r="AH16">
        <v>1.9064842984082306E-3</v>
      </c>
      <c r="AI16">
        <v>1.9064842984082306E-3</v>
      </c>
      <c r="AJ16">
        <v>1.9064842984082306E-3</v>
      </c>
      <c r="AK16">
        <v>1.9064842984082306E-3</v>
      </c>
      <c r="AL16">
        <v>1.9064842984082306E-3</v>
      </c>
      <c r="AM16">
        <v>1.9064842984082306E-3</v>
      </c>
      <c r="AN16">
        <v>1.9064842984082306E-3</v>
      </c>
      <c r="AO16">
        <v>1.9064842984082306E-3</v>
      </c>
      <c r="AP16">
        <v>1.9064842984082306E-3</v>
      </c>
      <c r="AQ16">
        <v>1.9064842984082306E-3</v>
      </c>
      <c r="AR16">
        <v>1.9064842984082306E-3</v>
      </c>
      <c r="AS16">
        <v>1.9064842984082306E-3</v>
      </c>
      <c r="AT16">
        <v>1.9064842984082306E-3</v>
      </c>
      <c r="AU16">
        <v>1.9064842984082306E-3</v>
      </c>
      <c r="AV16">
        <v>1.9064842984082306E-3</v>
      </c>
      <c r="AW16">
        <v>1.9064842984082306E-3</v>
      </c>
      <c r="AX16">
        <v>1.9064842984082306E-3</v>
      </c>
      <c r="AY16">
        <v>1.9064842984082306E-3</v>
      </c>
      <c r="AZ16">
        <v>1.9064842984082306E-3</v>
      </c>
      <c r="BA16">
        <v>1.9064842984082306E-3</v>
      </c>
      <c r="BB16">
        <v>1.9064842984082306E-3</v>
      </c>
      <c r="BC16">
        <v>1.9064842984082306E-3</v>
      </c>
      <c r="BD16">
        <v>1.9064842984082306E-3</v>
      </c>
      <c r="BE16">
        <v>1.9064842984082306E-3</v>
      </c>
      <c r="BF16">
        <v>1.9064842984082306E-3</v>
      </c>
      <c r="BG16">
        <v>1.9064842984082306E-3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1132</v>
      </c>
      <c r="B17">
        <v>534.48967673586571</v>
      </c>
      <c r="C17">
        <v>1.7117146233238383E-3</v>
      </c>
      <c r="D17">
        <v>20</v>
      </c>
      <c r="E17">
        <v>586</v>
      </c>
      <c r="F17">
        <v>-546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1.7117146233238383E-3</v>
      </c>
      <c r="T17">
        <v>1.7117146233238383E-3</v>
      </c>
      <c r="U17">
        <v>1.7117146233238383E-3</v>
      </c>
      <c r="V17">
        <v>1.7117146233238383E-3</v>
      </c>
      <c r="W17">
        <v>1.7117146233238383E-3</v>
      </c>
      <c r="X17">
        <v>1.7117146233238383E-3</v>
      </c>
      <c r="Y17">
        <v>1.7117146233238383E-3</v>
      </c>
      <c r="Z17">
        <v>1.7117146233238383E-3</v>
      </c>
      <c r="AA17">
        <v>1.7117146233238383E-3</v>
      </c>
      <c r="AB17">
        <v>1.7117146233238383E-3</v>
      </c>
      <c r="AC17">
        <v>1.7117146233238383E-3</v>
      </c>
      <c r="AD17">
        <v>1.7117146233238383E-3</v>
      </c>
      <c r="AE17">
        <v>1.7117146233238383E-3</v>
      </c>
      <c r="AF17">
        <v>1.7117146233238383E-3</v>
      </c>
      <c r="AG17">
        <v>1.7117146233238383E-3</v>
      </c>
      <c r="AH17">
        <v>1.7117146233238383E-3</v>
      </c>
      <c r="AI17">
        <v>1.7117146233238383E-3</v>
      </c>
      <c r="AJ17">
        <v>1.7117146233238383E-3</v>
      </c>
      <c r="AK17">
        <v>1.7117146233238383E-3</v>
      </c>
      <c r="AL17">
        <v>1.7117146233238383E-3</v>
      </c>
      <c r="AM17">
        <v>1.7117146233238383E-3</v>
      </c>
      <c r="AN17">
        <v>1.7117146233238383E-3</v>
      </c>
      <c r="AO17">
        <v>1.7117146233238383E-3</v>
      </c>
      <c r="AP17">
        <v>1.7117146233238383E-3</v>
      </c>
      <c r="AQ17">
        <v>1.7117146233238383E-3</v>
      </c>
      <c r="AR17">
        <v>1.7117146233238383E-3</v>
      </c>
      <c r="AS17">
        <v>1.7117146233238383E-3</v>
      </c>
      <c r="AT17">
        <v>1.7117146233238383E-3</v>
      </c>
      <c r="AU17">
        <v>1.7117146233238383E-3</v>
      </c>
      <c r="AV17">
        <v>1.7117146233238383E-3</v>
      </c>
      <c r="AW17">
        <v>1.7117146233238383E-3</v>
      </c>
      <c r="AX17">
        <v>1.7117146233238383E-3</v>
      </c>
      <c r="AY17">
        <v>1.7117146233238383E-3</v>
      </c>
      <c r="AZ17">
        <v>1.7117146233238383E-3</v>
      </c>
      <c r="BA17">
        <v>1.7117146233238383E-3</v>
      </c>
      <c r="BB17">
        <v>1.7117146233238383E-3</v>
      </c>
      <c r="BC17">
        <v>1.7117146233238383E-3</v>
      </c>
      <c r="BD17">
        <v>1.7117146233238383E-3</v>
      </c>
      <c r="BE17">
        <v>1.7117146233238383E-3</v>
      </c>
      <c r="BF17">
        <v>1.7117146233238383E-3</v>
      </c>
      <c r="BG17">
        <v>1.7117146233238383E-3</v>
      </c>
      <c r="BH17">
        <v>1.7117146233238383E-3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1254</v>
      </c>
      <c r="B18">
        <v>612.65136714041466</v>
      </c>
      <c r="C18">
        <v>1.9620291088462477E-3</v>
      </c>
      <c r="D18">
        <v>30</v>
      </c>
      <c r="E18">
        <v>657</v>
      </c>
      <c r="F18">
        <v>-597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1.9620291088462477E-3</v>
      </c>
      <c r="R18">
        <v>1.9620291088462477E-3</v>
      </c>
      <c r="S18">
        <v>1.9620291088462477E-3</v>
      </c>
      <c r="T18">
        <v>1.9620291088462477E-3</v>
      </c>
      <c r="U18">
        <v>1.9620291088462477E-3</v>
      </c>
      <c r="V18">
        <v>1.9620291088462477E-3</v>
      </c>
      <c r="W18">
        <v>1.9620291088462477E-3</v>
      </c>
      <c r="X18">
        <v>1.9620291088462477E-3</v>
      </c>
      <c r="Y18">
        <v>1.9620291088462477E-3</v>
      </c>
      <c r="Z18">
        <v>1.9620291088462477E-3</v>
      </c>
      <c r="AA18">
        <v>1.9620291088462477E-3</v>
      </c>
      <c r="AB18">
        <v>1.9620291088462477E-3</v>
      </c>
      <c r="AC18">
        <v>1.9620291088462477E-3</v>
      </c>
      <c r="AD18">
        <v>1.9620291088462477E-3</v>
      </c>
      <c r="AE18">
        <v>1.9620291088462477E-3</v>
      </c>
      <c r="AF18">
        <v>1.9620291088462477E-3</v>
      </c>
      <c r="AG18">
        <v>1.9620291088462477E-3</v>
      </c>
      <c r="AH18">
        <v>1.9620291088462477E-3</v>
      </c>
      <c r="AI18">
        <v>1.9620291088462477E-3</v>
      </c>
      <c r="AJ18">
        <v>1.9620291088462477E-3</v>
      </c>
      <c r="AK18">
        <v>1.9620291088462477E-3</v>
      </c>
      <c r="AL18">
        <v>1.9620291088462477E-3</v>
      </c>
      <c r="AM18">
        <v>1.9620291088462477E-3</v>
      </c>
      <c r="AN18">
        <v>1.9620291088462477E-3</v>
      </c>
      <c r="AO18">
        <v>1.9620291088462477E-3</v>
      </c>
      <c r="AP18">
        <v>1.9620291088462477E-3</v>
      </c>
      <c r="AQ18">
        <v>1.9620291088462477E-3</v>
      </c>
      <c r="AR18">
        <v>1.9620291088462477E-3</v>
      </c>
      <c r="AS18">
        <v>1.9620291088462477E-3</v>
      </c>
      <c r="AT18">
        <v>1.9620291088462477E-3</v>
      </c>
      <c r="AU18">
        <v>1.9620291088462477E-3</v>
      </c>
      <c r="AV18">
        <v>1.9620291088462477E-3</v>
      </c>
      <c r="AW18">
        <v>1.9620291088462477E-3</v>
      </c>
      <c r="AX18">
        <v>1.9620291088462477E-3</v>
      </c>
      <c r="AY18">
        <v>1.9620291088462477E-3</v>
      </c>
      <c r="AZ18">
        <v>1.9620291088462477E-3</v>
      </c>
      <c r="BA18">
        <v>1.9620291088462477E-3</v>
      </c>
      <c r="BB18">
        <v>1.9620291088462477E-3</v>
      </c>
      <c r="BC18">
        <v>1.9620291088462477E-3</v>
      </c>
      <c r="BD18">
        <v>1.9620291088462477E-3</v>
      </c>
      <c r="BE18">
        <v>1.9620291088462477E-3</v>
      </c>
      <c r="BF18">
        <v>1.9620291088462477E-3</v>
      </c>
      <c r="BG18">
        <v>1.9620291088462477E-3</v>
      </c>
      <c r="BH18">
        <v>1.9620291088462477E-3</v>
      </c>
      <c r="BI18">
        <v>1.9620291088462477E-3</v>
      </c>
      <c r="BJ18">
        <v>1.9620291088462477E-3</v>
      </c>
      <c r="BK18">
        <v>1.9620291088462477E-3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693.99657158732066</v>
      </c>
      <c r="C19">
        <v>2.2225388661896916E-3</v>
      </c>
      <c r="D19">
        <v>40</v>
      </c>
      <c r="E19">
        <v>667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2.2225388661896916E-3</v>
      </c>
      <c r="S19">
        <v>2.2225388661896916E-3</v>
      </c>
      <c r="T19">
        <v>2.2225388661896916E-3</v>
      </c>
      <c r="U19">
        <v>2.2225388661896916E-3</v>
      </c>
      <c r="V19">
        <v>2.2225388661896916E-3</v>
      </c>
      <c r="W19">
        <v>2.2225388661896916E-3</v>
      </c>
      <c r="X19">
        <v>2.2225388661896916E-3</v>
      </c>
      <c r="Y19">
        <v>2.2225388661896916E-3</v>
      </c>
      <c r="Z19">
        <v>2.2225388661896916E-3</v>
      </c>
      <c r="AA19">
        <v>2.2225388661896916E-3</v>
      </c>
      <c r="AB19">
        <v>2.2225388661896916E-3</v>
      </c>
      <c r="AC19">
        <v>2.2225388661896916E-3</v>
      </c>
      <c r="AD19">
        <v>2.2225388661896916E-3</v>
      </c>
      <c r="AE19">
        <v>2.2225388661896916E-3</v>
      </c>
      <c r="AF19">
        <v>2.2225388661896916E-3</v>
      </c>
      <c r="AG19">
        <v>2.2225388661896916E-3</v>
      </c>
      <c r="AH19">
        <v>2.2225388661896916E-3</v>
      </c>
      <c r="AI19">
        <v>2.2225388661896916E-3</v>
      </c>
      <c r="AJ19">
        <v>2.2225388661896916E-3</v>
      </c>
      <c r="AK19">
        <v>2.2225388661896916E-3</v>
      </c>
      <c r="AL19">
        <v>2.2225388661896916E-3</v>
      </c>
      <c r="AM19">
        <v>2.2225388661896916E-3</v>
      </c>
      <c r="AN19">
        <v>2.2225388661896916E-3</v>
      </c>
      <c r="AO19">
        <v>2.2225388661896916E-3</v>
      </c>
      <c r="AP19">
        <v>2.2225388661896916E-3</v>
      </c>
      <c r="AQ19">
        <v>2.2225388661896916E-3</v>
      </c>
      <c r="AR19">
        <v>2.2225388661896916E-3</v>
      </c>
      <c r="AS19">
        <v>2.2225388661896916E-3</v>
      </c>
      <c r="AT19">
        <v>2.2225388661896916E-3</v>
      </c>
      <c r="AU19">
        <v>2.2225388661896916E-3</v>
      </c>
      <c r="AV19">
        <v>2.2225388661896916E-3</v>
      </c>
      <c r="AW19">
        <v>2.2225388661896916E-3</v>
      </c>
      <c r="AX19">
        <v>2.2225388661896916E-3</v>
      </c>
      <c r="AY19">
        <v>2.2225388661896916E-3</v>
      </c>
      <c r="AZ19">
        <v>2.2225388661896916E-3</v>
      </c>
      <c r="BA19">
        <v>2.2225388661896916E-3</v>
      </c>
      <c r="BB19">
        <v>2.2225388661896916E-3</v>
      </c>
      <c r="BC19">
        <v>2.2225388661896916E-3</v>
      </c>
      <c r="BD19">
        <v>2.2225388661896916E-3</v>
      </c>
      <c r="BE19">
        <v>2.2225388661896916E-3</v>
      </c>
      <c r="BF19">
        <v>2.2225388661896916E-3</v>
      </c>
      <c r="BG19">
        <v>2.2225388661896916E-3</v>
      </c>
      <c r="BH19">
        <v>2.2225388661896916E-3</v>
      </c>
      <c r="BI19">
        <v>2.2225388661896916E-3</v>
      </c>
      <c r="BJ19">
        <v>2.2225388661896916E-3</v>
      </c>
      <c r="BK19">
        <v>2.2225388661896916E-3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614.57515840442591</v>
      </c>
      <c r="C20">
        <v>1.968190091522173E-3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1.968190091522173E-3</v>
      </c>
      <c r="R20">
        <v>1.968190091522173E-3</v>
      </c>
      <c r="S20">
        <v>1.968190091522173E-3</v>
      </c>
      <c r="T20">
        <v>1.968190091522173E-3</v>
      </c>
      <c r="U20">
        <v>1.968190091522173E-3</v>
      </c>
      <c r="V20">
        <v>1.968190091522173E-3</v>
      </c>
      <c r="W20">
        <v>1.968190091522173E-3</v>
      </c>
      <c r="X20">
        <v>1.968190091522173E-3</v>
      </c>
      <c r="Y20">
        <v>1.968190091522173E-3</v>
      </c>
      <c r="Z20">
        <v>1.968190091522173E-3</v>
      </c>
      <c r="AA20">
        <v>1.968190091522173E-3</v>
      </c>
      <c r="AB20">
        <v>1.968190091522173E-3</v>
      </c>
      <c r="AC20">
        <v>1.968190091522173E-3</v>
      </c>
      <c r="AD20">
        <v>1.968190091522173E-3</v>
      </c>
      <c r="AE20">
        <v>1.968190091522173E-3</v>
      </c>
      <c r="AF20">
        <v>1.968190091522173E-3</v>
      </c>
      <c r="AG20">
        <v>1.968190091522173E-3</v>
      </c>
      <c r="AH20">
        <v>1.968190091522173E-3</v>
      </c>
      <c r="AI20">
        <v>1.968190091522173E-3</v>
      </c>
      <c r="AJ20">
        <v>1.968190091522173E-3</v>
      </c>
      <c r="AK20">
        <v>1.968190091522173E-3</v>
      </c>
      <c r="AL20">
        <v>1.968190091522173E-3</v>
      </c>
      <c r="AM20">
        <v>1.968190091522173E-3</v>
      </c>
      <c r="AN20">
        <v>1.968190091522173E-3</v>
      </c>
      <c r="AO20">
        <v>1.968190091522173E-3</v>
      </c>
      <c r="AP20">
        <v>1.968190091522173E-3</v>
      </c>
      <c r="AQ20">
        <v>1.968190091522173E-3</v>
      </c>
      <c r="AR20">
        <v>1.968190091522173E-3</v>
      </c>
      <c r="AS20">
        <v>1.968190091522173E-3</v>
      </c>
      <c r="AT20">
        <v>1.968190091522173E-3</v>
      </c>
      <c r="AU20">
        <v>1.968190091522173E-3</v>
      </c>
      <c r="AV20">
        <v>1.968190091522173E-3</v>
      </c>
      <c r="AW20">
        <v>1.968190091522173E-3</v>
      </c>
      <c r="AX20">
        <v>1.968190091522173E-3</v>
      </c>
      <c r="AY20">
        <v>1.968190091522173E-3</v>
      </c>
      <c r="AZ20">
        <v>1.968190091522173E-3</v>
      </c>
      <c r="BA20">
        <v>1.968190091522173E-3</v>
      </c>
      <c r="BB20">
        <v>1.968190091522173E-3</v>
      </c>
      <c r="BC20">
        <v>1.968190091522173E-3</v>
      </c>
      <c r="BD20">
        <v>1.968190091522173E-3</v>
      </c>
      <c r="BE20">
        <v>1.968190091522173E-3</v>
      </c>
      <c r="BF20">
        <v>1.968190091522173E-3</v>
      </c>
      <c r="BG20">
        <v>1.968190091522173E-3</v>
      </c>
      <c r="BH20">
        <v>1.968190091522173E-3</v>
      </c>
      <c r="BI20">
        <v>1.968190091522173E-3</v>
      </c>
      <c r="BJ20">
        <v>1.968190091522173E-3</v>
      </c>
      <c r="BK20">
        <v>1.968190091522173E-3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621.54198248511955</v>
      </c>
      <c r="C21">
        <v>1.9905014946719501E-3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1.9905014946719501E-3</v>
      </c>
      <c r="R21">
        <v>1.9905014946719501E-3</v>
      </c>
      <c r="S21">
        <v>1.9905014946719501E-3</v>
      </c>
      <c r="T21">
        <v>1.9905014946719501E-3</v>
      </c>
      <c r="U21">
        <v>1.9905014946719501E-3</v>
      </c>
      <c r="V21">
        <v>1.9905014946719501E-3</v>
      </c>
      <c r="W21">
        <v>1.9905014946719501E-3</v>
      </c>
      <c r="X21">
        <v>1.9905014946719501E-3</v>
      </c>
      <c r="Y21">
        <v>1.9905014946719501E-3</v>
      </c>
      <c r="Z21">
        <v>1.9905014946719501E-3</v>
      </c>
      <c r="AA21">
        <v>1.9905014946719501E-3</v>
      </c>
      <c r="AB21">
        <v>1.9905014946719501E-3</v>
      </c>
      <c r="AC21">
        <v>1.9905014946719501E-3</v>
      </c>
      <c r="AD21">
        <v>1.9905014946719501E-3</v>
      </c>
      <c r="AE21">
        <v>1.9905014946719501E-3</v>
      </c>
      <c r="AF21">
        <v>1.9905014946719501E-3</v>
      </c>
      <c r="AG21">
        <v>1.9905014946719501E-3</v>
      </c>
      <c r="AH21">
        <v>1.9905014946719501E-3</v>
      </c>
      <c r="AI21">
        <v>1.9905014946719501E-3</v>
      </c>
      <c r="AJ21">
        <v>1.9905014946719501E-3</v>
      </c>
      <c r="AK21">
        <v>1.9905014946719501E-3</v>
      </c>
      <c r="AL21">
        <v>1.9905014946719501E-3</v>
      </c>
      <c r="AM21">
        <v>1.9905014946719501E-3</v>
      </c>
      <c r="AN21">
        <v>1.9905014946719501E-3</v>
      </c>
      <c r="AO21">
        <v>1.9905014946719501E-3</v>
      </c>
      <c r="AP21">
        <v>1.9905014946719501E-3</v>
      </c>
      <c r="AQ21">
        <v>1.9905014946719501E-3</v>
      </c>
      <c r="AR21">
        <v>1.9905014946719501E-3</v>
      </c>
      <c r="AS21">
        <v>1.9905014946719501E-3</v>
      </c>
      <c r="AT21">
        <v>1.9905014946719501E-3</v>
      </c>
      <c r="AU21">
        <v>1.9905014946719501E-3</v>
      </c>
      <c r="AV21">
        <v>1.9905014946719501E-3</v>
      </c>
      <c r="AW21">
        <v>1.9905014946719501E-3</v>
      </c>
      <c r="AX21">
        <v>1.9905014946719501E-3</v>
      </c>
      <c r="AY21">
        <v>1.9905014946719501E-3</v>
      </c>
      <c r="AZ21">
        <v>1.9905014946719501E-3</v>
      </c>
      <c r="BA21">
        <v>1.9905014946719501E-3</v>
      </c>
      <c r="BB21">
        <v>1.9905014946719501E-3</v>
      </c>
      <c r="BC21">
        <v>1.9905014946719501E-3</v>
      </c>
      <c r="BD21">
        <v>1.9905014946719501E-3</v>
      </c>
      <c r="BE21">
        <v>1.9905014946719501E-3</v>
      </c>
      <c r="BF21">
        <v>1.9905014946719501E-3</v>
      </c>
      <c r="BG21">
        <v>1.9905014946719501E-3</v>
      </c>
      <c r="BH21">
        <v>1.9905014946719501E-3</v>
      </c>
      <c r="BI21">
        <v>1.9905014946719501E-3</v>
      </c>
      <c r="BJ21">
        <v>1.9905014946719501E-3</v>
      </c>
      <c r="BK21">
        <v>1.9905014946719501E-3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584.21483856459326</v>
      </c>
      <c r="C22">
        <v>1.8709605177799806E-3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1.8709605177799806E-3</v>
      </c>
      <c r="Q22">
        <v>1.8709605177799806E-3</v>
      </c>
      <c r="R22">
        <v>1.8709605177799806E-3</v>
      </c>
      <c r="S22">
        <v>1.8709605177799806E-3</v>
      </c>
      <c r="T22">
        <v>1.8709605177799806E-3</v>
      </c>
      <c r="U22">
        <v>1.8709605177799806E-3</v>
      </c>
      <c r="V22">
        <v>1.8709605177799806E-3</v>
      </c>
      <c r="W22">
        <v>1.8709605177799806E-3</v>
      </c>
      <c r="X22">
        <v>1.8709605177799806E-3</v>
      </c>
      <c r="Y22">
        <v>1.8709605177799806E-3</v>
      </c>
      <c r="Z22">
        <v>1.8709605177799806E-3</v>
      </c>
      <c r="AA22">
        <v>1.8709605177799806E-3</v>
      </c>
      <c r="AB22">
        <v>1.8709605177799806E-3</v>
      </c>
      <c r="AC22">
        <v>1.8709605177799806E-3</v>
      </c>
      <c r="AD22">
        <v>1.8709605177799806E-3</v>
      </c>
      <c r="AE22">
        <v>1.8709605177799806E-3</v>
      </c>
      <c r="AF22">
        <v>1.8709605177799806E-3</v>
      </c>
      <c r="AG22">
        <v>1.8709605177799806E-3</v>
      </c>
      <c r="AH22">
        <v>1.8709605177799806E-3</v>
      </c>
      <c r="AI22">
        <v>1.8709605177799806E-3</v>
      </c>
      <c r="AJ22">
        <v>1.8709605177799806E-3</v>
      </c>
      <c r="AK22">
        <v>1.8709605177799806E-3</v>
      </c>
      <c r="AL22">
        <v>1.8709605177799806E-3</v>
      </c>
      <c r="AM22">
        <v>1.8709605177799806E-3</v>
      </c>
      <c r="AN22">
        <v>1.8709605177799806E-3</v>
      </c>
      <c r="AO22">
        <v>1.8709605177799806E-3</v>
      </c>
      <c r="AP22">
        <v>1.8709605177799806E-3</v>
      </c>
      <c r="AQ22">
        <v>1.8709605177799806E-3</v>
      </c>
      <c r="AR22">
        <v>1.8709605177799806E-3</v>
      </c>
      <c r="AS22">
        <v>1.8709605177799806E-3</v>
      </c>
      <c r="AT22">
        <v>1.8709605177799806E-3</v>
      </c>
      <c r="AU22">
        <v>1.8709605177799806E-3</v>
      </c>
      <c r="AV22">
        <v>1.8709605177799806E-3</v>
      </c>
      <c r="AW22">
        <v>1.8709605177799806E-3</v>
      </c>
      <c r="AX22">
        <v>1.8709605177799806E-3</v>
      </c>
      <c r="AY22">
        <v>1.8709605177799806E-3</v>
      </c>
      <c r="AZ22">
        <v>1.8709605177799806E-3</v>
      </c>
      <c r="BA22">
        <v>1.8709605177799806E-3</v>
      </c>
      <c r="BB22">
        <v>1.8709605177799806E-3</v>
      </c>
      <c r="BC22">
        <v>1.8709605177799806E-3</v>
      </c>
      <c r="BD22">
        <v>1.8709605177799806E-3</v>
      </c>
      <c r="BE22">
        <v>1.8709605177799806E-3</v>
      </c>
      <c r="BF22">
        <v>1.8709605177799806E-3</v>
      </c>
      <c r="BG22">
        <v>1.8709605177799806E-3</v>
      </c>
      <c r="BH22">
        <v>1.8709605177799806E-3</v>
      </c>
      <c r="BI22">
        <v>1.8709605177799806E-3</v>
      </c>
      <c r="BJ22">
        <v>1.8709605177799806E-3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626.21136682666656</v>
      </c>
      <c r="C23">
        <v>2.0054552979112505E-3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2.0054552979112505E-3</v>
      </c>
      <c r="Q23">
        <v>2.0054552979112505E-3</v>
      </c>
      <c r="R23">
        <v>2.0054552979112505E-3</v>
      </c>
      <c r="S23">
        <v>2.0054552979112505E-3</v>
      </c>
      <c r="T23">
        <v>2.0054552979112505E-3</v>
      </c>
      <c r="U23">
        <v>2.0054552979112505E-3</v>
      </c>
      <c r="V23">
        <v>2.0054552979112505E-3</v>
      </c>
      <c r="W23">
        <v>2.0054552979112505E-3</v>
      </c>
      <c r="X23">
        <v>2.0054552979112505E-3</v>
      </c>
      <c r="Y23">
        <v>2.0054552979112505E-3</v>
      </c>
      <c r="Z23">
        <v>2.0054552979112505E-3</v>
      </c>
      <c r="AA23">
        <v>2.0054552979112505E-3</v>
      </c>
      <c r="AB23">
        <v>2.0054552979112505E-3</v>
      </c>
      <c r="AC23">
        <v>2.0054552979112505E-3</v>
      </c>
      <c r="AD23">
        <v>2.0054552979112505E-3</v>
      </c>
      <c r="AE23">
        <v>2.0054552979112505E-3</v>
      </c>
      <c r="AF23">
        <v>2.0054552979112505E-3</v>
      </c>
      <c r="AG23">
        <v>2.0054552979112505E-3</v>
      </c>
      <c r="AH23">
        <v>2.0054552979112505E-3</v>
      </c>
      <c r="AI23">
        <v>2.0054552979112505E-3</v>
      </c>
      <c r="AJ23">
        <v>2.0054552979112505E-3</v>
      </c>
      <c r="AK23">
        <v>2.0054552979112505E-3</v>
      </c>
      <c r="AL23">
        <v>2.0054552979112505E-3</v>
      </c>
      <c r="AM23">
        <v>2.0054552979112505E-3</v>
      </c>
      <c r="AN23">
        <v>2.0054552979112505E-3</v>
      </c>
      <c r="AO23">
        <v>2.0054552979112505E-3</v>
      </c>
      <c r="AP23">
        <v>2.0054552979112505E-3</v>
      </c>
      <c r="AQ23">
        <v>2.0054552979112505E-3</v>
      </c>
      <c r="AR23">
        <v>2.0054552979112505E-3</v>
      </c>
      <c r="AS23">
        <v>2.0054552979112505E-3</v>
      </c>
      <c r="AT23">
        <v>2.0054552979112505E-3</v>
      </c>
      <c r="AU23">
        <v>2.0054552979112505E-3</v>
      </c>
      <c r="AV23">
        <v>2.0054552979112505E-3</v>
      </c>
      <c r="AW23">
        <v>2.0054552979112505E-3</v>
      </c>
      <c r="AX23">
        <v>2.0054552979112505E-3</v>
      </c>
      <c r="AY23">
        <v>2.0054552979112505E-3</v>
      </c>
      <c r="AZ23">
        <v>2.0054552979112505E-3</v>
      </c>
      <c r="BA23">
        <v>2.0054552979112505E-3</v>
      </c>
      <c r="BB23">
        <v>2.0054552979112505E-3</v>
      </c>
      <c r="BC23">
        <v>2.0054552979112505E-3</v>
      </c>
      <c r="BD23">
        <v>2.0054552979112505E-3</v>
      </c>
      <c r="BE23">
        <v>2.0054552979112505E-3</v>
      </c>
      <c r="BF23">
        <v>2.0054552979112505E-3</v>
      </c>
      <c r="BG23">
        <v>2.0054552979112505E-3</v>
      </c>
      <c r="BH23">
        <v>2.0054552979112505E-3</v>
      </c>
      <c r="BI23">
        <v>2.0054552979112505E-3</v>
      </c>
      <c r="BJ23">
        <v>2.0054552979112505E-3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601.53177164673059</v>
      </c>
      <c r="C24">
        <v>1.9264183664120379E-3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1.9264183664120379E-3</v>
      </c>
      <c r="Q24">
        <v>1.9264183664120379E-3</v>
      </c>
      <c r="R24">
        <v>1.9264183664120379E-3</v>
      </c>
      <c r="S24">
        <v>1.9264183664120379E-3</v>
      </c>
      <c r="T24">
        <v>1.9264183664120379E-3</v>
      </c>
      <c r="U24">
        <v>1.9264183664120379E-3</v>
      </c>
      <c r="V24">
        <v>1.9264183664120379E-3</v>
      </c>
      <c r="W24">
        <v>1.9264183664120379E-3</v>
      </c>
      <c r="X24">
        <v>1.9264183664120379E-3</v>
      </c>
      <c r="Y24">
        <v>1.9264183664120379E-3</v>
      </c>
      <c r="Z24">
        <v>1.9264183664120379E-3</v>
      </c>
      <c r="AA24">
        <v>1.9264183664120379E-3</v>
      </c>
      <c r="AB24">
        <v>1.9264183664120379E-3</v>
      </c>
      <c r="AC24">
        <v>1.9264183664120379E-3</v>
      </c>
      <c r="AD24">
        <v>1.9264183664120379E-3</v>
      </c>
      <c r="AE24">
        <v>1.9264183664120379E-3</v>
      </c>
      <c r="AF24">
        <v>1.9264183664120379E-3</v>
      </c>
      <c r="AG24">
        <v>1.9264183664120379E-3</v>
      </c>
      <c r="AH24">
        <v>1.9264183664120379E-3</v>
      </c>
      <c r="AI24">
        <v>1.9264183664120379E-3</v>
      </c>
      <c r="AJ24">
        <v>1.9264183664120379E-3</v>
      </c>
      <c r="AK24">
        <v>1.9264183664120379E-3</v>
      </c>
      <c r="AL24">
        <v>1.9264183664120379E-3</v>
      </c>
      <c r="AM24">
        <v>1.9264183664120379E-3</v>
      </c>
      <c r="AN24">
        <v>1.9264183664120379E-3</v>
      </c>
      <c r="AO24">
        <v>1.9264183664120379E-3</v>
      </c>
      <c r="AP24">
        <v>1.9264183664120379E-3</v>
      </c>
      <c r="AQ24">
        <v>1.9264183664120379E-3</v>
      </c>
      <c r="AR24">
        <v>1.9264183664120379E-3</v>
      </c>
      <c r="AS24">
        <v>1.9264183664120379E-3</v>
      </c>
      <c r="AT24">
        <v>1.9264183664120379E-3</v>
      </c>
      <c r="AU24">
        <v>1.9264183664120379E-3</v>
      </c>
      <c r="AV24">
        <v>1.9264183664120379E-3</v>
      </c>
      <c r="AW24">
        <v>1.9264183664120379E-3</v>
      </c>
      <c r="AX24">
        <v>1.9264183664120379E-3</v>
      </c>
      <c r="AY24">
        <v>1.9264183664120379E-3</v>
      </c>
      <c r="AZ24">
        <v>1.9264183664120379E-3</v>
      </c>
      <c r="BA24">
        <v>1.9264183664120379E-3</v>
      </c>
      <c r="BB24">
        <v>1.9264183664120379E-3</v>
      </c>
      <c r="BC24">
        <v>1.9264183664120379E-3</v>
      </c>
      <c r="BD24">
        <v>1.9264183664120379E-3</v>
      </c>
      <c r="BE24">
        <v>1.9264183664120379E-3</v>
      </c>
      <c r="BF24">
        <v>1.9264183664120379E-3</v>
      </c>
      <c r="BG24">
        <v>1.9264183664120379E-3</v>
      </c>
      <c r="BH24">
        <v>1.9264183664120379E-3</v>
      </c>
      <c r="BI24">
        <v>1.9264183664120379E-3</v>
      </c>
      <c r="BJ24">
        <v>1.9264183664120379E-3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1253</v>
      </c>
      <c r="B25">
        <v>507.62211889494017</v>
      </c>
      <c r="C25">
        <v>1.6256706945988342E-3</v>
      </c>
      <c r="D25">
        <v>-20</v>
      </c>
      <c r="E25">
        <v>606.5</v>
      </c>
      <c r="F25">
        <v>-646.5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1.6256706945988342E-3</v>
      </c>
      <c r="P25">
        <v>1.6256706945988342E-3</v>
      </c>
      <c r="Q25">
        <v>1.6256706945988342E-3</v>
      </c>
      <c r="R25">
        <v>1.6256706945988342E-3</v>
      </c>
      <c r="S25">
        <v>1.6256706945988342E-3</v>
      </c>
      <c r="T25">
        <v>1.6256706945988342E-3</v>
      </c>
      <c r="U25">
        <v>1.6256706945988342E-3</v>
      </c>
      <c r="V25">
        <v>1.6256706945988342E-3</v>
      </c>
      <c r="W25">
        <v>1.6256706945988342E-3</v>
      </c>
      <c r="X25">
        <v>1.6256706945988342E-3</v>
      </c>
      <c r="Y25">
        <v>1.6256706945988342E-3</v>
      </c>
      <c r="Z25">
        <v>1.6256706945988342E-3</v>
      </c>
      <c r="AA25">
        <v>1.6256706945988342E-3</v>
      </c>
      <c r="AB25">
        <v>1.6256706945988342E-3</v>
      </c>
      <c r="AC25">
        <v>1.6256706945988342E-3</v>
      </c>
      <c r="AD25">
        <v>1.6256706945988342E-3</v>
      </c>
      <c r="AE25">
        <v>1.6256706945988342E-3</v>
      </c>
      <c r="AF25">
        <v>1.6256706945988342E-3</v>
      </c>
      <c r="AG25">
        <v>1.6256706945988342E-3</v>
      </c>
      <c r="AH25">
        <v>1.6256706945988342E-3</v>
      </c>
      <c r="AI25">
        <v>1.6256706945988342E-3</v>
      </c>
      <c r="AJ25">
        <v>1.6256706945988342E-3</v>
      </c>
      <c r="AK25">
        <v>1.6256706945988342E-3</v>
      </c>
      <c r="AL25">
        <v>1.6256706945988342E-3</v>
      </c>
      <c r="AM25">
        <v>1.6256706945988342E-3</v>
      </c>
      <c r="AN25">
        <v>1.6256706945988342E-3</v>
      </c>
      <c r="AO25">
        <v>1.6256706945988342E-3</v>
      </c>
      <c r="AP25">
        <v>1.6256706945988342E-3</v>
      </c>
      <c r="AQ25">
        <v>1.6256706945988342E-3</v>
      </c>
      <c r="AR25">
        <v>1.6256706945988342E-3</v>
      </c>
      <c r="AS25">
        <v>1.6256706945988342E-3</v>
      </c>
      <c r="AT25">
        <v>1.6256706945988342E-3</v>
      </c>
      <c r="AU25">
        <v>1.6256706945988342E-3</v>
      </c>
      <c r="AV25">
        <v>1.6256706945988342E-3</v>
      </c>
      <c r="AW25">
        <v>1.6256706945988342E-3</v>
      </c>
      <c r="AX25">
        <v>1.6256706945988342E-3</v>
      </c>
      <c r="AY25">
        <v>1.6256706945988342E-3</v>
      </c>
      <c r="AZ25">
        <v>1.6256706945988342E-3</v>
      </c>
      <c r="BA25">
        <v>1.6256706945988342E-3</v>
      </c>
      <c r="BB25">
        <v>1.6256706945988342E-3</v>
      </c>
      <c r="BC25">
        <v>1.6256706945988342E-3</v>
      </c>
      <c r="BD25">
        <v>1.6256706945988342E-3</v>
      </c>
      <c r="BE25">
        <v>1.6256706945988342E-3</v>
      </c>
      <c r="BF25">
        <v>1.6256706945988342E-3</v>
      </c>
      <c r="BG25">
        <v>1.6256706945988342E-3</v>
      </c>
      <c r="BH25">
        <v>1.6256706945988342E-3</v>
      </c>
      <c r="BI25">
        <v>1.6256706945988342E-3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602.54025673370313</v>
      </c>
      <c r="C26">
        <v>1.9296480614761542E-3</v>
      </c>
      <c r="D26">
        <v>-30</v>
      </c>
      <c r="E26">
        <v>596.5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1.9296480614761542E-3</v>
      </c>
      <c r="P26">
        <v>1.9296480614761542E-3</v>
      </c>
      <c r="Q26">
        <v>1.9296480614761542E-3</v>
      </c>
      <c r="R26">
        <v>1.9296480614761542E-3</v>
      </c>
      <c r="S26">
        <v>1.9296480614761542E-3</v>
      </c>
      <c r="T26">
        <v>1.9296480614761542E-3</v>
      </c>
      <c r="U26">
        <v>1.9296480614761542E-3</v>
      </c>
      <c r="V26">
        <v>1.9296480614761542E-3</v>
      </c>
      <c r="W26">
        <v>1.9296480614761542E-3</v>
      </c>
      <c r="X26">
        <v>1.9296480614761542E-3</v>
      </c>
      <c r="Y26">
        <v>1.9296480614761542E-3</v>
      </c>
      <c r="Z26">
        <v>1.9296480614761542E-3</v>
      </c>
      <c r="AA26">
        <v>1.9296480614761542E-3</v>
      </c>
      <c r="AB26">
        <v>1.9296480614761542E-3</v>
      </c>
      <c r="AC26">
        <v>1.9296480614761542E-3</v>
      </c>
      <c r="AD26">
        <v>1.9296480614761542E-3</v>
      </c>
      <c r="AE26">
        <v>1.9296480614761542E-3</v>
      </c>
      <c r="AF26">
        <v>1.9296480614761542E-3</v>
      </c>
      <c r="AG26">
        <v>1.9296480614761542E-3</v>
      </c>
      <c r="AH26">
        <v>1.9296480614761542E-3</v>
      </c>
      <c r="AI26">
        <v>1.9296480614761542E-3</v>
      </c>
      <c r="AJ26">
        <v>1.9296480614761542E-3</v>
      </c>
      <c r="AK26">
        <v>1.9296480614761542E-3</v>
      </c>
      <c r="AL26">
        <v>1.9296480614761542E-3</v>
      </c>
      <c r="AM26">
        <v>1.9296480614761542E-3</v>
      </c>
      <c r="AN26">
        <v>1.9296480614761542E-3</v>
      </c>
      <c r="AO26">
        <v>1.9296480614761542E-3</v>
      </c>
      <c r="AP26">
        <v>1.9296480614761542E-3</v>
      </c>
      <c r="AQ26">
        <v>1.9296480614761542E-3</v>
      </c>
      <c r="AR26">
        <v>1.9296480614761542E-3</v>
      </c>
      <c r="AS26">
        <v>1.9296480614761542E-3</v>
      </c>
      <c r="AT26">
        <v>1.9296480614761542E-3</v>
      </c>
      <c r="AU26">
        <v>1.9296480614761542E-3</v>
      </c>
      <c r="AV26">
        <v>1.9296480614761542E-3</v>
      </c>
      <c r="AW26">
        <v>1.9296480614761542E-3</v>
      </c>
      <c r="AX26">
        <v>1.9296480614761542E-3</v>
      </c>
      <c r="AY26">
        <v>1.9296480614761542E-3</v>
      </c>
      <c r="AZ26">
        <v>1.9296480614761542E-3</v>
      </c>
      <c r="BA26">
        <v>1.9296480614761542E-3</v>
      </c>
      <c r="BB26">
        <v>1.9296480614761542E-3</v>
      </c>
      <c r="BC26">
        <v>1.9296480614761542E-3</v>
      </c>
      <c r="BD26">
        <v>1.9296480614761542E-3</v>
      </c>
      <c r="BE26">
        <v>1.9296480614761542E-3</v>
      </c>
      <c r="BF26">
        <v>1.9296480614761542E-3</v>
      </c>
      <c r="BG26">
        <v>1.9296480614761542E-3</v>
      </c>
      <c r="BH26">
        <v>1.9296480614761542E-3</v>
      </c>
      <c r="BI26">
        <v>1.9296480614761542E-3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602.40352880606542</v>
      </c>
      <c r="C27">
        <v>1.9292101873630684E-3</v>
      </c>
      <c r="D27">
        <v>-40</v>
      </c>
      <c r="E27">
        <v>586.5</v>
      </c>
      <c r="F27">
        <v>-666.5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1.9292101873630684E-3</v>
      </c>
      <c r="P27">
        <v>1.9292101873630684E-3</v>
      </c>
      <c r="Q27">
        <v>1.9292101873630684E-3</v>
      </c>
      <c r="R27">
        <v>1.9292101873630684E-3</v>
      </c>
      <c r="S27">
        <v>1.9292101873630684E-3</v>
      </c>
      <c r="T27">
        <v>1.9292101873630684E-3</v>
      </c>
      <c r="U27">
        <v>1.9292101873630684E-3</v>
      </c>
      <c r="V27">
        <v>1.9292101873630684E-3</v>
      </c>
      <c r="W27">
        <v>1.9292101873630684E-3</v>
      </c>
      <c r="X27">
        <v>1.9292101873630684E-3</v>
      </c>
      <c r="Y27">
        <v>1.9292101873630684E-3</v>
      </c>
      <c r="Z27">
        <v>1.9292101873630684E-3</v>
      </c>
      <c r="AA27">
        <v>1.9292101873630684E-3</v>
      </c>
      <c r="AB27">
        <v>1.9292101873630684E-3</v>
      </c>
      <c r="AC27">
        <v>1.9292101873630684E-3</v>
      </c>
      <c r="AD27">
        <v>1.9292101873630684E-3</v>
      </c>
      <c r="AE27">
        <v>1.9292101873630684E-3</v>
      </c>
      <c r="AF27">
        <v>1.9292101873630684E-3</v>
      </c>
      <c r="AG27">
        <v>1.9292101873630684E-3</v>
      </c>
      <c r="AH27">
        <v>1.9292101873630684E-3</v>
      </c>
      <c r="AI27">
        <v>1.9292101873630684E-3</v>
      </c>
      <c r="AJ27">
        <v>1.9292101873630684E-3</v>
      </c>
      <c r="AK27">
        <v>1.9292101873630684E-3</v>
      </c>
      <c r="AL27">
        <v>1.9292101873630684E-3</v>
      </c>
      <c r="AM27">
        <v>1.9292101873630684E-3</v>
      </c>
      <c r="AN27">
        <v>1.9292101873630684E-3</v>
      </c>
      <c r="AO27">
        <v>1.9292101873630684E-3</v>
      </c>
      <c r="AP27">
        <v>1.9292101873630684E-3</v>
      </c>
      <c r="AQ27">
        <v>1.9292101873630684E-3</v>
      </c>
      <c r="AR27">
        <v>1.9292101873630684E-3</v>
      </c>
      <c r="AS27">
        <v>1.9292101873630684E-3</v>
      </c>
      <c r="AT27">
        <v>1.9292101873630684E-3</v>
      </c>
      <c r="AU27">
        <v>1.9292101873630684E-3</v>
      </c>
      <c r="AV27">
        <v>1.9292101873630684E-3</v>
      </c>
      <c r="AW27">
        <v>1.9292101873630684E-3</v>
      </c>
      <c r="AX27">
        <v>1.9292101873630684E-3</v>
      </c>
      <c r="AY27">
        <v>1.9292101873630684E-3</v>
      </c>
      <c r="AZ27">
        <v>1.9292101873630684E-3</v>
      </c>
      <c r="BA27">
        <v>1.9292101873630684E-3</v>
      </c>
      <c r="BB27">
        <v>1.9292101873630684E-3</v>
      </c>
      <c r="BC27">
        <v>1.9292101873630684E-3</v>
      </c>
      <c r="BD27">
        <v>1.9292101873630684E-3</v>
      </c>
      <c r="BE27">
        <v>1.9292101873630684E-3</v>
      </c>
      <c r="BF27">
        <v>1.9292101873630684E-3</v>
      </c>
      <c r="BG27">
        <v>1.9292101873630684E-3</v>
      </c>
      <c r="BH27">
        <v>1.9292101873630684E-3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666.1946892455386</v>
      </c>
      <c r="C28">
        <v>2.13350274326402E-3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2.13350274326402E-3</v>
      </c>
      <c r="P28">
        <v>2.13350274326402E-3</v>
      </c>
      <c r="Q28">
        <v>2.13350274326402E-3</v>
      </c>
      <c r="R28">
        <v>2.13350274326402E-3</v>
      </c>
      <c r="S28">
        <v>2.13350274326402E-3</v>
      </c>
      <c r="T28">
        <v>2.13350274326402E-3</v>
      </c>
      <c r="U28">
        <v>2.13350274326402E-3</v>
      </c>
      <c r="V28">
        <v>2.13350274326402E-3</v>
      </c>
      <c r="W28">
        <v>2.13350274326402E-3</v>
      </c>
      <c r="X28">
        <v>2.13350274326402E-3</v>
      </c>
      <c r="Y28">
        <v>2.13350274326402E-3</v>
      </c>
      <c r="Z28">
        <v>2.13350274326402E-3</v>
      </c>
      <c r="AA28">
        <v>2.13350274326402E-3</v>
      </c>
      <c r="AB28">
        <v>2.13350274326402E-3</v>
      </c>
      <c r="AC28">
        <v>2.13350274326402E-3</v>
      </c>
      <c r="AD28">
        <v>2.13350274326402E-3</v>
      </c>
      <c r="AE28">
        <v>2.13350274326402E-3</v>
      </c>
      <c r="AF28">
        <v>2.13350274326402E-3</v>
      </c>
      <c r="AG28">
        <v>2.13350274326402E-3</v>
      </c>
      <c r="AH28">
        <v>2.13350274326402E-3</v>
      </c>
      <c r="AI28">
        <v>2.13350274326402E-3</v>
      </c>
      <c r="AJ28">
        <v>2.13350274326402E-3</v>
      </c>
      <c r="AK28">
        <v>2.13350274326402E-3</v>
      </c>
      <c r="AL28">
        <v>2.13350274326402E-3</v>
      </c>
      <c r="AM28">
        <v>2.13350274326402E-3</v>
      </c>
      <c r="AN28">
        <v>2.13350274326402E-3</v>
      </c>
      <c r="AO28">
        <v>2.13350274326402E-3</v>
      </c>
      <c r="AP28">
        <v>2.13350274326402E-3</v>
      </c>
      <c r="AQ28">
        <v>2.13350274326402E-3</v>
      </c>
      <c r="AR28">
        <v>2.13350274326402E-3</v>
      </c>
      <c r="AS28">
        <v>2.13350274326402E-3</v>
      </c>
      <c r="AT28">
        <v>2.13350274326402E-3</v>
      </c>
      <c r="AU28">
        <v>2.13350274326402E-3</v>
      </c>
      <c r="AV28">
        <v>2.13350274326402E-3</v>
      </c>
      <c r="AW28">
        <v>2.13350274326402E-3</v>
      </c>
      <c r="AX28">
        <v>2.13350274326402E-3</v>
      </c>
      <c r="AY28">
        <v>2.13350274326402E-3</v>
      </c>
      <c r="AZ28">
        <v>2.13350274326402E-3</v>
      </c>
      <c r="BA28">
        <v>2.13350274326402E-3</v>
      </c>
      <c r="BB28">
        <v>2.13350274326402E-3</v>
      </c>
      <c r="BC28">
        <v>2.13350274326402E-3</v>
      </c>
      <c r="BD28">
        <v>2.13350274326402E-3</v>
      </c>
      <c r="BE28">
        <v>2.13350274326402E-3</v>
      </c>
      <c r="BF28">
        <v>2.13350274326402E-3</v>
      </c>
      <c r="BG28">
        <v>2.13350274326402E-3</v>
      </c>
      <c r="BH28">
        <v>2.13350274326402E-3</v>
      </c>
      <c r="BI28">
        <v>2.13350274326402E-3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1266</v>
      </c>
      <c r="B29">
        <v>617.36942526969983</v>
      </c>
      <c r="C29">
        <v>1.9771387909319886E-3</v>
      </c>
      <c r="D29">
        <v>-20</v>
      </c>
      <c r="E29">
        <v>613</v>
      </c>
      <c r="F29">
        <v>-653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1.9771387909319886E-3</v>
      </c>
      <c r="P29">
        <v>1.9771387909319886E-3</v>
      </c>
      <c r="Q29">
        <v>1.9771387909319886E-3</v>
      </c>
      <c r="R29">
        <v>1.9771387909319886E-3</v>
      </c>
      <c r="S29">
        <v>1.9771387909319886E-3</v>
      </c>
      <c r="T29">
        <v>1.9771387909319886E-3</v>
      </c>
      <c r="U29">
        <v>1.9771387909319886E-3</v>
      </c>
      <c r="V29">
        <v>1.9771387909319886E-3</v>
      </c>
      <c r="W29">
        <v>1.9771387909319886E-3</v>
      </c>
      <c r="X29">
        <v>1.9771387909319886E-3</v>
      </c>
      <c r="Y29">
        <v>1.9771387909319886E-3</v>
      </c>
      <c r="Z29">
        <v>1.9771387909319886E-3</v>
      </c>
      <c r="AA29">
        <v>1.9771387909319886E-3</v>
      </c>
      <c r="AB29">
        <v>1.9771387909319886E-3</v>
      </c>
      <c r="AC29">
        <v>1.9771387909319886E-3</v>
      </c>
      <c r="AD29">
        <v>1.9771387909319886E-3</v>
      </c>
      <c r="AE29">
        <v>1.9771387909319886E-3</v>
      </c>
      <c r="AF29">
        <v>1.9771387909319886E-3</v>
      </c>
      <c r="AG29">
        <v>1.9771387909319886E-3</v>
      </c>
      <c r="AH29">
        <v>1.9771387909319886E-3</v>
      </c>
      <c r="AI29">
        <v>1.9771387909319886E-3</v>
      </c>
      <c r="AJ29">
        <v>1.9771387909319886E-3</v>
      </c>
      <c r="AK29">
        <v>1.9771387909319886E-3</v>
      </c>
      <c r="AL29">
        <v>1.9771387909319886E-3</v>
      </c>
      <c r="AM29">
        <v>1.9771387909319886E-3</v>
      </c>
      <c r="AN29">
        <v>1.9771387909319886E-3</v>
      </c>
      <c r="AO29">
        <v>1.9771387909319886E-3</v>
      </c>
      <c r="AP29">
        <v>1.9771387909319886E-3</v>
      </c>
      <c r="AQ29">
        <v>1.9771387909319886E-3</v>
      </c>
      <c r="AR29">
        <v>1.9771387909319886E-3</v>
      </c>
      <c r="AS29">
        <v>1.9771387909319886E-3</v>
      </c>
      <c r="AT29">
        <v>1.9771387909319886E-3</v>
      </c>
      <c r="AU29">
        <v>1.9771387909319886E-3</v>
      </c>
      <c r="AV29">
        <v>1.9771387909319886E-3</v>
      </c>
      <c r="AW29">
        <v>1.9771387909319886E-3</v>
      </c>
      <c r="AX29">
        <v>1.9771387909319886E-3</v>
      </c>
      <c r="AY29">
        <v>1.9771387909319886E-3</v>
      </c>
      <c r="AZ29">
        <v>1.9771387909319886E-3</v>
      </c>
      <c r="BA29">
        <v>1.9771387909319886E-3</v>
      </c>
      <c r="BB29">
        <v>1.9771387909319886E-3</v>
      </c>
      <c r="BC29">
        <v>1.9771387909319886E-3</v>
      </c>
      <c r="BD29">
        <v>1.9771387909319886E-3</v>
      </c>
      <c r="BE29">
        <v>1.9771387909319886E-3</v>
      </c>
      <c r="BF29">
        <v>1.9771387909319886E-3</v>
      </c>
      <c r="BG29">
        <v>1.9771387909319886E-3</v>
      </c>
      <c r="BH29">
        <v>1.9771387909319886E-3</v>
      </c>
      <c r="BI29">
        <v>1.9771387909319886E-3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1316</v>
      </c>
      <c r="B30">
        <v>443.31175358800914</v>
      </c>
      <c r="C30">
        <v>1.4197153740032379E-3</v>
      </c>
      <c r="D30">
        <v>-10</v>
      </c>
      <c r="E30">
        <v>648</v>
      </c>
      <c r="F30">
        <v>-668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1.4197153740032379E-3</v>
      </c>
      <c r="P30">
        <v>1.4197153740032379E-3</v>
      </c>
      <c r="Q30">
        <v>1.4197153740032379E-3</v>
      </c>
      <c r="R30">
        <v>1.4197153740032379E-3</v>
      </c>
      <c r="S30">
        <v>1.4197153740032379E-3</v>
      </c>
      <c r="T30">
        <v>1.4197153740032379E-3</v>
      </c>
      <c r="U30">
        <v>1.4197153740032379E-3</v>
      </c>
      <c r="V30">
        <v>1.4197153740032379E-3</v>
      </c>
      <c r="W30">
        <v>1.4197153740032379E-3</v>
      </c>
      <c r="X30">
        <v>1.4197153740032379E-3</v>
      </c>
      <c r="Y30">
        <v>1.4197153740032379E-3</v>
      </c>
      <c r="Z30">
        <v>1.4197153740032379E-3</v>
      </c>
      <c r="AA30">
        <v>1.4197153740032379E-3</v>
      </c>
      <c r="AB30">
        <v>1.4197153740032379E-3</v>
      </c>
      <c r="AC30">
        <v>1.4197153740032379E-3</v>
      </c>
      <c r="AD30">
        <v>1.4197153740032379E-3</v>
      </c>
      <c r="AE30">
        <v>1.4197153740032379E-3</v>
      </c>
      <c r="AF30">
        <v>1.4197153740032379E-3</v>
      </c>
      <c r="AG30">
        <v>1.4197153740032379E-3</v>
      </c>
      <c r="AH30">
        <v>1.4197153740032379E-3</v>
      </c>
      <c r="AI30">
        <v>1.4197153740032379E-3</v>
      </c>
      <c r="AJ30">
        <v>1.4197153740032379E-3</v>
      </c>
      <c r="AK30">
        <v>1.4197153740032379E-3</v>
      </c>
      <c r="AL30">
        <v>1.4197153740032379E-3</v>
      </c>
      <c r="AM30">
        <v>1.4197153740032379E-3</v>
      </c>
      <c r="AN30">
        <v>1.4197153740032379E-3</v>
      </c>
      <c r="AO30">
        <v>1.4197153740032379E-3</v>
      </c>
      <c r="AP30">
        <v>1.4197153740032379E-3</v>
      </c>
      <c r="AQ30">
        <v>1.4197153740032379E-3</v>
      </c>
      <c r="AR30">
        <v>1.4197153740032379E-3</v>
      </c>
      <c r="AS30">
        <v>1.4197153740032379E-3</v>
      </c>
      <c r="AT30">
        <v>1.4197153740032379E-3</v>
      </c>
      <c r="AU30">
        <v>1.4197153740032379E-3</v>
      </c>
      <c r="AV30">
        <v>1.4197153740032379E-3</v>
      </c>
      <c r="AW30">
        <v>1.4197153740032379E-3</v>
      </c>
      <c r="AX30">
        <v>1.4197153740032379E-3</v>
      </c>
      <c r="AY30">
        <v>1.4197153740032379E-3</v>
      </c>
      <c r="AZ30">
        <v>1.4197153740032379E-3</v>
      </c>
      <c r="BA30">
        <v>1.4197153740032379E-3</v>
      </c>
      <c r="BB30">
        <v>1.4197153740032379E-3</v>
      </c>
      <c r="BC30">
        <v>1.4197153740032379E-3</v>
      </c>
      <c r="BD30">
        <v>1.4197153740032379E-3</v>
      </c>
      <c r="BE30">
        <v>1.4197153740032379E-3</v>
      </c>
      <c r="BF30">
        <v>1.4197153740032379E-3</v>
      </c>
      <c r="BG30">
        <v>1.4197153740032379E-3</v>
      </c>
      <c r="BH30">
        <v>1.4197153740032379E-3</v>
      </c>
      <c r="BI30">
        <v>1.4197153740032379E-3</v>
      </c>
      <c r="BJ30">
        <v>1.4197153740032379E-3</v>
      </c>
      <c r="BK30">
        <v>1.4197153740032379E-3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1316</v>
      </c>
      <c r="B31">
        <v>425.29117797036469</v>
      </c>
      <c r="C31">
        <v>1.3620040950991954E-3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1.3620040950991954E-3</v>
      </c>
      <c r="P31">
        <v>1.3620040950991954E-3</v>
      </c>
      <c r="Q31">
        <v>1.3620040950991954E-3</v>
      </c>
      <c r="R31">
        <v>1.3620040950991954E-3</v>
      </c>
      <c r="S31">
        <v>1.3620040950991954E-3</v>
      </c>
      <c r="T31">
        <v>1.3620040950991954E-3</v>
      </c>
      <c r="U31">
        <v>1.3620040950991954E-3</v>
      </c>
      <c r="V31">
        <v>1.3620040950991954E-3</v>
      </c>
      <c r="W31">
        <v>1.3620040950991954E-3</v>
      </c>
      <c r="X31">
        <v>1.3620040950991954E-3</v>
      </c>
      <c r="Y31">
        <v>1.3620040950991954E-3</v>
      </c>
      <c r="Z31">
        <v>1.3620040950991954E-3</v>
      </c>
      <c r="AA31">
        <v>1.3620040950991954E-3</v>
      </c>
      <c r="AB31">
        <v>1.3620040950991954E-3</v>
      </c>
      <c r="AC31">
        <v>1.3620040950991954E-3</v>
      </c>
      <c r="AD31">
        <v>1.3620040950991954E-3</v>
      </c>
      <c r="AE31">
        <v>1.3620040950991954E-3</v>
      </c>
      <c r="AF31">
        <v>1.3620040950991954E-3</v>
      </c>
      <c r="AG31">
        <v>1.3620040950991954E-3</v>
      </c>
      <c r="AH31">
        <v>1.3620040950991954E-3</v>
      </c>
      <c r="AI31">
        <v>1.3620040950991954E-3</v>
      </c>
      <c r="AJ31">
        <v>1.3620040950991954E-3</v>
      </c>
      <c r="AK31">
        <v>1.3620040950991954E-3</v>
      </c>
      <c r="AL31">
        <v>1.3620040950991954E-3</v>
      </c>
      <c r="AM31">
        <v>1.3620040950991954E-3</v>
      </c>
      <c r="AN31">
        <v>1.3620040950991954E-3</v>
      </c>
      <c r="AO31">
        <v>1.3620040950991954E-3</v>
      </c>
      <c r="AP31">
        <v>1.3620040950991954E-3</v>
      </c>
      <c r="AQ31">
        <v>1.3620040950991954E-3</v>
      </c>
      <c r="AR31">
        <v>1.3620040950991954E-3</v>
      </c>
      <c r="AS31">
        <v>1.3620040950991954E-3</v>
      </c>
      <c r="AT31">
        <v>1.3620040950991954E-3</v>
      </c>
      <c r="AU31">
        <v>1.3620040950991954E-3</v>
      </c>
      <c r="AV31">
        <v>1.3620040950991954E-3</v>
      </c>
      <c r="AW31">
        <v>1.3620040950991954E-3</v>
      </c>
      <c r="AX31">
        <v>1.3620040950991954E-3</v>
      </c>
      <c r="AY31">
        <v>1.3620040950991954E-3</v>
      </c>
      <c r="AZ31">
        <v>1.3620040950991954E-3</v>
      </c>
      <c r="BA31">
        <v>1.3620040950991954E-3</v>
      </c>
      <c r="BB31">
        <v>1.3620040950991954E-3</v>
      </c>
      <c r="BC31">
        <v>1.3620040950991954E-3</v>
      </c>
      <c r="BD31">
        <v>1.3620040950991954E-3</v>
      </c>
      <c r="BE31">
        <v>1.3620040950991954E-3</v>
      </c>
      <c r="BF31">
        <v>1.3620040950991954E-3</v>
      </c>
      <c r="BG31">
        <v>1.3620040950991954E-3</v>
      </c>
      <c r="BH31">
        <v>1.3620040950991954E-3</v>
      </c>
      <c r="BI31">
        <v>1.3620040950991954E-3</v>
      </c>
      <c r="BJ31">
        <v>1.3620040950991954E-3</v>
      </c>
      <c r="BK31">
        <v>1.3620040950991954E-3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1389</v>
      </c>
      <c r="B32">
        <v>215.34305411360691</v>
      </c>
      <c r="C32">
        <v>6.8964073732641123E-4</v>
      </c>
      <c r="D32">
        <v>10</v>
      </c>
      <c r="E32">
        <v>704.5</v>
      </c>
      <c r="F32">
        <v>-684.5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6.8964073732641123E-4</v>
      </c>
      <c r="O32">
        <v>6.8964073732641123E-4</v>
      </c>
      <c r="P32">
        <v>6.8964073732641123E-4</v>
      </c>
      <c r="Q32">
        <v>6.8964073732641123E-4</v>
      </c>
      <c r="R32">
        <v>6.8964073732641123E-4</v>
      </c>
      <c r="S32">
        <v>6.8964073732641123E-4</v>
      </c>
      <c r="T32">
        <v>6.8964073732641123E-4</v>
      </c>
      <c r="U32">
        <v>6.8964073732641123E-4</v>
      </c>
      <c r="V32">
        <v>6.8964073732641123E-4</v>
      </c>
      <c r="W32">
        <v>6.8964073732641123E-4</v>
      </c>
      <c r="X32">
        <v>6.8964073732641123E-4</v>
      </c>
      <c r="Y32">
        <v>6.8964073732641123E-4</v>
      </c>
      <c r="Z32">
        <v>6.8964073732641123E-4</v>
      </c>
      <c r="AA32">
        <v>6.8964073732641123E-4</v>
      </c>
      <c r="AB32">
        <v>6.8964073732641123E-4</v>
      </c>
      <c r="AC32">
        <v>6.8964073732641123E-4</v>
      </c>
      <c r="AD32">
        <v>6.8964073732641123E-4</v>
      </c>
      <c r="AE32">
        <v>6.8964073732641123E-4</v>
      </c>
      <c r="AF32">
        <v>6.8964073732641123E-4</v>
      </c>
      <c r="AG32">
        <v>6.8964073732641123E-4</v>
      </c>
      <c r="AH32">
        <v>6.8964073732641123E-4</v>
      </c>
      <c r="AI32">
        <v>6.8964073732641123E-4</v>
      </c>
      <c r="AJ32">
        <v>6.8964073732641123E-4</v>
      </c>
      <c r="AK32">
        <v>6.8964073732641123E-4</v>
      </c>
      <c r="AL32">
        <v>6.8964073732641123E-4</v>
      </c>
      <c r="AM32">
        <v>6.8964073732641123E-4</v>
      </c>
      <c r="AN32">
        <v>6.8964073732641123E-4</v>
      </c>
      <c r="AO32">
        <v>6.8964073732641123E-4</v>
      </c>
      <c r="AP32">
        <v>6.8964073732641123E-4</v>
      </c>
      <c r="AQ32">
        <v>6.8964073732641123E-4</v>
      </c>
      <c r="AR32">
        <v>6.8964073732641123E-4</v>
      </c>
      <c r="AS32">
        <v>6.8964073732641123E-4</v>
      </c>
      <c r="AT32">
        <v>6.8964073732641123E-4</v>
      </c>
      <c r="AU32">
        <v>6.8964073732641123E-4</v>
      </c>
      <c r="AV32">
        <v>6.8964073732641123E-4</v>
      </c>
      <c r="AW32">
        <v>6.8964073732641123E-4</v>
      </c>
      <c r="AX32">
        <v>6.8964073732641123E-4</v>
      </c>
      <c r="AY32">
        <v>6.8964073732641123E-4</v>
      </c>
      <c r="AZ32">
        <v>6.8964073732641123E-4</v>
      </c>
      <c r="BA32">
        <v>6.8964073732641123E-4</v>
      </c>
      <c r="BB32">
        <v>6.8964073732641123E-4</v>
      </c>
      <c r="BC32">
        <v>6.8964073732641123E-4</v>
      </c>
      <c r="BD32">
        <v>6.8964073732641123E-4</v>
      </c>
      <c r="BE32">
        <v>6.8964073732641123E-4</v>
      </c>
      <c r="BF32">
        <v>6.8964073732641123E-4</v>
      </c>
      <c r="BG32">
        <v>6.8964073732641123E-4</v>
      </c>
      <c r="BH32">
        <v>6.8964073732641123E-4</v>
      </c>
      <c r="BI32">
        <v>6.8964073732641123E-4</v>
      </c>
      <c r="BJ32">
        <v>6.8964073732641123E-4</v>
      </c>
      <c r="BK32">
        <v>6.8964073732641123E-4</v>
      </c>
      <c r="BL32">
        <v>6.8964073732641123E-4</v>
      </c>
      <c r="BM32">
        <v>6.8964073732641123E-4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1389</v>
      </c>
      <c r="B33">
        <v>217.35972296616274</v>
      </c>
      <c r="C33">
        <v>6.9609916246644887E-4</v>
      </c>
      <c r="D33">
        <v>20</v>
      </c>
      <c r="E33">
        <v>714.5</v>
      </c>
      <c r="F33">
        <v>-674.5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6.9609916246644887E-4</v>
      </c>
      <c r="O33">
        <v>6.9609916246644887E-4</v>
      </c>
      <c r="P33">
        <v>6.9609916246644887E-4</v>
      </c>
      <c r="Q33">
        <v>6.9609916246644887E-4</v>
      </c>
      <c r="R33">
        <v>6.9609916246644887E-4</v>
      </c>
      <c r="S33">
        <v>6.9609916246644887E-4</v>
      </c>
      <c r="T33">
        <v>6.9609916246644887E-4</v>
      </c>
      <c r="U33">
        <v>6.9609916246644887E-4</v>
      </c>
      <c r="V33">
        <v>6.9609916246644887E-4</v>
      </c>
      <c r="W33">
        <v>6.9609916246644887E-4</v>
      </c>
      <c r="X33">
        <v>6.9609916246644887E-4</v>
      </c>
      <c r="Y33">
        <v>6.9609916246644887E-4</v>
      </c>
      <c r="Z33">
        <v>6.9609916246644887E-4</v>
      </c>
      <c r="AA33">
        <v>6.9609916246644887E-4</v>
      </c>
      <c r="AB33">
        <v>6.9609916246644887E-4</v>
      </c>
      <c r="AC33">
        <v>6.9609916246644887E-4</v>
      </c>
      <c r="AD33">
        <v>6.9609916246644887E-4</v>
      </c>
      <c r="AE33">
        <v>6.9609916246644887E-4</v>
      </c>
      <c r="AF33">
        <v>6.9609916246644887E-4</v>
      </c>
      <c r="AG33">
        <v>6.9609916246644887E-4</v>
      </c>
      <c r="AH33">
        <v>6.9609916246644887E-4</v>
      </c>
      <c r="AI33">
        <v>6.9609916246644887E-4</v>
      </c>
      <c r="AJ33">
        <v>6.9609916246644887E-4</v>
      </c>
      <c r="AK33">
        <v>6.9609916246644887E-4</v>
      </c>
      <c r="AL33">
        <v>6.9609916246644887E-4</v>
      </c>
      <c r="AM33">
        <v>6.9609916246644887E-4</v>
      </c>
      <c r="AN33">
        <v>6.9609916246644887E-4</v>
      </c>
      <c r="AO33">
        <v>6.9609916246644887E-4</v>
      </c>
      <c r="AP33">
        <v>6.9609916246644887E-4</v>
      </c>
      <c r="AQ33">
        <v>6.9609916246644887E-4</v>
      </c>
      <c r="AR33">
        <v>6.9609916246644887E-4</v>
      </c>
      <c r="AS33">
        <v>6.9609916246644887E-4</v>
      </c>
      <c r="AT33">
        <v>6.9609916246644887E-4</v>
      </c>
      <c r="AU33">
        <v>6.9609916246644887E-4</v>
      </c>
      <c r="AV33">
        <v>6.9609916246644887E-4</v>
      </c>
      <c r="AW33">
        <v>6.9609916246644887E-4</v>
      </c>
      <c r="AX33">
        <v>6.9609916246644887E-4</v>
      </c>
      <c r="AY33">
        <v>6.9609916246644887E-4</v>
      </c>
      <c r="AZ33">
        <v>6.9609916246644887E-4</v>
      </c>
      <c r="BA33">
        <v>6.9609916246644887E-4</v>
      </c>
      <c r="BB33">
        <v>6.9609916246644887E-4</v>
      </c>
      <c r="BC33">
        <v>6.9609916246644887E-4</v>
      </c>
      <c r="BD33">
        <v>6.9609916246644887E-4</v>
      </c>
      <c r="BE33">
        <v>6.9609916246644887E-4</v>
      </c>
      <c r="BF33">
        <v>6.9609916246644887E-4</v>
      </c>
      <c r="BG33">
        <v>6.9609916246644887E-4</v>
      </c>
      <c r="BH33">
        <v>6.9609916246644887E-4</v>
      </c>
      <c r="BI33">
        <v>6.9609916246644887E-4</v>
      </c>
      <c r="BJ33">
        <v>6.9609916246644887E-4</v>
      </c>
      <c r="BK33">
        <v>6.9609916246644887E-4</v>
      </c>
      <c r="BL33">
        <v>6.9609916246644887E-4</v>
      </c>
      <c r="BM33">
        <v>6.9609916246644887E-4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1439</v>
      </c>
      <c r="B34">
        <v>295.9414846648645</v>
      </c>
      <c r="C34">
        <v>9.4775893529436988E-4</v>
      </c>
      <c r="D34">
        <v>30</v>
      </c>
      <c r="E34">
        <v>749.5</v>
      </c>
      <c r="F34">
        <v>-689.5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9.4775893529436988E-4</v>
      </c>
      <c r="O34">
        <v>9.4775893529436988E-4</v>
      </c>
      <c r="P34">
        <v>9.4775893529436988E-4</v>
      </c>
      <c r="Q34">
        <v>9.4775893529436988E-4</v>
      </c>
      <c r="R34">
        <v>9.4775893529436988E-4</v>
      </c>
      <c r="S34">
        <v>9.4775893529436988E-4</v>
      </c>
      <c r="T34">
        <v>9.4775893529436988E-4</v>
      </c>
      <c r="U34">
        <v>9.4775893529436988E-4</v>
      </c>
      <c r="V34">
        <v>9.4775893529436988E-4</v>
      </c>
      <c r="W34">
        <v>9.4775893529436988E-4</v>
      </c>
      <c r="X34">
        <v>9.4775893529436988E-4</v>
      </c>
      <c r="Y34">
        <v>9.4775893529436988E-4</v>
      </c>
      <c r="Z34">
        <v>9.4775893529436988E-4</v>
      </c>
      <c r="AA34">
        <v>9.4775893529436988E-4</v>
      </c>
      <c r="AB34">
        <v>9.4775893529436988E-4</v>
      </c>
      <c r="AC34">
        <v>9.4775893529436988E-4</v>
      </c>
      <c r="AD34">
        <v>9.4775893529436988E-4</v>
      </c>
      <c r="AE34">
        <v>9.4775893529436988E-4</v>
      </c>
      <c r="AF34">
        <v>9.4775893529436988E-4</v>
      </c>
      <c r="AG34">
        <v>9.4775893529436988E-4</v>
      </c>
      <c r="AH34">
        <v>9.4775893529436988E-4</v>
      </c>
      <c r="AI34">
        <v>9.4775893529436988E-4</v>
      </c>
      <c r="AJ34">
        <v>9.4775893529436988E-4</v>
      </c>
      <c r="AK34">
        <v>9.4775893529436988E-4</v>
      </c>
      <c r="AL34">
        <v>9.4775893529436988E-4</v>
      </c>
      <c r="AM34">
        <v>9.4775893529436988E-4</v>
      </c>
      <c r="AN34">
        <v>9.4775893529436988E-4</v>
      </c>
      <c r="AO34">
        <v>9.4775893529436988E-4</v>
      </c>
      <c r="AP34">
        <v>9.4775893529436988E-4</v>
      </c>
      <c r="AQ34">
        <v>9.4775893529436988E-4</v>
      </c>
      <c r="AR34">
        <v>9.4775893529436988E-4</v>
      </c>
      <c r="AS34">
        <v>9.4775893529436988E-4</v>
      </c>
      <c r="AT34">
        <v>9.4775893529436988E-4</v>
      </c>
      <c r="AU34">
        <v>9.4775893529436988E-4</v>
      </c>
      <c r="AV34">
        <v>9.4775893529436988E-4</v>
      </c>
      <c r="AW34">
        <v>9.4775893529436988E-4</v>
      </c>
      <c r="AX34">
        <v>9.4775893529436988E-4</v>
      </c>
      <c r="AY34">
        <v>9.4775893529436988E-4</v>
      </c>
      <c r="AZ34">
        <v>9.4775893529436988E-4</v>
      </c>
      <c r="BA34">
        <v>9.4775893529436988E-4</v>
      </c>
      <c r="BB34">
        <v>9.4775893529436988E-4</v>
      </c>
      <c r="BC34">
        <v>9.4775893529436988E-4</v>
      </c>
      <c r="BD34">
        <v>9.4775893529436988E-4</v>
      </c>
      <c r="BE34">
        <v>9.4775893529436988E-4</v>
      </c>
      <c r="BF34">
        <v>9.4775893529436988E-4</v>
      </c>
      <c r="BG34">
        <v>9.4775893529436988E-4</v>
      </c>
      <c r="BH34">
        <v>9.4775893529436988E-4</v>
      </c>
      <c r="BI34">
        <v>9.4775893529436988E-4</v>
      </c>
      <c r="BJ34">
        <v>9.4775893529436988E-4</v>
      </c>
      <c r="BK34">
        <v>9.4775893529436988E-4</v>
      </c>
      <c r="BL34">
        <v>9.4775893529436988E-4</v>
      </c>
      <c r="BM34">
        <v>9.4775893529436988E-4</v>
      </c>
      <c r="BN34">
        <v>9.4775893529436988E-4</v>
      </c>
      <c r="BO34">
        <v>9.4775893529436988E-4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1435</v>
      </c>
      <c r="B35">
        <v>584.04457089634843</v>
      </c>
      <c r="C35">
        <v>1.8704152319301327E-3</v>
      </c>
      <c r="D35">
        <v>40</v>
      </c>
      <c r="E35">
        <v>757.5</v>
      </c>
      <c r="F35">
        <v>-677.5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1.8704152319301327E-3</v>
      </c>
      <c r="O35">
        <v>1.8704152319301327E-3</v>
      </c>
      <c r="P35">
        <v>1.8704152319301327E-3</v>
      </c>
      <c r="Q35">
        <v>1.8704152319301327E-3</v>
      </c>
      <c r="R35">
        <v>1.8704152319301327E-3</v>
      </c>
      <c r="S35">
        <v>1.8704152319301327E-3</v>
      </c>
      <c r="T35">
        <v>1.8704152319301327E-3</v>
      </c>
      <c r="U35">
        <v>1.8704152319301327E-3</v>
      </c>
      <c r="V35">
        <v>1.8704152319301327E-3</v>
      </c>
      <c r="W35">
        <v>1.8704152319301327E-3</v>
      </c>
      <c r="X35">
        <v>1.8704152319301327E-3</v>
      </c>
      <c r="Y35">
        <v>1.8704152319301327E-3</v>
      </c>
      <c r="Z35">
        <v>1.8704152319301327E-3</v>
      </c>
      <c r="AA35">
        <v>1.8704152319301327E-3</v>
      </c>
      <c r="AB35">
        <v>1.8704152319301327E-3</v>
      </c>
      <c r="AC35">
        <v>1.8704152319301327E-3</v>
      </c>
      <c r="AD35">
        <v>1.8704152319301327E-3</v>
      </c>
      <c r="AE35">
        <v>1.8704152319301327E-3</v>
      </c>
      <c r="AF35">
        <v>1.8704152319301327E-3</v>
      </c>
      <c r="AG35">
        <v>1.8704152319301327E-3</v>
      </c>
      <c r="AH35">
        <v>1.8704152319301327E-3</v>
      </c>
      <c r="AI35">
        <v>1.8704152319301327E-3</v>
      </c>
      <c r="AJ35">
        <v>1.8704152319301327E-3</v>
      </c>
      <c r="AK35">
        <v>1.8704152319301327E-3</v>
      </c>
      <c r="AL35">
        <v>1.8704152319301327E-3</v>
      </c>
      <c r="AM35">
        <v>1.8704152319301327E-3</v>
      </c>
      <c r="AN35">
        <v>1.8704152319301327E-3</v>
      </c>
      <c r="AO35">
        <v>1.8704152319301327E-3</v>
      </c>
      <c r="AP35">
        <v>1.8704152319301327E-3</v>
      </c>
      <c r="AQ35">
        <v>1.8704152319301327E-3</v>
      </c>
      <c r="AR35">
        <v>1.8704152319301327E-3</v>
      </c>
      <c r="AS35">
        <v>1.8704152319301327E-3</v>
      </c>
      <c r="AT35">
        <v>1.8704152319301327E-3</v>
      </c>
      <c r="AU35">
        <v>1.8704152319301327E-3</v>
      </c>
      <c r="AV35">
        <v>1.8704152319301327E-3</v>
      </c>
      <c r="AW35">
        <v>1.8704152319301327E-3</v>
      </c>
      <c r="AX35">
        <v>1.8704152319301327E-3</v>
      </c>
      <c r="AY35">
        <v>1.8704152319301327E-3</v>
      </c>
      <c r="AZ35">
        <v>1.8704152319301327E-3</v>
      </c>
      <c r="BA35">
        <v>1.8704152319301327E-3</v>
      </c>
      <c r="BB35">
        <v>1.8704152319301327E-3</v>
      </c>
      <c r="BC35">
        <v>1.8704152319301327E-3</v>
      </c>
      <c r="BD35">
        <v>1.8704152319301327E-3</v>
      </c>
      <c r="BE35">
        <v>1.8704152319301327E-3</v>
      </c>
      <c r="BF35">
        <v>1.8704152319301327E-3</v>
      </c>
      <c r="BG35">
        <v>1.8704152319301327E-3</v>
      </c>
      <c r="BH35">
        <v>1.8704152319301327E-3</v>
      </c>
      <c r="BI35">
        <v>1.8704152319301327E-3</v>
      </c>
      <c r="BJ35">
        <v>1.8704152319301327E-3</v>
      </c>
      <c r="BK35">
        <v>1.8704152319301327E-3</v>
      </c>
      <c r="BL35">
        <v>1.8704152319301327E-3</v>
      </c>
      <c r="BM35">
        <v>1.8704152319301327E-3</v>
      </c>
      <c r="BN35">
        <v>1.8704152319301327E-3</v>
      </c>
      <c r="BO35">
        <v>1.8704152319301327E-3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544.10026327009905</v>
      </c>
      <c r="C36">
        <v>1.7424927322853253E-3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1.7424927322853253E-3</v>
      </c>
      <c r="O36">
        <v>1.7424927322853253E-3</v>
      </c>
      <c r="P36">
        <v>1.7424927322853253E-3</v>
      </c>
      <c r="Q36">
        <v>1.7424927322853253E-3</v>
      </c>
      <c r="R36">
        <v>1.7424927322853253E-3</v>
      </c>
      <c r="S36">
        <v>1.7424927322853253E-3</v>
      </c>
      <c r="T36">
        <v>1.7424927322853253E-3</v>
      </c>
      <c r="U36">
        <v>1.7424927322853253E-3</v>
      </c>
      <c r="V36">
        <v>1.7424927322853253E-3</v>
      </c>
      <c r="W36">
        <v>1.7424927322853253E-3</v>
      </c>
      <c r="X36">
        <v>1.7424927322853253E-3</v>
      </c>
      <c r="Y36">
        <v>1.7424927322853253E-3</v>
      </c>
      <c r="Z36">
        <v>1.7424927322853253E-3</v>
      </c>
      <c r="AA36">
        <v>1.7424927322853253E-3</v>
      </c>
      <c r="AB36">
        <v>1.7424927322853253E-3</v>
      </c>
      <c r="AC36">
        <v>1.7424927322853253E-3</v>
      </c>
      <c r="AD36">
        <v>1.7424927322853253E-3</v>
      </c>
      <c r="AE36">
        <v>1.7424927322853253E-3</v>
      </c>
      <c r="AF36">
        <v>1.7424927322853253E-3</v>
      </c>
      <c r="AG36">
        <v>1.7424927322853253E-3</v>
      </c>
      <c r="AH36">
        <v>1.7424927322853253E-3</v>
      </c>
      <c r="AI36">
        <v>1.7424927322853253E-3</v>
      </c>
      <c r="AJ36">
        <v>1.7424927322853253E-3</v>
      </c>
      <c r="AK36">
        <v>1.7424927322853253E-3</v>
      </c>
      <c r="AL36">
        <v>1.7424927322853253E-3</v>
      </c>
      <c r="AM36">
        <v>1.7424927322853253E-3</v>
      </c>
      <c r="AN36">
        <v>1.7424927322853253E-3</v>
      </c>
      <c r="AO36">
        <v>1.7424927322853253E-3</v>
      </c>
      <c r="AP36">
        <v>1.7424927322853253E-3</v>
      </c>
      <c r="AQ36">
        <v>1.7424927322853253E-3</v>
      </c>
      <c r="AR36">
        <v>1.7424927322853253E-3</v>
      </c>
      <c r="AS36">
        <v>1.7424927322853253E-3</v>
      </c>
      <c r="AT36">
        <v>1.7424927322853253E-3</v>
      </c>
      <c r="AU36">
        <v>1.7424927322853253E-3</v>
      </c>
      <c r="AV36">
        <v>1.7424927322853253E-3</v>
      </c>
      <c r="AW36">
        <v>1.7424927322853253E-3</v>
      </c>
      <c r="AX36">
        <v>1.7424927322853253E-3</v>
      </c>
      <c r="AY36">
        <v>1.7424927322853253E-3</v>
      </c>
      <c r="AZ36">
        <v>1.7424927322853253E-3</v>
      </c>
      <c r="BA36">
        <v>1.7424927322853253E-3</v>
      </c>
      <c r="BB36">
        <v>1.7424927322853253E-3</v>
      </c>
      <c r="BC36">
        <v>1.7424927322853253E-3</v>
      </c>
      <c r="BD36">
        <v>1.7424927322853253E-3</v>
      </c>
      <c r="BE36">
        <v>1.7424927322853253E-3</v>
      </c>
      <c r="BF36">
        <v>1.7424927322853253E-3</v>
      </c>
      <c r="BG36">
        <v>1.7424927322853253E-3</v>
      </c>
      <c r="BH36">
        <v>1.7424927322853253E-3</v>
      </c>
      <c r="BI36">
        <v>1.7424927322853253E-3</v>
      </c>
      <c r="BJ36">
        <v>1.7424927322853253E-3</v>
      </c>
      <c r="BK36">
        <v>1.7424927322853253E-3</v>
      </c>
      <c r="BL36">
        <v>1.7424927322853253E-3</v>
      </c>
      <c r="BM36">
        <v>1.7424927322853253E-3</v>
      </c>
      <c r="BN36">
        <v>1.7424927322853253E-3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505.7878787006436</v>
      </c>
      <c r="C37">
        <v>1.6197965011393086E-3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1.6197965011393086E-3</v>
      </c>
      <c r="O37">
        <v>1.6197965011393086E-3</v>
      </c>
      <c r="P37">
        <v>1.6197965011393086E-3</v>
      </c>
      <c r="Q37">
        <v>1.6197965011393086E-3</v>
      </c>
      <c r="R37">
        <v>1.6197965011393086E-3</v>
      </c>
      <c r="S37">
        <v>1.6197965011393086E-3</v>
      </c>
      <c r="T37">
        <v>1.6197965011393086E-3</v>
      </c>
      <c r="U37">
        <v>1.6197965011393086E-3</v>
      </c>
      <c r="V37">
        <v>1.6197965011393086E-3</v>
      </c>
      <c r="W37">
        <v>1.6197965011393086E-3</v>
      </c>
      <c r="X37">
        <v>1.6197965011393086E-3</v>
      </c>
      <c r="Y37">
        <v>1.6197965011393086E-3</v>
      </c>
      <c r="Z37">
        <v>1.6197965011393086E-3</v>
      </c>
      <c r="AA37">
        <v>1.6197965011393086E-3</v>
      </c>
      <c r="AB37">
        <v>1.6197965011393086E-3</v>
      </c>
      <c r="AC37">
        <v>1.6197965011393086E-3</v>
      </c>
      <c r="AD37">
        <v>1.6197965011393086E-3</v>
      </c>
      <c r="AE37">
        <v>1.6197965011393086E-3</v>
      </c>
      <c r="AF37">
        <v>1.6197965011393086E-3</v>
      </c>
      <c r="AG37">
        <v>1.6197965011393086E-3</v>
      </c>
      <c r="AH37">
        <v>1.6197965011393086E-3</v>
      </c>
      <c r="AI37">
        <v>1.6197965011393086E-3</v>
      </c>
      <c r="AJ37">
        <v>1.6197965011393086E-3</v>
      </c>
      <c r="AK37">
        <v>1.6197965011393086E-3</v>
      </c>
      <c r="AL37">
        <v>1.6197965011393086E-3</v>
      </c>
      <c r="AM37">
        <v>1.6197965011393086E-3</v>
      </c>
      <c r="AN37">
        <v>1.6197965011393086E-3</v>
      </c>
      <c r="AO37">
        <v>1.6197965011393086E-3</v>
      </c>
      <c r="AP37">
        <v>1.6197965011393086E-3</v>
      </c>
      <c r="AQ37">
        <v>1.6197965011393086E-3</v>
      </c>
      <c r="AR37">
        <v>1.6197965011393086E-3</v>
      </c>
      <c r="AS37">
        <v>1.6197965011393086E-3</v>
      </c>
      <c r="AT37">
        <v>1.6197965011393086E-3</v>
      </c>
      <c r="AU37">
        <v>1.6197965011393086E-3</v>
      </c>
      <c r="AV37">
        <v>1.6197965011393086E-3</v>
      </c>
      <c r="AW37">
        <v>1.6197965011393086E-3</v>
      </c>
      <c r="AX37">
        <v>1.6197965011393086E-3</v>
      </c>
      <c r="AY37">
        <v>1.6197965011393086E-3</v>
      </c>
      <c r="AZ37">
        <v>1.6197965011393086E-3</v>
      </c>
      <c r="BA37">
        <v>1.6197965011393086E-3</v>
      </c>
      <c r="BB37">
        <v>1.6197965011393086E-3</v>
      </c>
      <c r="BC37">
        <v>1.6197965011393086E-3</v>
      </c>
      <c r="BD37">
        <v>1.6197965011393086E-3</v>
      </c>
      <c r="BE37">
        <v>1.6197965011393086E-3</v>
      </c>
      <c r="BF37">
        <v>1.6197965011393086E-3</v>
      </c>
      <c r="BG37">
        <v>1.6197965011393086E-3</v>
      </c>
      <c r="BH37">
        <v>1.6197965011393086E-3</v>
      </c>
      <c r="BI37">
        <v>1.6197965011393086E-3</v>
      </c>
      <c r="BJ37">
        <v>1.6197965011393086E-3</v>
      </c>
      <c r="BK37">
        <v>1.6197965011393086E-3</v>
      </c>
      <c r="BL37">
        <v>1.6197965011393086E-3</v>
      </c>
      <c r="BM37">
        <v>1.6197965011393086E-3</v>
      </c>
      <c r="BN37">
        <v>1.6197965011393086E-3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515.34111748014129</v>
      </c>
      <c r="C38">
        <v>1.6503909526894957E-3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1.6503909526894957E-3</v>
      </c>
      <c r="N38">
        <v>1.6503909526894957E-3</v>
      </c>
      <c r="O38">
        <v>1.6503909526894957E-3</v>
      </c>
      <c r="P38">
        <v>1.6503909526894957E-3</v>
      </c>
      <c r="Q38">
        <v>1.6503909526894957E-3</v>
      </c>
      <c r="R38">
        <v>1.6503909526894957E-3</v>
      </c>
      <c r="S38">
        <v>1.6503909526894957E-3</v>
      </c>
      <c r="T38">
        <v>1.6503909526894957E-3</v>
      </c>
      <c r="U38">
        <v>1.6503909526894957E-3</v>
      </c>
      <c r="V38">
        <v>1.6503909526894957E-3</v>
      </c>
      <c r="W38">
        <v>1.6503909526894957E-3</v>
      </c>
      <c r="X38">
        <v>1.6503909526894957E-3</v>
      </c>
      <c r="Y38">
        <v>1.6503909526894957E-3</v>
      </c>
      <c r="Z38">
        <v>1.6503909526894957E-3</v>
      </c>
      <c r="AA38">
        <v>1.6503909526894957E-3</v>
      </c>
      <c r="AB38">
        <v>1.6503909526894957E-3</v>
      </c>
      <c r="AC38">
        <v>1.6503909526894957E-3</v>
      </c>
      <c r="AD38">
        <v>1.6503909526894957E-3</v>
      </c>
      <c r="AE38">
        <v>1.6503909526894957E-3</v>
      </c>
      <c r="AF38">
        <v>1.6503909526894957E-3</v>
      </c>
      <c r="AG38">
        <v>1.6503909526894957E-3</v>
      </c>
      <c r="AH38">
        <v>1.6503909526894957E-3</v>
      </c>
      <c r="AI38">
        <v>1.6503909526894957E-3</v>
      </c>
      <c r="AJ38">
        <v>1.6503909526894957E-3</v>
      </c>
      <c r="AK38">
        <v>1.6503909526894957E-3</v>
      </c>
      <c r="AL38">
        <v>1.6503909526894957E-3</v>
      </c>
      <c r="AM38">
        <v>1.6503909526894957E-3</v>
      </c>
      <c r="AN38">
        <v>1.6503909526894957E-3</v>
      </c>
      <c r="AO38">
        <v>1.6503909526894957E-3</v>
      </c>
      <c r="AP38">
        <v>1.6503909526894957E-3</v>
      </c>
      <c r="AQ38">
        <v>1.6503909526894957E-3</v>
      </c>
      <c r="AR38">
        <v>1.6503909526894957E-3</v>
      </c>
      <c r="AS38">
        <v>1.6503909526894957E-3</v>
      </c>
      <c r="AT38">
        <v>1.6503909526894957E-3</v>
      </c>
      <c r="AU38">
        <v>1.6503909526894957E-3</v>
      </c>
      <c r="AV38">
        <v>1.6503909526894957E-3</v>
      </c>
      <c r="AW38">
        <v>1.6503909526894957E-3</v>
      </c>
      <c r="AX38">
        <v>1.6503909526894957E-3</v>
      </c>
      <c r="AY38">
        <v>1.6503909526894957E-3</v>
      </c>
      <c r="AZ38">
        <v>1.6503909526894957E-3</v>
      </c>
      <c r="BA38">
        <v>1.6503909526894957E-3</v>
      </c>
      <c r="BB38">
        <v>1.6503909526894957E-3</v>
      </c>
      <c r="BC38">
        <v>1.6503909526894957E-3</v>
      </c>
      <c r="BD38">
        <v>1.6503909526894957E-3</v>
      </c>
      <c r="BE38">
        <v>1.6503909526894957E-3</v>
      </c>
      <c r="BF38">
        <v>1.6503909526894957E-3</v>
      </c>
      <c r="BG38">
        <v>1.6503909526894957E-3</v>
      </c>
      <c r="BH38">
        <v>1.6503909526894957E-3</v>
      </c>
      <c r="BI38">
        <v>1.6503909526894957E-3</v>
      </c>
      <c r="BJ38">
        <v>1.6503909526894957E-3</v>
      </c>
      <c r="BK38">
        <v>1.6503909526894957E-3</v>
      </c>
      <c r="BL38">
        <v>1.6503909526894957E-3</v>
      </c>
      <c r="BM38">
        <v>1.6503909526894957E-3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461.90305866336632</v>
      </c>
      <c r="C39">
        <v>1.4792544262044087E-3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1.4792544262044087E-3</v>
      </c>
      <c r="N39">
        <v>1.4792544262044087E-3</v>
      </c>
      <c r="O39">
        <v>1.4792544262044087E-3</v>
      </c>
      <c r="P39">
        <v>1.4792544262044087E-3</v>
      </c>
      <c r="Q39">
        <v>1.4792544262044087E-3</v>
      </c>
      <c r="R39">
        <v>1.4792544262044087E-3</v>
      </c>
      <c r="S39">
        <v>1.4792544262044087E-3</v>
      </c>
      <c r="T39">
        <v>1.4792544262044087E-3</v>
      </c>
      <c r="U39">
        <v>1.4792544262044087E-3</v>
      </c>
      <c r="V39">
        <v>1.4792544262044087E-3</v>
      </c>
      <c r="W39">
        <v>1.4792544262044087E-3</v>
      </c>
      <c r="X39">
        <v>1.4792544262044087E-3</v>
      </c>
      <c r="Y39">
        <v>1.4792544262044087E-3</v>
      </c>
      <c r="Z39">
        <v>1.4792544262044087E-3</v>
      </c>
      <c r="AA39">
        <v>1.4792544262044087E-3</v>
      </c>
      <c r="AB39">
        <v>1.4792544262044087E-3</v>
      </c>
      <c r="AC39">
        <v>1.4792544262044087E-3</v>
      </c>
      <c r="AD39">
        <v>1.4792544262044087E-3</v>
      </c>
      <c r="AE39">
        <v>1.4792544262044087E-3</v>
      </c>
      <c r="AF39">
        <v>1.4792544262044087E-3</v>
      </c>
      <c r="AG39">
        <v>1.4792544262044087E-3</v>
      </c>
      <c r="AH39">
        <v>1.4792544262044087E-3</v>
      </c>
      <c r="AI39">
        <v>1.4792544262044087E-3</v>
      </c>
      <c r="AJ39">
        <v>1.4792544262044087E-3</v>
      </c>
      <c r="AK39">
        <v>1.4792544262044087E-3</v>
      </c>
      <c r="AL39">
        <v>1.4792544262044087E-3</v>
      </c>
      <c r="AM39">
        <v>1.4792544262044087E-3</v>
      </c>
      <c r="AN39">
        <v>1.4792544262044087E-3</v>
      </c>
      <c r="AO39">
        <v>1.4792544262044087E-3</v>
      </c>
      <c r="AP39">
        <v>1.4792544262044087E-3</v>
      </c>
      <c r="AQ39">
        <v>1.4792544262044087E-3</v>
      </c>
      <c r="AR39">
        <v>1.4792544262044087E-3</v>
      </c>
      <c r="AS39">
        <v>1.4792544262044087E-3</v>
      </c>
      <c r="AT39">
        <v>1.4792544262044087E-3</v>
      </c>
      <c r="AU39">
        <v>1.4792544262044087E-3</v>
      </c>
      <c r="AV39">
        <v>1.4792544262044087E-3</v>
      </c>
      <c r="AW39">
        <v>1.4792544262044087E-3</v>
      </c>
      <c r="AX39">
        <v>1.4792544262044087E-3</v>
      </c>
      <c r="AY39">
        <v>1.4792544262044087E-3</v>
      </c>
      <c r="AZ39">
        <v>1.4792544262044087E-3</v>
      </c>
      <c r="BA39">
        <v>1.4792544262044087E-3</v>
      </c>
      <c r="BB39">
        <v>1.4792544262044087E-3</v>
      </c>
      <c r="BC39">
        <v>1.4792544262044087E-3</v>
      </c>
      <c r="BD39">
        <v>1.4792544262044087E-3</v>
      </c>
      <c r="BE39">
        <v>1.4792544262044087E-3</v>
      </c>
      <c r="BF39">
        <v>1.4792544262044087E-3</v>
      </c>
      <c r="BG39">
        <v>1.4792544262044087E-3</v>
      </c>
      <c r="BH39">
        <v>1.4792544262044087E-3</v>
      </c>
      <c r="BI39">
        <v>1.4792544262044087E-3</v>
      </c>
      <c r="BJ39">
        <v>1.4792544262044087E-3</v>
      </c>
      <c r="BK39">
        <v>1.4792544262044087E-3</v>
      </c>
      <c r="BL39">
        <v>1.4792544262044087E-3</v>
      </c>
      <c r="BM39">
        <v>1.4792544262044087E-3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499.92025060820367</v>
      </c>
      <c r="C40">
        <v>1.60100529665545E-3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1.60100529665545E-3</v>
      </c>
      <c r="N40">
        <v>1.60100529665545E-3</v>
      </c>
      <c r="O40">
        <v>1.60100529665545E-3</v>
      </c>
      <c r="P40">
        <v>1.60100529665545E-3</v>
      </c>
      <c r="Q40">
        <v>1.60100529665545E-3</v>
      </c>
      <c r="R40">
        <v>1.60100529665545E-3</v>
      </c>
      <c r="S40">
        <v>1.60100529665545E-3</v>
      </c>
      <c r="T40">
        <v>1.60100529665545E-3</v>
      </c>
      <c r="U40">
        <v>1.60100529665545E-3</v>
      </c>
      <c r="V40">
        <v>1.60100529665545E-3</v>
      </c>
      <c r="W40">
        <v>1.60100529665545E-3</v>
      </c>
      <c r="X40">
        <v>1.60100529665545E-3</v>
      </c>
      <c r="Y40">
        <v>1.60100529665545E-3</v>
      </c>
      <c r="Z40">
        <v>1.60100529665545E-3</v>
      </c>
      <c r="AA40">
        <v>1.60100529665545E-3</v>
      </c>
      <c r="AB40">
        <v>1.60100529665545E-3</v>
      </c>
      <c r="AC40">
        <v>1.60100529665545E-3</v>
      </c>
      <c r="AD40">
        <v>1.60100529665545E-3</v>
      </c>
      <c r="AE40">
        <v>1.60100529665545E-3</v>
      </c>
      <c r="AF40">
        <v>1.60100529665545E-3</v>
      </c>
      <c r="AG40">
        <v>1.60100529665545E-3</v>
      </c>
      <c r="AH40">
        <v>1.60100529665545E-3</v>
      </c>
      <c r="AI40">
        <v>1.60100529665545E-3</v>
      </c>
      <c r="AJ40">
        <v>1.60100529665545E-3</v>
      </c>
      <c r="AK40">
        <v>1.60100529665545E-3</v>
      </c>
      <c r="AL40">
        <v>1.60100529665545E-3</v>
      </c>
      <c r="AM40">
        <v>1.60100529665545E-3</v>
      </c>
      <c r="AN40">
        <v>1.60100529665545E-3</v>
      </c>
      <c r="AO40">
        <v>1.60100529665545E-3</v>
      </c>
      <c r="AP40">
        <v>1.60100529665545E-3</v>
      </c>
      <c r="AQ40">
        <v>1.60100529665545E-3</v>
      </c>
      <c r="AR40">
        <v>1.60100529665545E-3</v>
      </c>
      <c r="AS40">
        <v>1.60100529665545E-3</v>
      </c>
      <c r="AT40">
        <v>1.60100529665545E-3</v>
      </c>
      <c r="AU40">
        <v>1.60100529665545E-3</v>
      </c>
      <c r="AV40">
        <v>1.60100529665545E-3</v>
      </c>
      <c r="AW40">
        <v>1.60100529665545E-3</v>
      </c>
      <c r="AX40">
        <v>1.60100529665545E-3</v>
      </c>
      <c r="AY40">
        <v>1.60100529665545E-3</v>
      </c>
      <c r="AZ40">
        <v>1.60100529665545E-3</v>
      </c>
      <c r="BA40">
        <v>1.60100529665545E-3</v>
      </c>
      <c r="BB40">
        <v>1.60100529665545E-3</v>
      </c>
      <c r="BC40">
        <v>1.60100529665545E-3</v>
      </c>
      <c r="BD40">
        <v>1.60100529665545E-3</v>
      </c>
      <c r="BE40">
        <v>1.60100529665545E-3</v>
      </c>
      <c r="BF40">
        <v>1.60100529665545E-3</v>
      </c>
      <c r="BG40">
        <v>1.60100529665545E-3</v>
      </c>
      <c r="BH40">
        <v>1.60100529665545E-3</v>
      </c>
      <c r="BI40">
        <v>1.60100529665545E-3</v>
      </c>
      <c r="BJ40">
        <v>1.60100529665545E-3</v>
      </c>
      <c r="BK40">
        <v>1.60100529665545E-3</v>
      </c>
      <c r="BL40">
        <v>1.60100529665545E-3</v>
      </c>
      <c r="BM40">
        <v>1.60100529665545E-3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485.1338599929278</v>
      </c>
      <c r="C41">
        <v>1.5536515644058114E-3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0</v>
      </c>
      <c r="K41">
        <v>0</v>
      </c>
      <c r="L41">
        <v>1.5536515644058114E-3</v>
      </c>
      <c r="M41">
        <v>1.5536515644058114E-3</v>
      </c>
      <c r="N41">
        <v>1.5536515644058114E-3</v>
      </c>
      <c r="O41">
        <v>1.5536515644058114E-3</v>
      </c>
      <c r="P41">
        <v>1.5536515644058114E-3</v>
      </c>
      <c r="Q41">
        <v>1.5536515644058114E-3</v>
      </c>
      <c r="R41">
        <v>1.5536515644058114E-3</v>
      </c>
      <c r="S41">
        <v>1.5536515644058114E-3</v>
      </c>
      <c r="T41">
        <v>1.5536515644058114E-3</v>
      </c>
      <c r="U41">
        <v>1.5536515644058114E-3</v>
      </c>
      <c r="V41">
        <v>1.5536515644058114E-3</v>
      </c>
      <c r="W41">
        <v>1.5536515644058114E-3</v>
      </c>
      <c r="X41">
        <v>1.5536515644058114E-3</v>
      </c>
      <c r="Y41">
        <v>1.5536515644058114E-3</v>
      </c>
      <c r="Z41">
        <v>1.5536515644058114E-3</v>
      </c>
      <c r="AA41">
        <v>1.5536515644058114E-3</v>
      </c>
      <c r="AB41">
        <v>1.5536515644058114E-3</v>
      </c>
      <c r="AC41">
        <v>1.5536515644058114E-3</v>
      </c>
      <c r="AD41">
        <v>1.5536515644058114E-3</v>
      </c>
      <c r="AE41">
        <v>1.5536515644058114E-3</v>
      </c>
      <c r="AF41">
        <v>1.5536515644058114E-3</v>
      </c>
      <c r="AG41">
        <v>1.5536515644058114E-3</v>
      </c>
      <c r="AH41">
        <v>1.5536515644058114E-3</v>
      </c>
      <c r="AI41">
        <v>1.5536515644058114E-3</v>
      </c>
      <c r="AJ41">
        <v>1.5536515644058114E-3</v>
      </c>
      <c r="AK41">
        <v>1.5536515644058114E-3</v>
      </c>
      <c r="AL41">
        <v>1.5536515644058114E-3</v>
      </c>
      <c r="AM41">
        <v>1.5536515644058114E-3</v>
      </c>
      <c r="AN41">
        <v>1.5536515644058114E-3</v>
      </c>
      <c r="AO41">
        <v>1.5536515644058114E-3</v>
      </c>
      <c r="AP41">
        <v>1.5536515644058114E-3</v>
      </c>
      <c r="AQ41">
        <v>1.5536515644058114E-3</v>
      </c>
      <c r="AR41">
        <v>1.5536515644058114E-3</v>
      </c>
      <c r="AS41">
        <v>1.5536515644058114E-3</v>
      </c>
      <c r="AT41">
        <v>1.5536515644058114E-3</v>
      </c>
      <c r="AU41">
        <v>1.5536515644058114E-3</v>
      </c>
      <c r="AV41">
        <v>1.5536515644058114E-3</v>
      </c>
      <c r="AW41">
        <v>1.5536515644058114E-3</v>
      </c>
      <c r="AX41">
        <v>1.5536515644058114E-3</v>
      </c>
      <c r="AY41">
        <v>1.5536515644058114E-3</v>
      </c>
      <c r="AZ41">
        <v>1.5536515644058114E-3</v>
      </c>
      <c r="BA41">
        <v>1.5536515644058114E-3</v>
      </c>
      <c r="BB41">
        <v>1.5536515644058114E-3</v>
      </c>
      <c r="BC41">
        <v>1.5536515644058114E-3</v>
      </c>
      <c r="BD41">
        <v>1.5536515644058114E-3</v>
      </c>
      <c r="BE41">
        <v>1.5536515644058114E-3</v>
      </c>
      <c r="BF41">
        <v>1.5536515644058114E-3</v>
      </c>
      <c r="BG41">
        <v>1.5536515644058114E-3</v>
      </c>
      <c r="BH41">
        <v>1.5536515644058114E-3</v>
      </c>
      <c r="BI41">
        <v>1.5536515644058114E-3</v>
      </c>
      <c r="BJ41">
        <v>1.5536515644058114E-3</v>
      </c>
      <c r="BK41">
        <v>1.5536515644058114E-3</v>
      </c>
      <c r="BL41">
        <v>1.5536515644058114E-3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503.85525215346541</v>
      </c>
      <c r="C42">
        <v>1.6136072232800405E-3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1.6136072232800405E-3</v>
      </c>
      <c r="M42">
        <v>1.6136072232800405E-3</v>
      </c>
      <c r="N42">
        <v>1.6136072232800405E-3</v>
      </c>
      <c r="O42">
        <v>1.6136072232800405E-3</v>
      </c>
      <c r="P42">
        <v>1.6136072232800405E-3</v>
      </c>
      <c r="Q42">
        <v>1.6136072232800405E-3</v>
      </c>
      <c r="R42">
        <v>1.6136072232800405E-3</v>
      </c>
      <c r="S42">
        <v>1.6136072232800405E-3</v>
      </c>
      <c r="T42">
        <v>1.6136072232800405E-3</v>
      </c>
      <c r="U42">
        <v>1.6136072232800405E-3</v>
      </c>
      <c r="V42">
        <v>1.6136072232800405E-3</v>
      </c>
      <c r="W42">
        <v>1.6136072232800405E-3</v>
      </c>
      <c r="X42">
        <v>1.6136072232800405E-3</v>
      </c>
      <c r="Y42">
        <v>1.6136072232800405E-3</v>
      </c>
      <c r="Z42">
        <v>1.6136072232800405E-3</v>
      </c>
      <c r="AA42">
        <v>1.6136072232800405E-3</v>
      </c>
      <c r="AB42">
        <v>1.6136072232800405E-3</v>
      </c>
      <c r="AC42">
        <v>1.6136072232800405E-3</v>
      </c>
      <c r="AD42">
        <v>1.6136072232800405E-3</v>
      </c>
      <c r="AE42">
        <v>1.6136072232800405E-3</v>
      </c>
      <c r="AF42">
        <v>1.6136072232800405E-3</v>
      </c>
      <c r="AG42">
        <v>1.6136072232800405E-3</v>
      </c>
      <c r="AH42">
        <v>1.6136072232800405E-3</v>
      </c>
      <c r="AI42">
        <v>1.6136072232800405E-3</v>
      </c>
      <c r="AJ42">
        <v>1.6136072232800405E-3</v>
      </c>
      <c r="AK42">
        <v>1.6136072232800405E-3</v>
      </c>
      <c r="AL42">
        <v>1.6136072232800405E-3</v>
      </c>
      <c r="AM42">
        <v>1.6136072232800405E-3</v>
      </c>
      <c r="AN42">
        <v>1.6136072232800405E-3</v>
      </c>
      <c r="AO42">
        <v>1.6136072232800405E-3</v>
      </c>
      <c r="AP42">
        <v>1.6136072232800405E-3</v>
      </c>
      <c r="AQ42">
        <v>1.6136072232800405E-3</v>
      </c>
      <c r="AR42">
        <v>1.6136072232800405E-3</v>
      </c>
      <c r="AS42">
        <v>1.6136072232800405E-3</v>
      </c>
      <c r="AT42">
        <v>1.6136072232800405E-3</v>
      </c>
      <c r="AU42">
        <v>1.6136072232800405E-3</v>
      </c>
      <c r="AV42">
        <v>1.6136072232800405E-3</v>
      </c>
      <c r="AW42">
        <v>1.6136072232800405E-3</v>
      </c>
      <c r="AX42">
        <v>1.6136072232800405E-3</v>
      </c>
      <c r="AY42">
        <v>1.6136072232800405E-3</v>
      </c>
      <c r="AZ42">
        <v>1.6136072232800405E-3</v>
      </c>
      <c r="BA42">
        <v>1.6136072232800405E-3</v>
      </c>
      <c r="BB42">
        <v>1.6136072232800405E-3</v>
      </c>
      <c r="BC42">
        <v>1.6136072232800405E-3</v>
      </c>
      <c r="BD42">
        <v>1.6136072232800405E-3</v>
      </c>
      <c r="BE42">
        <v>1.6136072232800405E-3</v>
      </c>
      <c r="BF42">
        <v>1.6136072232800405E-3</v>
      </c>
      <c r="BG42">
        <v>1.6136072232800405E-3</v>
      </c>
      <c r="BH42">
        <v>1.6136072232800405E-3</v>
      </c>
      <c r="BI42">
        <v>1.6136072232800405E-3</v>
      </c>
      <c r="BJ42">
        <v>1.6136072232800405E-3</v>
      </c>
      <c r="BK42">
        <v>1.6136072232800405E-3</v>
      </c>
      <c r="BL42">
        <v>1.6136072232800405E-3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535.1046901579208</v>
      </c>
      <c r="C43">
        <v>1.713684216964077E-3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0</v>
      </c>
      <c r="K43">
        <v>0</v>
      </c>
      <c r="L43">
        <v>1.713684216964077E-3</v>
      </c>
      <c r="M43">
        <v>1.713684216964077E-3</v>
      </c>
      <c r="N43">
        <v>1.713684216964077E-3</v>
      </c>
      <c r="O43">
        <v>1.713684216964077E-3</v>
      </c>
      <c r="P43">
        <v>1.713684216964077E-3</v>
      </c>
      <c r="Q43">
        <v>1.713684216964077E-3</v>
      </c>
      <c r="R43">
        <v>1.713684216964077E-3</v>
      </c>
      <c r="S43">
        <v>1.713684216964077E-3</v>
      </c>
      <c r="T43">
        <v>1.713684216964077E-3</v>
      </c>
      <c r="U43">
        <v>1.713684216964077E-3</v>
      </c>
      <c r="V43">
        <v>1.713684216964077E-3</v>
      </c>
      <c r="W43">
        <v>1.713684216964077E-3</v>
      </c>
      <c r="X43">
        <v>1.713684216964077E-3</v>
      </c>
      <c r="Y43">
        <v>1.713684216964077E-3</v>
      </c>
      <c r="Z43">
        <v>1.713684216964077E-3</v>
      </c>
      <c r="AA43">
        <v>1.713684216964077E-3</v>
      </c>
      <c r="AB43">
        <v>1.713684216964077E-3</v>
      </c>
      <c r="AC43">
        <v>1.713684216964077E-3</v>
      </c>
      <c r="AD43">
        <v>1.713684216964077E-3</v>
      </c>
      <c r="AE43">
        <v>1.713684216964077E-3</v>
      </c>
      <c r="AF43">
        <v>1.713684216964077E-3</v>
      </c>
      <c r="AG43">
        <v>1.713684216964077E-3</v>
      </c>
      <c r="AH43">
        <v>1.713684216964077E-3</v>
      </c>
      <c r="AI43">
        <v>1.713684216964077E-3</v>
      </c>
      <c r="AJ43">
        <v>1.713684216964077E-3</v>
      </c>
      <c r="AK43">
        <v>1.713684216964077E-3</v>
      </c>
      <c r="AL43">
        <v>1.713684216964077E-3</v>
      </c>
      <c r="AM43">
        <v>1.713684216964077E-3</v>
      </c>
      <c r="AN43">
        <v>1.713684216964077E-3</v>
      </c>
      <c r="AO43">
        <v>1.713684216964077E-3</v>
      </c>
      <c r="AP43">
        <v>1.713684216964077E-3</v>
      </c>
      <c r="AQ43">
        <v>1.713684216964077E-3</v>
      </c>
      <c r="AR43">
        <v>1.713684216964077E-3</v>
      </c>
      <c r="AS43">
        <v>1.713684216964077E-3</v>
      </c>
      <c r="AT43">
        <v>1.713684216964077E-3</v>
      </c>
      <c r="AU43">
        <v>1.713684216964077E-3</v>
      </c>
      <c r="AV43">
        <v>1.713684216964077E-3</v>
      </c>
      <c r="AW43">
        <v>1.713684216964077E-3</v>
      </c>
      <c r="AX43">
        <v>1.713684216964077E-3</v>
      </c>
      <c r="AY43">
        <v>1.713684216964077E-3</v>
      </c>
      <c r="AZ43">
        <v>1.713684216964077E-3</v>
      </c>
      <c r="BA43">
        <v>1.713684216964077E-3</v>
      </c>
      <c r="BB43">
        <v>1.713684216964077E-3</v>
      </c>
      <c r="BC43">
        <v>1.713684216964077E-3</v>
      </c>
      <c r="BD43">
        <v>1.713684216964077E-3</v>
      </c>
      <c r="BE43">
        <v>1.713684216964077E-3</v>
      </c>
      <c r="BF43">
        <v>1.713684216964077E-3</v>
      </c>
      <c r="BG43">
        <v>1.713684216964077E-3</v>
      </c>
      <c r="BH43">
        <v>1.713684216964077E-3</v>
      </c>
      <c r="BI43">
        <v>1.713684216964077E-3</v>
      </c>
      <c r="BJ43">
        <v>1.713684216964077E-3</v>
      </c>
      <c r="BK43">
        <v>1.713684216964077E-3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472.502797673239</v>
      </c>
      <c r="C44">
        <v>1.5132003171286622E-3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1.5132003171286622E-3</v>
      </c>
      <c r="M44">
        <v>1.5132003171286622E-3</v>
      </c>
      <c r="N44">
        <v>1.5132003171286622E-3</v>
      </c>
      <c r="O44">
        <v>1.5132003171286622E-3</v>
      </c>
      <c r="P44">
        <v>1.5132003171286622E-3</v>
      </c>
      <c r="Q44">
        <v>1.5132003171286622E-3</v>
      </c>
      <c r="R44">
        <v>1.5132003171286622E-3</v>
      </c>
      <c r="S44">
        <v>1.5132003171286622E-3</v>
      </c>
      <c r="T44">
        <v>1.5132003171286622E-3</v>
      </c>
      <c r="U44">
        <v>1.5132003171286622E-3</v>
      </c>
      <c r="V44">
        <v>1.5132003171286622E-3</v>
      </c>
      <c r="W44">
        <v>1.5132003171286622E-3</v>
      </c>
      <c r="X44">
        <v>1.5132003171286622E-3</v>
      </c>
      <c r="Y44">
        <v>1.5132003171286622E-3</v>
      </c>
      <c r="Z44">
        <v>1.5132003171286622E-3</v>
      </c>
      <c r="AA44">
        <v>1.5132003171286622E-3</v>
      </c>
      <c r="AB44">
        <v>1.5132003171286622E-3</v>
      </c>
      <c r="AC44">
        <v>1.5132003171286622E-3</v>
      </c>
      <c r="AD44">
        <v>1.5132003171286622E-3</v>
      </c>
      <c r="AE44">
        <v>1.5132003171286622E-3</v>
      </c>
      <c r="AF44">
        <v>1.5132003171286622E-3</v>
      </c>
      <c r="AG44">
        <v>1.5132003171286622E-3</v>
      </c>
      <c r="AH44">
        <v>1.5132003171286622E-3</v>
      </c>
      <c r="AI44">
        <v>1.5132003171286622E-3</v>
      </c>
      <c r="AJ44">
        <v>1.5132003171286622E-3</v>
      </c>
      <c r="AK44">
        <v>1.5132003171286622E-3</v>
      </c>
      <c r="AL44">
        <v>1.5132003171286622E-3</v>
      </c>
      <c r="AM44">
        <v>1.5132003171286622E-3</v>
      </c>
      <c r="AN44">
        <v>1.5132003171286622E-3</v>
      </c>
      <c r="AO44">
        <v>1.5132003171286622E-3</v>
      </c>
      <c r="AP44">
        <v>1.5132003171286622E-3</v>
      </c>
      <c r="AQ44">
        <v>1.5132003171286622E-3</v>
      </c>
      <c r="AR44">
        <v>1.5132003171286622E-3</v>
      </c>
      <c r="AS44">
        <v>1.5132003171286622E-3</v>
      </c>
      <c r="AT44">
        <v>1.5132003171286622E-3</v>
      </c>
      <c r="AU44">
        <v>1.5132003171286622E-3</v>
      </c>
      <c r="AV44">
        <v>1.5132003171286622E-3</v>
      </c>
      <c r="AW44">
        <v>1.5132003171286622E-3</v>
      </c>
      <c r="AX44">
        <v>1.5132003171286622E-3</v>
      </c>
      <c r="AY44">
        <v>1.5132003171286622E-3</v>
      </c>
      <c r="AZ44">
        <v>1.5132003171286622E-3</v>
      </c>
      <c r="BA44">
        <v>1.5132003171286622E-3</v>
      </c>
      <c r="BB44">
        <v>1.5132003171286622E-3</v>
      </c>
      <c r="BC44">
        <v>1.5132003171286622E-3</v>
      </c>
      <c r="BD44">
        <v>1.5132003171286622E-3</v>
      </c>
      <c r="BE44">
        <v>1.5132003171286622E-3</v>
      </c>
      <c r="BF44">
        <v>1.5132003171286622E-3</v>
      </c>
      <c r="BG44">
        <v>1.5132003171286622E-3</v>
      </c>
      <c r="BH44">
        <v>1.5132003171286622E-3</v>
      </c>
      <c r="BI44">
        <v>1.5132003171286622E-3</v>
      </c>
      <c r="BJ44">
        <v>1.5132003171286622E-3</v>
      </c>
      <c r="BK44">
        <v>1.5132003171286622E-3</v>
      </c>
      <c r="BL44">
        <v>1.5132003171286622E-3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539.5083895049504</v>
      </c>
      <c r="C45">
        <v>1.7277871583250143E-3</v>
      </c>
      <c r="D45">
        <v>-20</v>
      </c>
      <c r="E45">
        <v>687</v>
      </c>
      <c r="F45">
        <v>-727</v>
      </c>
      <c r="G45">
        <v>0</v>
      </c>
      <c r="H45">
        <v>0</v>
      </c>
      <c r="I45">
        <v>0</v>
      </c>
      <c r="J45">
        <v>0</v>
      </c>
      <c r="K45">
        <v>0</v>
      </c>
      <c r="L45">
        <v>1.7277871583250143E-3</v>
      </c>
      <c r="M45">
        <v>1.7277871583250143E-3</v>
      </c>
      <c r="N45">
        <v>1.7277871583250143E-3</v>
      </c>
      <c r="O45">
        <v>1.7277871583250143E-3</v>
      </c>
      <c r="P45">
        <v>1.7277871583250143E-3</v>
      </c>
      <c r="Q45">
        <v>1.7277871583250143E-3</v>
      </c>
      <c r="R45">
        <v>1.7277871583250143E-3</v>
      </c>
      <c r="S45">
        <v>1.7277871583250143E-3</v>
      </c>
      <c r="T45">
        <v>1.7277871583250143E-3</v>
      </c>
      <c r="U45">
        <v>1.7277871583250143E-3</v>
      </c>
      <c r="V45">
        <v>1.7277871583250143E-3</v>
      </c>
      <c r="W45">
        <v>1.7277871583250143E-3</v>
      </c>
      <c r="X45">
        <v>1.7277871583250143E-3</v>
      </c>
      <c r="Y45">
        <v>1.7277871583250143E-3</v>
      </c>
      <c r="Z45">
        <v>1.7277871583250143E-3</v>
      </c>
      <c r="AA45">
        <v>1.7277871583250143E-3</v>
      </c>
      <c r="AB45">
        <v>1.7277871583250143E-3</v>
      </c>
      <c r="AC45">
        <v>1.7277871583250143E-3</v>
      </c>
      <c r="AD45">
        <v>1.7277871583250143E-3</v>
      </c>
      <c r="AE45">
        <v>1.7277871583250143E-3</v>
      </c>
      <c r="AF45">
        <v>1.7277871583250143E-3</v>
      </c>
      <c r="AG45">
        <v>1.7277871583250143E-3</v>
      </c>
      <c r="AH45">
        <v>1.7277871583250143E-3</v>
      </c>
      <c r="AI45">
        <v>1.7277871583250143E-3</v>
      </c>
      <c r="AJ45">
        <v>1.7277871583250143E-3</v>
      </c>
      <c r="AK45">
        <v>1.7277871583250143E-3</v>
      </c>
      <c r="AL45">
        <v>1.7277871583250143E-3</v>
      </c>
      <c r="AM45">
        <v>1.7277871583250143E-3</v>
      </c>
      <c r="AN45">
        <v>1.7277871583250143E-3</v>
      </c>
      <c r="AO45">
        <v>1.7277871583250143E-3</v>
      </c>
      <c r="AP45">
        <v>1.7277871583250143E-3</v>
      </c>
      <c r="AQ45">
        <v>1.7277871583250143E-3</v>
      </c>
      <c r="AR45">
        <v>1.7277871583250143E-3</v>
      </c>
      <c r="AS45">
        <v>1.7277871583250143E-3</v>
      </c>
      <c r="AT45">
        <v>1.7277871583250143E-3</v>
      </c>
      <c r="AU45">
        <v>1.7277871583250143E-3</v>
      </c>
      <c r="AV45">
        <v>1.7277871583250143E-3</v>
      </c>
      <c r="AW45">
        <v>1.7277871583250143E-3</v>
      </c>
      <c r="AX45">
        <v>1.7277871583250143E-3</v>
      </c>
      <c r="AY45">
        <v>1.7277871583250143E-3</v>
      </c>
      <c r="AZ45">
        <v>1.7277871583250143E-3</v>
      </c>
      <c r="BA45">
        <v>1.7277871583250143E-3</v>
      </c>
      <c r="BB45">
        <v>1.7277871583250143E-3</v>
      </c>
      <c r="BC45">
        <v>1.7277871583250143E-3</v>
      </c>
      <c r="BD45">
        <v>1.7277871583250143E-3</v>
      </c>
      <c r="BE45">
        <v>1.7277871583250143E-3</v>
      </c>
      <c r="BF45">
        <v>1.7277871583250143E-3</v>
      </c>
      <c r="BG45">
        <v>1.7277871583250143E-3</v>
      </c>
      <c r="BH45">
        <v>1.7277871583250143E-3</v>
      </c>
      <c r="BI45">
        <v>1.7277871583250143E-3</v>
      </c>
      <c r="BJ45">
        <v>1.7277871583250143E-3</v>
      </c>
      <c r="BK45">
        <v>1.7277871583250143E-3</v>
      </c>
      <c r="BL45">
        <v>1.7277871583250143E-3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483.91587598403817</v>
      </c>
      <c r="C46">
        <v>1.5497509445627433E-3</v>
      </c>
      <c r="D46">
        <v>-10</v>
      </c>
      <c r="E46">
        <v>697</v>
      </c>
      <c r="F46">
        <v>-717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1.5497509445627433E-3</v>
      </c>
      <c r="N46">
        <v>1.5497509445627433E-3</v>
      </c>
      <c r="O46">
        <v>1.5497509445627433E-3</v>
      </c>
      <c r="P46">
        <v>1.5497509445627433E-3</v>
      </c>
      <c r="Q46">
        <v>1.5497509445627433E-3</v>
      </c>
      <c r="R46">
        <v>1.5497509445627433E-3</v>
      </c>
      <c r="S46">
        <v>1.5497509445627433E-3</v>
      </c>
      <c r="T46">
        <v>1.5497509445627433E-3</v>
      </c>
      <c r="U46">
        <v>1.5497509445627433E-3</v>
      </c>
      <c r="V46">
        <v>1.5497509445627433E-3</v>
      </c>
      <c r="W46">
        <v>1.5497509445627433E-3</v>
      </c>
      <c r="X46">
        <v>1.5497509445627433E-3</v>
      </c>
      <c r="Y46">
        <v>1.5497509445627433E-3</v>
      </c>
      <c r="Z46">
        <v>1.5497509445627433E-3</v>
      </c>
      <c r="AA46">
        <v>1.5497509445627433E-3</v>
      </c>
      <c r="AB46">
        <v>1.5497509445627433E-3</v>
      </c>
      <c r="AC46">
        <v>1.5497509445627433E-3</v>
      </c>
      <c r="AD46">
        <v>1.5497509445627433E-3</v>
      </c>
      <c r="AE46">
        <v>1.5497509445627433E-3</v>
      </c>
      <c r="AF46">
        <v>1.5497509445627433E-3</v>
      </c>
      <c r="AG46">
        <v>1.5497509445627433E-3</v>
      </c>
      <c r="AH46">
        <v>1.5497509445627433E-3</v>
      </c>
      <c r="AI46">
        <v>1.5497509445627433E-3</v>
      </c>
      <c r="AJ46">
        <v>1.5497509445627433E-3</v>
      </c>
      <c r="AK46">
        <v>1.5497509445627433E-3</v>
      </c>
      <c r="AL46">
        <v>1.5497509445627433E-3</v>
      </c>
      <c r="AM46">
        <v>1.5497509445627433E-3</v>
      </c>
      <c r="AN46">
        <v>1.5497509445627433E-3</v>
      </c>
      <c r="AO46">
        <v>1.5497509445627433E-3</v>
      </c>
      <c r="AP46">
        <v>1.5497509445627433E-3</v>
      </c>
      <c r="AQ46">
        <v>1.5497509445627433E-3</v>
      </c>
      <c r="AR46">
        <v>1.5497509445627433E-3</v>
      </c>
      <c r="AS46">
        <v>1.5497509445627433E-3</v>
      </c>
      <c r="AT46">
        <v>1.5497509445627433E-3</v>
      </c>
      <c r="AU46">
        <v>1.5497509445627433E-3</v>
      </c>
      <c r="AV46">
        <v>1.5497509445627433E-3</v>
      </c>
      <c r="AW46">
        <v>1.5497509445627433E-3</v>
      </c>
      <c r="AX46">
        <v>1.5497509445627433E-3</v>
      </c>
      <c r="AY46">
        <v>1.5497509445627433E-3</v>
      </c>
      <c r="AZ46">
        <v>1.5497509445627433E-3</v>
      </c>
      <c r="BA46">
        <v>1.5497509445627433E-3</v>
      </c>
      <c r="BB46">
        <v>1.5497509445627433E-3</v>
      </c>
      <c r="BC46">
        <v>1.5497509445627433E-3</v>
      </c>
      <c r="BD46">
        <v>1.5497509445627433E-3</v>
      </c>
      <c r="BE46">
        <v>1.5497509445627433E-3</v>
      </c>
      <c r="BF46">
        <v>1.5497509445627433E-3</v>
      </c>
      <c r="BG46">
        <v>1.5497509445627433E-3</v>
      </c>
      <c r="BH46">
        <v>1.5497509445627433E-3</v>
      </c>
      <c r="BI46">
        <v>1.5497509445627433E-3</v>
      </c>
      <c r="BJ46">
        <v>1.5497509445627433E-3</v>
      </c>
      <c r="BK46">
        <v>1.5497509445627433E-3</v>
      </c>
      <c r="BL46">
        <v>1.5497509445627433E-3</v>
      </c>
      <c r="BM46">
        <v>1.5497509445627433E-3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1410</v>
      </c>
      <c r="B47">
        <v>477.89765423202124</v>
      </c>
      <c r="C47">
        <v>1.5304774606626533E-3</v>
      </c>
      <c r="D47">
        <v>0</v>
      </c>
      <c r="E47">
        <v>705</v>
      </c>
      <c r="F47">
        <v>-705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1.5304774606626533E-3</v>
      </c>
      <c r="N47">
        <v>1.5304774606626533E-3</v>
      </c>
      <c r="O47">
        <v>1.5304774606626533E-3</v>
      </c>
      <c r="P47">
        <v>1.5304774606626533E-3</v>
      </c>
      <c r="Q47">
        <v>1.5304774606626533E-3</v>
      </c>
      <c r="R47">
        <v>1.5304774606626533E-3</v>
      </c>
      <c r="S47">
        <v>1.5304774606626533E-3</v>
      </c>
      <c r="T47">
        <v>1.5304774606626533E-3</v>
      </c>
      <c r="U47">
        <v>1.5304774606626533E-3</v>
      </c>
      <c r="V47">
        <v>1.5304774606626533E-3</v>
      </c>
      <c r="W47">
        <v>1.5304774606626533E-3</v>
      </c>
      <c r="X47">
        <v>1.5304774606626533E-3</v>
      </c>
      <c r="Y47">
        <v>1.5304774606626533E-3</v>
      </c>
      <c r="Z47">
        <v>1.5304774606626533E-3</v>
      </c>
      <c r="AA47">
        <v>1.5304774606626533E-3</v>
      </c>
      <c r="AB47">
        <v>1.5304774606626533E-3</v>
      </c>
      <c r="AC47">
        <v>1.5304774606626533E-3</v>
      </c>
      <c r="AD47">
        <v>1.5304774606626533E-3</v>
      </c>
      <c r="AE47">
        <v>1.5304774606626533E-3</v>
      </c>
      <c r="AF47">
        <v>1.5304774606626533E-3</v>
      </c>
      <c r="AG47">
        <v>1.5304774606626533E-3</v>
      </c>
      <c r="AH47">
        <v>1.5304774606626533E-3</v>
      </c>
      <c r="AI47">
        <v>1.5304774606626533E-3</v>
      </c>
      <c r="AJ47">
        <v>1.5304774606626533E-3</v>
      </c>
      <c r="AK47">
        <v>1.5304774606626533E-3</v>
      </c>
      <c r="AL47">
        <v>1.5304774606626533E-3</v>
      </c>
      <c r="AM47">
        <v>1.5304774606626533E-3</v>
      </c>
      <c r="AN47">
        <v>1.5304774606626533E-3</v>
      </c>
      <c r="AO47">
        <v>1.5304774606626533E-3</v>
      </c>
      <c r="AP47">
        <v>1.5304774606626533E-3</v>
      </c>
      <c r="AQ47">
        <v>1.5304774606626533E-3</v>
      </c>
      <c r="AR47">
        <v>1.5304774606626533E-3</v>
      </c>
      <c r="AS47">
        <v>1.5304774606626533E-3</v>
      </c>
      <c r="AT47">
        <v>1.5304774606626533E-3</v>
      </c>
      <c r="AU47">
        <v>1.5304774606626533E-3</v>
      </c>
      <c r="AV47">
        <v>1.5304774606626533E-3</v>
      </c>
      <c r="AW47">
        <v>1.5304774606626533E-3</v>
      </c>
      <c r="AX47">
        <v>1.5304774606626533E-3</v>
      </c>
      <c r="AY47">
        <v>1.5304774606626533E-3</v>
      </c>
      <c r="AZ47">
        <v>1.5304774606626533E-3</v>
      </c>
      <c r="BA47">
        <v>1.5304774606626533E-3</v>
      </c>
      <c r="BB47">
        <v>1.5304774606626533E-3</v>
      </c>
      <c r="BC47">
        <v>1.5304774606626533E-3</v>
      </c>
      <c r="BD47">
        <v>1.5304774606626533E-3</v>
      </c>
      <c r="BE47">
        <v>1.5304774606626533E-3</v>
      </c>
      <c r="BF47">
        <v>1.5304774606626533E-3</v>
      </c>
      <c r="BG47">
        <v>1.5304774606626533E-3</v>
      </c>
      <c r="BH47">
        <v>1.5304774606626533E-3</v>
      </c>
      <c r="BI47">
        <v>1.5304774606626533E-3</v>
      </c>
      <c r="BJ47">
        <v>1.5304774606626533E-3</v>
      </c>
      <c r="BK47">
        <v>1.5304774606626533E-3</v>
      </c>
      <c r="BL47">
        <v>1.5304774606626533E-3</v>
      </c>
      <c r="BM47">
        <v>1.5304774606626533E-3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1410</v>
      </c>
      <c r="B48">
        <v>437.98151824059573</v>
      </c>
      <c r="C48">
        <v>1.4026451812810051E-3</v>
      </c>
      <c r="D48">
        <v>10</v>
      </c>
      <c r="E48">
        <v>715</v>
      </c>
      <c r="F48">
        <v>-695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1.4026451812810051E-3</v>
      </c>
      <c r="N48">
        <v>1.4026451812810051E-3</v>
      </c>
      <c r="O48">
        <v>1.4026451812810051E-3</v>
      </c>
      <c r="P48">
        <v>1.4026451812810051E-3</v>
      </c>
      <c r="Q48">
        <v>1.4026451812810051E-3</v>
      </c>
      <c r="R48">
        <v>1.4026451812810051E-3</v>
      </c>
      <c r="S48">
        <v>1.4026451812810051E-3</v>
      </c>
      <c r="T48">
        <v>1.4026451812810051E-3</v>
      </c>
      <c r="U48">
        <v>1.4026451812810051E-3</v>
      </c>
      <c r="V48">
        <v>1.4026451812810051E-3</v>
      </c>
      <c r="W48">
        <v>1.4026451812810051E-3</v>
      </c>
      <c r="X48">
        <v>1.4026451812810051E-3</v>
      </c>
      <c r="Y48">
        <v>1.4026451812810051E-3</v>
      </c>
      <c r="Z48">
        <v>1.4026451812810051E-3</v>
      </c>
      <c r="AA48">
        <v>1.4026451812810051E-3</v>
      </c>
      <c r="AB48">
        <v>1.4026451812810051E-3</v>
      </c>
      <c r="AC48">
        <v>1.4026451812810051E-3</v>
      </c>
      <c r="AD48">
        <v>1.4026451812810051E-3</v>
      </c>
      <c r="AE48">
        <v>1.4026451812810051E-3</v>
      </c>
      <c r="AF48">
        <v>1.4026451812810051E-3</v>
      </c>
      <c r="AG48">
        <v>1.4026451812810051E-3</v>
      </c>
      <c r="AH48">
        <v>1.4026451812810051E-3</v>
      </c>
      <c r="AI48">
        <v>1.4026451812810051E-3</v>
      </c>
      <c r="AJ48">
        <v>1.4026451812810051E-3</v>
      </c>
      <c r="AK48">
        <v>1.4026451812810051E-3</v>
      </c>
      <c r="AL48">
        <v>1.4026451812810051E-3</v>
      </c>
      <c r="AM48">
        <v>1.4026451812810051E-3</v>
      </c>
      <c r="AN48">
        <v>1.4026451812810051E-3</v>
      </c>
      <c r="AO48">
        <v>1.4026451812810051E-3</v>
      </c>
      <c r="AP48">
        <v>1.4026451812810051E-3</v>
      </c>
      <c r="AQ48">
        <v>1.4026451812810051E-3</v>
      </c>
      <c r="AR48">
        <v>1.4026451812810051E-3</v>
      </c>
      <c r="AS48">
        <v>1.4026451812810051E-3</v>
      </c>
      <c r="AT48">
        <v>1.4026451812810051E-3</v>
      </c>
      <c r="AU48">
        <v>1.4026451812810051E-3</v>
      </c>
      <c r="AV48">
        <v>1.4026451812810051E-3</v>
      </c>
      <c r="AW48">
        <v>1.4026451812810051E-3</v>
      </c>
      <c r="AX48">
        <v>1.4026451812810051E-3</v>
      </c>
      <c r="AY48">
        <v>1.4026451812810051E-3</v>
      </c>
      <c r="AZ48">
        <v>1.4026451812810051E-3</v>
      </c>
      <c r="BA48">
        <v>1.4026451812810051E-3</v>
      </c>
      <c r="BB48">
        <v>1.4026451812810051E-3</v>
      </c>
      <c r="BC48">
        <v>1.4026451812810051E-3</v>
      </c>
      <c r="BD48">
        <v>1.4026451812810051E-3</v>
      </c>
      <c r="BE48">
        <v>1.4026451812810051E-3</v>
      </c>
      <c r="BF48">
        <v>1.4026451812810051E-3</v>
      </c>
      <c r="BG48">
        <v>1.4026451812810051E-3</v>
      </c>
      <c r="BH48">
        <v>1.4026451812810051E-3</v>
      </c>
      <c r="BI48">
        <v>1.4026451812810051E-3</v>
      </c>
      <c r="BJ48">
        <v>1.4026451812810051E-3</v>
      </c>
      <c r="BK48">
        <v>1.4026451812810051E-3</v>
      </c>
      <c r="BL48">
        <v>1.4026451812810051E-3</v>
      </c>
      <c r="BM48">
        <v>1.4026451812810051E-3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1410</v>
      </c>
      <c r="B49">
        <v>451.34746686599999</v>
      </c>
      <c r="C49">
        <v>1.4454499176725852E-3</v>
      </c>
      <c r="D49">
        <v>20</v>
      </c>
      <c r="E49">
        <v>725</v>
      </c>
      <c r="F49">
        <v>-685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1.4454499176725852E-3</v>
      </c>
      <c r="O49">
        <v>1.4454499176725852E-3</v>
      </c>
      <c r="P49">
        <v>1.4454499176725852E-3</v>
      </c>
      <c r="Q49">
        <v>1.4454499176725852E-3</v>
      </c>
      <c r="R49">
        <v>1.4454499176725852E-3</v>
      </c>
      <c r="S49">
        <v>1.4454499176725852E-3</v>
      </c>
      <c r="T49">
        <v>1.4454499176725852E-3</v>
      </c>
      <c r="U49">
        <v>1.4454499176725852E-3</v>
      </c>
      <c r="V49">
        <v>1.4454499176725852E-3</v>
      </c>
      <c r="W49">
        <v>1.4454499176725852E-3</v>
      </c>
      <c r="X49">
        <v>1.4454499176725852E-3</v>
      </c>
      <c r="Y49">
        <v>1.4454499176725852E-3</v>
      </c>
      <c r="Z49">
        <v>1.4454499176725852E-3</v>
      </c>
      <c r="AA49">
        <v>1.4454499176725852E-3</v>
      </c>
      <c r="AB49">
        <v>1.4454499176725852E-3</v>
      </c>
      <c r="AC49">
        <v>1.4454499176725852E-3</v>
      </c>
      <c r="AD49">
        <v>1.4454499176725852E-3</v>
      </c>
      <c r="AE49">
        <v>1.4454499176725852E-3</v>
      </c>
      <c r="AF49">
        <v>1.4454499176725852E-3</v>
      </c>
      <c r="AG49">
        <v>1.4454499176725852E-3</v>
      </c>
      <c r="AH49">
        <v>1.4454499176725852E-3</v>
      </c>
      <c r="AI49">
        <v>1.4454499176725852E-3</v>
      </c>
      <c r="AJ49">
        <v>1.4454499176725852E-3</v>
      </c>
      <c r="AK49">
        <v>1.4454499176725852E-3</v>
      </c>
      <c r="AL49">
        <v>1.4454499176725852E-3</v>
      </c>
      <c r="AM49">
        <v>1.4454499176725852E-3</v>
      </c>
      <c r="AN49">
        <v>1.4454499176725852E-3</v>
      </c>
      <c r="AO49">
        <v>1.4454499176725852E-3</v>
      </c>
      <c r="AP49">
        <v>1.4454499176725852E-3</v>
      </c>
      <c r="AQ49">
        <v>1.4454499176725852E-3</v>
      </c>
      <c r="AR49">
        <v>1.4454499176725852E-3</v>
      </c>
      <c r="AS49">
        <v>1.4454499176725852E-3</v>
      </c>
      <c r="AT49">
        <v>1.4454499176725852E-3</v>
      </c>
      <c r="AU49">
        <v>1.4454499176725852E-3</v>
      </c>
      <c r="AV49">
        <v>1.4454499176725852E-3</v>
      </c>
      <c r="AW49">
        <v>1.4454499176725852E-3</v>
      </c>
      <c r="AX49">
        <v>1.4454499176725852E-3</v>
      </c>
      <c r="AY49">
        <v>1.4454499176725852E-3</v>
      </c>
      <c r="AZ49">
        <v>1.4454499176725852E-3</v>
      </c>
      <c r="BA49">
        <v>1.4454499176725852E-3</v>
      </c>
      <c r="BB49">
        <v>1.4454499176725852E-3</v>
      </c>
      <c r="BC49">
        <v>1.4454499176725852E-3</v>
      </c>
      <c r="BD49">
        <v>1.4454499176725852E-3</v>
      </c>
      <c r="BE49">
        <v>1.4454499176725852E-3</v>
      </c>
      <c r="BF49">
        <v>1.4454499176725852E-3</v>
      </c>
      <c r="BG49">
        <v>1.4454499176725852E-3</v>
      </c>
      <c r="BH49">
        <v>1.4454499176725852E-3</v>
      </c>
      <c r="BI49">
        <v>1.4454499176725852E-3</v>
      </c>
      <c r="BJ49">
        <v>1.4454499176725852E-3</v>
      </c>
      <c r="BK49">
        <v>1.4454499176725852E-3</v>
      </c>
      <c r="BL49">
        <v>1.4454499176725852E-3</v>
      </c>
      <c r="BM49">
        <v>1.4454499176725852E-3</v>
      </c>
      <c r="BN49">
        <v>1.4454499176725852E-3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1410</v>
      </c>
      <c r="B50">
        <v>422.15366183333327</v>
      </c>
      <c r="C50">
        <v>1.3519561325539334E-3</v>
      </c>
      <c r="D50">
        <v>30</v>
      </c>
      <c r="E50">
        <v>735</v>
      </c>
      <c r="F50">
        <v>-675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1.3519561325539334E-3</v>
      </c>
      <c r="O50">
        <v>1.3519561325539334E-3</v>
      </c>
      <c r="P50">
        <v>1.3519561325539334E-3</v>
      </c>
      <c r="Q50">
        <v>1.3519561325539334E-3</v>
      </c>
      <c r="R50">
        <v>1.3519561325539334E-3</v>
      </c>
      <c r="S50">
        <v>1.3519561325539334E-3</v>
      </c>
      <c r="T50">
        <v>1.3519561325539334E-3</v>
      </c>
      <c r="U50">
        <v>1.3519561325539334E-3</v>
      </c>
      <c r="V50">
        <v>1.3519561325539334E-3</v>
      </c>
      <c r="W50">
        <v>1.3519561325539334E-3</v>
      </c>
      <c r="X50">
        <v>1.3519561325539334E-3</v>
      </c>
      <c r="Y50">
        <v>1.3519561325539334E-3</v>
      </c>
      <c r="Z50">
        <v>1.3519561325539334E-3</v>
      </c>
      <c r="AA50">
        <v>1.3519561325539334E-3</v>
      </c>
      <c r="AB50">
        <v>1.3519561325539334E-3</v>
      </c>
      <c r="AC50">
        <v>1.3519561325539334E-3</v>
      </c>
      <c r="AD50">
        <v>1.3519561325539334E-3</v>
      </c>
      <c r="AE50">
        <v>1.3519561325539334E-3</v>
      </c>
      <c r="AF50">
        <v>1.3519561325539334E-3</v>
      </c>
      <c r="AG50">
        <v>1.3519561325539334E-3</v>
      </c>
      <c r="AH50">
        <v>1.3519561325539334E-3</v>
      </c>
      <c r="AI50">
        <v>1.3519561325539334E-3</v>
      </c>
      <c r="AJ50">
        <v>1.3519561325539334E-3</v>
      </c>
      <c r="AK50">
        <v>1.3519561325539334E-3</v>
      </c>
      <c r="AL50">
        <v>1.3519561325539334E-3</v>
      </c>
      <c r="AM50">
        <v>1.3519561325539334E-3</v>
      </c>
      <c r="AN50">
        <v>1.3519561325539334E-3</v>
      </c>
      <c r="AO50">
        <v>1.3519561325539334E-3</v>
      </c>
      <c r="AP50">
        <v>1.3519561325539334E-3</v>
      </c>
      <c r="AQ50">
        <v>1.3519561325539334E-3</v>
      </c>
      <c r="AR50">
        <v>1.3519561325539334E-3</v>
      </c>
      <c r="AS50">
        <v>1.3519561325539334E-3</v>
      </c>
      <c r="AT50">
        <v>1.3519561325539334E-3</v>
      </c>
      <c r="AU50">
        <v>1.3519561325539334E-3</v>
      </c>
      <c r="AV50">
        <v>1.3519561325539334E-3</v>
      </c>
      <c r="AW50">
        <v>1.3519561325539334E-3</v>
      </c>
      <c r="AX50">
        <v>1.3519561325539334E-3</v>
      </c>
      <c r="AY50">
        <v>1.3519561325539334E-3</v>
      </c>
      <c r="AZ50">
        <v>1.3519561325539334E-3</v>
      </c>
      <c r="BA50">
        <v>1.3519561325539334E-3</v>
      </c>
      <c r="BB50">
        <v>1.3519561325539334E-3</v>
      </c>
      <c r="BC50">
        <v>1.3519561325539334E-3</v>
      </c>
      <c r="BD50">
        <v>1.3519561325539334E-3</v>
      </c>
      <c r="BE50">
        <v>1.3519561325539334E-3</v>
      </c>
      <c r="BF50">
        <v>1.3519561325539334E-3</v>
      </c>
      <c r="BG50">
        <v>1.3519561325539334E-3</v>
      </c>
      <c r="BH50">
        <v>1.3519561325539334E-3</v>
      </c>
      <c r="BI50">
        <v>1.3519561325539334E-3</v>
      </c>
      <c r="BJ50">
        <v>1.3519561325539334E-3</v>
      </c>
      <c r="BK50">
        <v>1.3519561325539334E-3</v>
      </c>
      <c r="BL50">
        <v>1.3519561325539334E-3</v>
      </c>
      <c r="BM50">
        <v>1.3519561325539334E-3</v>
      </c>
      <c r="BN50">
        <v>1.3519561325539334E-3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1410</v>
      </c>
      <c r="B51">
        <v>436.17126312574464</v>
      </c>
      <c r="C51">
        <v>1.3968478005514824E-3</v>
      </c>
      <c r="D51">
        <v>40</v>
      </c>
      <c r="E51">
        <v>745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1.3968478005514824E-3</v>
      </c>
      <c r="P51">
        <v>1.3968478005514824E-3</v>
      </c>
      <c r="Q51">
        <v>1.3968478005514824E-3</v>
      </c>
      <c r="R51">
        <v>1.3968478005514824E-3</v>
      </c>
      <c r="S51">
        <v>1.3968478005514824E-3</v>
      </c>
      <c r="T51">
        <v>1.3968478005514824E-3</v>
      </c>
      <c r="U51">
        <v>1.3968478005514824E-3</v>
      </c>
      <c r="V51">
        <v>1.3968478005514824E-3</v>
      </c>
      <c r="W51">
        <v>1.3968478005514824E-3</v>
      </c>
      <c r="X51">
        <v>1.3968478005514824E-3</v>
      </c>
      <c r="Y51">
        <v>1.3968478005514824E-3</v>
      </c>
      <c r="Z51">
        <v>1.3968478005514824E-3</v>
      </c>
      <c r="AA51">
        <v>1.3968478005514824E-3</v>
      </c>
      <c r="AB51">
        <v>1.3968478005514824E-3</v>
      </c>
      <c r="AC51">
        <v>1.3968478005514824E-3</v>
      </c>
      <c r="AD51">
        <v>1.3968478005514824E-3</v>
      </c>
      <c r="AE51">
        <v>1.3968478005514824E-3</v>
      </c>
      <c r="AF51">
        <v>1.3968478005514824E-3</v>
      </c>
      <c r="AG51">
        <v>1.3968478005514824E-3</v>
      </c>
      <c r="AH51">
        <v>1.3968478005514824E-3</v>
      </c>
      <c r="AI51">
        <v>1.3968478005514824E-3</v>
      </c>
      <c r="AJ51">
        <v>1.3968478005514824E-3</v>
      </c>
      <c r="AK51">
        <v>1.3968478005514824E-3</v>
      </c>
      <c r="AL51">
        <v>1.3968478005514824E-3</v>
      </c>
      <c r="AM51">
        <v>1.3968478005514824E-3</v>
      </c>
      <c r="AN51">
        <v>1.3968478005514824E-3</v>
      </c>
      <c r="AO51">
        <v>1.3968478005514824E-3</v>
      </c>
      <c r="AP51">
        <v>1.3968478005514824E-3</v>
      </c>
      <c r="AQ51">
        <v>1.3968478005514824E-3</v>
      </c>
      <c r="AR51">
        <v>1.3968478005514824E-3</v>
      </c>
      <c r="AS51">
        <v>1.3968478005514824E-3</v>
      </c>
      <c r="AT51">
        <v>1.3968478005514824E-3</v>
      </c>
      <c r="AU51">
        <v>1.3968478005514824E-3</v>
      </c>
      <c r="AV51">
        <v>1.3968478005514824E-3</v>
      </c>
      <c r="AW51">
        <v>1.3968478005514824E-3</v>
      </c>
      <c r="AX51">
        <v>1.3968478005514824E-3</v>
      </c>
      <c r="AY51">
        <v>1.3968478005514824E-3</v>
      </c>
      <c r="AZ51">
        <v>1.3968478005514824E-3</v>
      </c>
      <c r="BA51">
        <v>1.3968478005514824E-3</v>
      </c>
      <c r="BB51">
        <v>1.3968478005514824E-3</v>
      </c>
      <c r="BC51">
        <v>1.3968478005514824E-3</v>
      </c>
      <c r="BD51">
        <v>1.3968478005514824E-3</v>
      </c>
      <c r="BE51">
        <v>1.3968478005514824E-3</v>
      </c>
      <c r="BF51">
        <v>1.3968478005514824E-3</v>
      </c>
      <c r="BG51">
        <v>1.3968478005514824E-3</v>
      </c>
      <c r="BH51">
        <v>1.3968478005514824E-3</v>
      </c>
      <c r="BI51">
        <v>1.3968478005514824E-3</v>
      </c>
      <c r="BJ51">
        <v>1.3968478005514824E-3</v>
      </c>
      <c r="BK51">
        <v>1.3968478005514824E-3</v>
      </c>
      <c r="BL51">
        <v>1.3968478005514824E-3</v>
      </c>
      <c r="BM51">
        <v>1.3968478005514824E-3</v>
      </c>
      <c r="BN51">
        <v>1.3968478005514824E-3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1410</v>
      </c>
      <c r="B52">
        <v>393.9090378612766</v>
      </c>
      <c r="C52">
        <v>1.2615021200863654E-3</v>
      </c>
      <c r="D52">
        <v>30</v>
      </c>
      <c r="E52">
        <v>735</v>
      </c>
      <c r="F52">
        <v>-675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1.2615021200863654E-3</v>
      </c>
      <c r="O52">
        <v>1.2615021200863654E-3</v>
      </c>
      <c r="P52">
        <v>1.2615021200863654E-3</v>
      </c>
      <c r="Q52">
        <v>1.2615021200863654E-3</v>
      </c>
      <c r="R52">
        <v>1.2615021200863654E-3</v>
      </c>
      <c r="S52">
        <v>1.2615021200863654E-3</v>
      </c>
      <c r="T52">
        <v>1.2615021200863654E-3</v>
      </c>
      <c r="U52">
        <v>1.2615021200863654E-3</v>
      </c>
      <c r="V52">
        <v>1.2615021200863654E-3</v>
      </c>
      <c r="W52">
        <v>1.2615021200863654E-3</v>
      </c>
      <c r="X52">
        <v>1.2615021200863654E-3</v>
      </c>
      <c r="Y52">
        <v>1.2615021200863654E-3</v>
      </c>
      <c r="Z52">
        <v>1.2615021200863654E-3</v>
      </c>
      <c r="AA52">
        <v>1.2615021200863654E-3</v>
      </c>
      <c r="AB52">
        <v>1.2615021200863654E-3</v>
      </c>
      <c r="AC52">
        <v>1.2615021200863654E-3</v>
      </c>
      <c r="AD52">
        <v>1.2615021200863654E-3</v>
      </c>
      <c r="AE52">
        <v>1.2615021200863654E-3</v>
      </c>
      <c r="AF52">
        <v>1.2615021200863654E-3</v>
      </c>
      <c r="AG52">
        <v>1.2615021200863654E-3</v>
      </c>
      <c r="AH52">
        <v>1.2615021200863654E-3</v>
      </c>
      <c r="AI52">
        <v>1.2615021200863654E-3</v>
      </c>
      <c r="AJ52">
        <v>1.2615021200863654E-3</v>
      </c>
      <c r="AK52">
        <v>1.2615021200863654E-3</v>
      </c>
      <c r="AL52">
        <v>1.2615021200863654E-3</v>
      </c>
      <c r="AM52">
        <v>1.2615021200863654E-3</v>
      </c>
      <c r="AN52">
        <v>1.2615021200863654E-3</v>
      </c>
      <c r="AO52">
        <v>1.2615021200863654E-3</v>
      </c>
      <c r="AP52">
        <v>1.2615021200863654E-3</v>
      </c>
      <c r="AQ52">
        <v>1.2615021200863654E-3</v>
      </c>
      <c r="AR52">
        <v>1.2615021200863654E-3</v>
      </c>
      <c r="AS52">
        <v>1.2615021200863654E-3</v>
      </c>
      <c r="AT52">
        <v>1.2615021200863654E-3</v>
      </c>
      <c r="AU52">
        <v>1.2615021200863654E-3</v>
      </c>
      <c r="AV52">
        <v>1.2615021200863654E-3</v>
      </c>
      <c r="AW52">
        <v>1.2615021200863654E-3</v>
      </c>
      <c r="AX52">
        <v>1.2615021200863654E-3</v>
      </c>
      <c r="AY52">
        <v>1.2615021200863654E-3</v>
      </c>
      <c r="AZ52">
        <v>1.2615021200863654E-3</v>
      </c>
      <c r="BA52">
        <v>1.2615021200863654E-3</v>
      </c>
      <c r="BB52">
        <v>1.2615021200863654E-3</v>
      </c>
      <c r="BC52">
        <v>1.2615021200863654E-3</v>
      </c>
      <c r="BD52">
        <v>1.2615021200863654E-3</v>
      </c>
      <c r="BE52">
        <v>1.2615021200863654E-3</v>
      </c>
      <c r="BF52">
        <v>1.2615021200863654E-3</v>
      </c>
      <c r="BG52">
        <v>1.2615021200863654E-3</v>
      </c>
      <c r="BH52">
        <v>1.2615021200863654E-3</v>
      </c>
      <c r="BI52">
        <v>1.2615021200863654E-3</v>
      </c>
      <c r="BJ52">
        <v>1.2615021200863654E-3</v>
      </c>
      <c r="BK52">
        <v>1.2615021200863654E-3</v>
      </c>
      <c r="BL52">
        <v>1.2615021200863654E-3</v>
      </c>
      <c r="BM52">
        <v>1.2615021200863654E-3</v>
      </c>
      <c r="BN52">
        <v>1.2615021200863654E-3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1410</v>
      </c>
      <c r="B53">
        <v>435.84217897872344</v>
      </c>
      <c r="C53">
        <v>1.395793901531018E-3</v>
      </c>
      <c r="D53">
        <v>20</v>
      </c>
      <c r="E53">
        <v>725</v>
      </c>
      <c r="F53">
        <v>-685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1.395793901531018E-3</v>
      </c>
      <c r="O53">
        <v>1.395793901531018E-3</v>
      </c>
      <c r="P53">
        <v>1.395793901531018E-3</v>
      </c>
      <c r="Q53">
        <v>1.395793901531018E-3</v>
      </c>
      <c r="R53">
        <v>1.395793901531018E-3</v>
      </c>
      <c r="S53">
        <v>1.395793901531018E-3</v>
      </c>
      <c r="T53">
        <v>1.395793901531018E-3</v>
      </c>
      <c r="U53">
        <v>1.395793901531018E-3</v>
      </c>
      <c r="V53">
        <v>1.395793901531018E-3</v>
      </c>
      <c r="W53">
        <v>1.395793901531018E-3</v>
      </c>
      <c r="X53">
        <v>1.395793901531018E-3</v>
      </c>
      <c r="Y53">
        <v>1.395793901531018E-3</v>
      </c>
      <c r="Z53">
        <v>1.395793901531018E-3</v>
      </c>
      <c r="AA53">
        <v>1.395793901531018E-3</v>
      </c>
      <c r="AB53">
        <v>1.395793901531018E-3</v>
      </c>
      <c r="AC53">
        <v>1.395793901531018E-3</v>
      </c>
      <c r="AD53">
        <v>1.395793901531018E-3</v>
      </c>
      <c r="AE53">
        <v>1.395793901531018E-3</v>
      </c>
      <c r="AF53">
        <v>1.395793901531018E-3</v>
      </c>
      <c r="AG53">
        <v>1.395793901531018E-3</v>
      </c>
      <c r="AH53">
        <v>1.395793901531018E-3</v>
      </c>
      <c r="AI53">
        <v>1.395793901531018E-3</v>
      </c>
      <c r="AJ53">
        <v>1.395793901531018E-3</v>
      </c>
      <c r="AK53">
        <v>1.395793901531018E-3</v>
      </c>
      <c r="AL53">
        <v>1.395793901531018E-3</v>
      </c>
      <c r="AM53">
        <v>1.395793901531018E-3</v>
      </c>
      <c r="AN53">
        <v>1.395793901531018E-3</v>
      </c>
      <c r="AO53">
        <v>1.395793901531018E-3</v>
      </c>
      <c r="AP53">
        <v>1.395793901531018E-3</v>
      </c>
      <c r="AQ53">
        <v>1.395793901531018E-3</v>
      </c>
      <c r="AR53">
        <v>1.395793901531018E-3</v>
      </c>
      <c r="AS53">
        <v>1.395793901531018E-3</v>
      </c>
      <c r="AT53">
        <v>1.395793901531018E-3</v>
      </c>
      <c r="AU53">
        <v>1.395793901531018E-3</v>
      </c>
      <c r="AV53">
        <v>1.395793901531018E-3</v>
      </c>
      <c r="AW53">
        <v>1.395793901531018E-3</v>
      </c>
      <c r="AX53">
        <v>1.395793901531018E-3</v>
      </c>
      <c r="AY53">
        <v>1.395793901531018E-3</v>
      </c>
      <c r="AZ53">
        <v>1.395793901531018E-3</v>
      </c>
      <c r="BA53">
        <v>1.395793901531018E-3</v>
      </c>
      <c r="BB53">
        <v>1.395793901531018E-3</v>
      </c>
      <c r="BC53">
        <v>1.395793901531018E-3</v>
      </c>
      <c r="BD53">
        <v>1.395793901531018E-3</v>
      </c>
      <c r="BE53">
        <v>1.395793901531018E-3</v>
      </c>
      <c r="BF53">
        <v>1.395793901531018E-3</v>
      </c>
      <c r="BG53">
        <v>1.395793901531018E-3</v>
      </c>
      <c r="BH53">
        <v>1.395793901531018E-3</v>
      </c>
      <c r="BI53">
        <v>1.395793901531018E-3</v>
      </c>
      <c r="BJ53">
        <v>1.395793901531018E-3</v>
      </c>
      <c r="BK53">
        <v>1.395793901531018E-3</v>
      </c>
      <c r="BL53">
        <v>1.395793901531018E-3</v>
      </c>
      <c r="BM53">
        <v>1.395793901531018E-3</v>
      </c>
      <c r="BN53">
        <v>1.395793901531018E-3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1410</v>
      </c>
      <c r="B54">
        <v>427.78797675821278</v>
      </c>
      <c r="C54">
        <v>1.3700001466277433E-3</v>
      </c>
      <c r="D54">
        <v>10</v>
      </c>
      <c r="E54">
        <v>715</v>
      </c>
      <c r="F54">
        <v>-695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1.3700001466277433E-3</v>
      </c>
      <c r="N54">
        <v>1.3700001466277433E-3</v>
      </c>
      <c r="O54">
        <v>1.3700001466277433E-3</v>
      </c>
      <c r="P54">
        <v>1.3700001466277433E-3</v>
      </c>
      <c r="Q54">
        <v>1.3700001466277433E-3</v>
      </c>
      <c r="R54">
        <v>1.3700001466277433E-3</v>
      </c>
      <c r="S54">
        <v>1.3700001466277433E-3</v>
      </c>
      <c r="T54">
        <v>1.3700001466277433E-3</v>
      </c>
      <c r="U54">
        <v>1.3700001466277433E-3</v>
      </c>
      <c r="V54">
        <v>1.3700001466277433E-3</v>
      </c>
      <c r="W54">
        <v>1.3700001466277433E-3</v>
      </c>
      <c r="X54">
        <v>1.3700001466277433E-3</v>
      </c>
      <c r="Y54">
        <v>1.3700001466277433E-3</v>
      </c>
      <c r="Z54">
        <v>1.3700001466277433E-3</v>
      </c>
      <c r="AA54">
        <v>1.3700001466277433E-3</v>
      </c>
      <c r="AB54">
        <v>1.3700001466277433E-3</v>
      </c>
      <c r="AC54">
        <v>1.3700001466277433E-3</v>
      </c>
      <c r="AD54">
        <v>1.3700001466277433E-3</v>
      </c>
      <c r="AE54">
        <v>1.3700001466277433E-3</v>
      </c>
      <c r="AF54">
        <v>1.3700001466277433E-3</v>
      </c>
      <c r="AG54">
        <v>1.3700001466277433E-3</v>
      </c>
      <c r="AH54">
        <v>1.3700001466277433E-3</v>
      </c>
      <c r="AI54">
        <v>1.3700001466277433E-3</v>
      </c>
      <c r="AJ54">
        <v>1.3700001466277433E-3</v>
      </c>
      <c r="AK54">
        <v>1.3700001466277433E-3</v>
      </c>
      <c r="AL54">
        <v>1.3700001466277433E-3</v>
      </c>
      <c r="AM54">
        <v>1.3700001466277433E-3</v>
      </c>
      <c r="AN54">
        <v>1.3700001466277433E-3</v>
      </c>
      <c r="AO54">
        <v>1.3700001466277433E-3</v>
      </c>
      <c r="AP54">
        <v>1.3700001466277433E-3</v>
      </c>
      <c r="AQ54">
        <v>1.3700001466277433E-3</v>
      </c>
      <c r="AR54">
        <v>1.3700001466277433E-3</v>
      </c>
      <c r="AS54">
        <v>1.3700001466277433E-3</v>
      </c>
      <c r="AT54">
        <v>1.3700001466277433E-3</v>
      </c>
      <c r="AU54">
        <v>1.3700001466277433E-3</v>
      </c>
      <c r="AV54">
        <v>1.3700001466277433E-3</v>
      </c>
      <c r="AW54">
        <v>1.3700001466277433E-3</v>
      </c>
      <c r="AX54">
        <v>1.3700001466277433E-3</v>
      </c>
      <c r="AY54">
        <v>1.3700001466277433E-3</v>
      </c>
      <c r="AZ54">
        <v>1.3700001466277433E-3</v>
      </c>
      <c r="BA54">
        <v>1.3700001466277433E-3</v>
      </c>
      <c r="BB54">
        <v>1.3700001466277433E-3</v>
      </c>
      <c r="BC54">
        <v>1.3700001466277433E-3</v>
      </c>
      <c r="BD54">
        <v>1.3700001466277433E-3</v>
      </c>
      <c r="BE54">
        <v>1.3700001466277433E-3</v>
      </c>
      <c r="BF54">
        <v>1.3700001466277433E-3</v>
      </c>
      <c r="BG54">
        <v>1.3700001466277433E-3</v>
      </c>
      <c r="BH54">
        <v>1.3700001466277433E-3</v>
      </c>
      <c r="BI54">
        <v>1.3700001466277433E-3</v>
      </c>
      <c r="BJ54">
        <v>1.3700001466277433E-3</v>
      </c>
      <c r="BK54">
        <v>1.3700001466277433E-3</v>
      </c>
      <c r="BL54">
        <v>1.3700001466277433E-3</v>
      </c>
      <c r="BM54">
        <v>1.3700001466277433E-3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1410</v>
      </c>
      <c r="B55">
        <v>399.20769520490785</v>
      </c>
      <c r="C55">
        <v>1.2784711835759825E-3</v>
      </c>
      <c r="D55">
        <v>0</v>
      </c>
      <c r="E55">
        <v>705</v>
      </c>
      <c r="F55">
        <v>-705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1.2784711835759825E-3</v>
      </c>
      <c r="N55">
        <v>1.2784711835759825E-3</v>
      </c>
      <c r="O55">
        <v>1.2784711835759825E-3</v>
      </c>
      <c r="P55">
        <v>1.2784711835759825E-3</v>
      </c>
      <c r="Q55">
        <v>1.2784711835759825E-3</v>
      </c>
      <c r="R55">
        <v>1.2784711835759825E-3</v>
      </c>
      <c r="S55">
        <v>1.2784711835759825E-3</v>
      </c>
      <c r="T55">
        <v>1.2784711835759825E-3</v>
      </c>
      <c r="U55">
        <v>1.2784711835759825E-3</v>
      </c>
      <c r="V55">
        <v>1.2784711835759825E-3</v>
      </c>
      <c r="W55">
        <v>1.2784711835759825E-3</v>
      </c>
      <c r="X55">
        <v>1.2784711835759825E-3</v>
      </c>
      <c r="Y55">
        <v>1.2784711835759825E-3</v>
      </c>
      <c r="Z55">
        <v>1.2784711835759825E-3</v>
      </c>
      <c r="AA55">
        <v>1.2784711835759825E-3</v>
      </c>
      <c r="AB55">
        <v>1.2784711835759825E-3</v>
      </c>
      <c r="AC55">
        <v>1.2784711835759825E-3</v>
      </c>
      <c r="AD55">
        <v>1.2784711835759825E-3</v>
      </c>
      <c r="AE55">
        <v>1.2784711835759825E-3</v>
      </c>
      <c r="AF55">
        <v>1.2784711835759825E-3</v>
      </c>
      <c r="AG55">
        <v>1.2784711835759825E-3</v>
      </c>
      <c r="AH55">
        <v>1.2784711835759825E-3</v>
      </c>
      <c r="AI55">
        <v>1.2784711835759825E-3</v>
      </c>
      <c r="AJ55">
        <v>1.2784711835759825E-3</v>
      </c>
      <c r="AK55">
        <v>1.2784711835759825E-3</v>
      </c>
      <c r="AL55">
        <v>1.2784711835759825E-3</v>
      </c>
      <c r="AM55">
        <v>1.2784711835759825E-3</v>
      </c>
      <c r="AN55">
        <v>1.2784711835759825E-3</v>
      </c>
      <c r="AO55">
        <v>1.2784711835759825E-3</v>
      </c>
      <c r="AP55">
        <v>1.2784711835759825E-3</v>
      </c>
      <c r="AQ55">
        <v>1.2784711835759825E-3</v>
      </c>
      <c r="AR55">
        <v>1.2784711835759825E-3</v>
      </c>
      <c r="AS55">
        <v>1.2784711835759825E-3</v>
      </c>
      <c r="AT55">
        <v>1.2784711835759825E-3</v>
      </c>
      <c r="AU55">
        <v>1.2784711835759825E-3</v>
      </c>
      <c r="AV55">
        <v>1.2784711835759825E-3</v>
      </c>
      <c r="AW55">
        <v>1.2784711835759825E-3</v>
      </c>
      <c r="AX55">
        <v>1.2784711835759825E-3</v>
      </c>
      <c r="AY55">
        <v>1.2784711835759825E-3</v>
      </c>
      <c r="AZ55">
        <v>1.2784711835759825E-3</v>
      </c>
      <c r="BA55">
        <v>1.2784711835759825E-3</v>
      </c>
      <c r="BB55">
        <v>1.2784711835759825E-3</v>
      </c>
      <c r="BC55">
        <v>1.2784711835759825E-3</v>
      </c>
      <c r="BD55">
        <v>1.2784711835759825E-3</v>
      </c>
      <c r="BE55">
        <v>1.2784711835759825E-3</v>
      </c>
      <c r="BF55">
        <v>1.2784711835759825E-3</v>
      </c>
      <c r="BG55">
        <v>1.2784711835759825E-3</v>
      </c>
      <c r="BH55">
        <v>1.2784711835759825E-3</v>
      </c>
      <c r="BI55">
        <v>1.2784711835759825E-3</v>
      </c>
      <c r="BJ55">
        <v>1.2784711835759825E-3</v>
      </c>
      <c r="BK55">
        <v>1.2784711835759825E-3</v>
      </c>
      <c r="BL55">
        <v>1.2784711835759825E-3</v>
      </c>
      <c r="BM55">
        <v>1.2784711835759825E-3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1410</v>
      </c>
      <c r="B56">
        <v>429.02166557167374</v>
      </c>
      <c r="C56">
        <v>1.3739510614434016E-3</v>
      </c>
      <c r="D56">
        <v>-10</v>
      </c>
      <c r="E56">
        <v>695</v>
      </c>
      <c r="F56">
        <v>-715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1.3739510614434016E-3</v>
      </c>
      <c r="N56">
        <v>1.3739510614434016E-3</v>
      </c>
      <c r="O56">
        <v>1.3739510614434016E-3</v>
      </c>
      <c r="P56">
        <v>1.3739510614434016E-3</v>
      </c>
      <c r="Q56">
        <v>1.3739510614434016E-3</v>
      </c>
      <c r="R56">
        <v>1.3739510614434016E-3</v>
      </c>
      <c r="S56">
        <v>1.3739510614434016E-3</v>
      </c>
      <c r="T56">
        <v>1.3739510614434016E-3</v>
      </c>
      <c r="U56">
        <v>1.3739510614434016E-3</v>
      </c>
      <c r="V56">
        <v>1.3739510614434016E-3</v>
      </c>
      <c r="W56">
        <v>1.3739510614434016E-3</v>
      </c>
      <c r="X56">
        <v>1.3739510614434016E-3</v>
      </c>
      <c r="Y56">
        <v>1.3739510614434016E-3</v>
      </c>
      <c r="Z56">
        <v>1.3739510614434016E-3</v>
      </c>
      <c r="AA56">
        <v>1.3739510614434016E-3</v>
      </c>
      <c r="AB56">
        <v>1.3739510614434016E-3</v>
      </c>
      <c r="AC56">
        <v>1.3739510614434016E-3</v>
      </c>
      <c r="AD56">
        <v>1.3739510614434016E-3</v>
      </c>
      <c r="AE56">
        <v>1.3739510614434016E-3</v>
      </c>
      <c r="AF56">
        <v>1.3739510614434016E-3</v>
      </c>
      <c r="AG56">
        <v>1.3739510614434016E-3</v>
      </c>
      <c r="AH56">
        <v>1.3739510614434016E-3</v>
      </c>
      <c r="AI56">
        <v>1.3739510614434016E-3</v>
      </c>
      <c r="AJ56">
        <v>1.3739510614434016E-3</v>
      </c>
      <c r="AK56">
        <v>1.3739510614434016E-3</v>
      </c>
      <c r="AL56">
        <v>1.3739510614434016E-3</v>
      </c>
      <c r="AM56">
        <v>1.3739510614434016E-3</v>
      </c>
      <c r="AN56">
        <v>1.3739510614434016E-3</v>
      </c>
      <c r="AO56">
        <v>1.3739510614434016E-3</v>
      </c>
      <c r="AP56">
        <v>1.3739510614434016E-3</v>
      </c>
      <c r="AQ56">
        <v>1.3739510614434016E-3</v>
      </c>
      <c r="AR56">
        <v>1.3739510614434016E-3</v>
      </c>
      <c r="AS56">
        <v>1.3739510614434016E-3</v>
      </c>
      <c r="AT56">
        <v>1.3739510614434016E-3</v>
      </c>
      <c r="AU56">
        <v>1.3739510614434016E-3</v>
      </c>
      <c r="AV56">
        <v>1.3739510614434016E-3</v>
      </c>
      <c r="AW56">
        <v>1.3739510614434016E-3</v>
      </c>
      <c r="AX56">
        <v>1.3739510614434016E-3</v>
      </c>
      <c r="AY56">
        <v>1.3739510614434016E-3</v>
      </c>
      <c r="AZ56">
        <v>1.3739510614434016E-3</v>
      </c>
      <c r="BA56">
        <v>1.3739510614434016E-3</v>
      </c>
      <c r="BB56">
        <v>1.3739510614434016E-3</v>
      </c>
      <c r="BC56">
        <v>1.3739510614434016E-3</v>
      </c>
      <c r="BD56">
        <v>1.3739510614434016E-3</v>
      </c>
      <c r="BE56">
        <v>1.3739510614434016E-3</v>
      </c>
      <c r="BF56">
        <v>1.3739510614434016E-3</v>
      </c>
      <c r="BG56">
        <v>1.3739510614434016E-3</v>
      </c>
      <c r="BH56">
        <v>1.3739510614434016E-3</v>
      </c>
      <c r="BI56">
        <v>1.3739510614434016E-3</v>
      </c>
      <c r="BJ56">
        <v>1.3739510614434016E-3</v>
      </c>
      <c r="BK56">
        <v>1.3739510614434016E-3</v>
      </c>
      <c r="BL56">
        <v>1.3739510614434016E-3</v>
      </c>
      <c r="BM56">
        <v>1.3739510614434016E-3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1410</v>
      </c>
      <c r="B57">
        <v>426.54686530133336</v>
      </c>
      <c r="C57">
        <v>1.3660254606377552E-3</v>
      </c>
      <c r="D57">
        <v>-20</v>
      </c>
      <c r="E57">
        <v>685</v>
      </c>
      <c r="F57">
        <v>-725</v>
      </c>
      <c r="G57">
        <v>0</v>
      </c>
      <c r="H57">
        <v>0</v>
      </c>
      <c r="I57">
        <v>0</v>
      </c>
      <c r="J57">
        <v>0</v>
      </c>
      <c r="K57">
        <v>0</v>
      </c>
      <c r="L57">
        <v>1.3660254606377552E-3</v>
      </c>
      <c r="M57">
        <v>1.3660254606377552E-3</v>
      </c>
      <c r="N57">
        <v>1.3660254606377552E-3</v>
      </c>
      <c r="O57">
        <v>1.3660254606377552E-3</v>
      </c>
      <c r="P57">
        <v>1.3660254606377552E-3</v>
      </c>
      <c r="Q57">
        <v>1.3660254606377552E-3</v>
      </c>
      <c r="R57">
        <v>1.3660254606377552E-3</v>
      </c>
      <c r="S57">
        <v>1.3660254606377552E-3</v>
      </c>
      <c r="T57">
        <v>1.3660254606377552E-3</v>
      </c>
      <c r="U57">
        <v>1.3660254606377552E-3</v>
      </c>
      <c r="V57">
        <v>1.3660254606377552E-3</v>
      </c>
      <c r="W57">
        <v>1.3660254606377552E-3</v>
      </c>
      <c r="X57">
        <v>1.3660254606377552E-3</v>
      </c>
      <c r="Y57">
        <v>1.3660254606377552E-3</v>
      </c>
      <c r="Z57">
        <v>1.3660254606377552E-3</v>
      </c>
      <c r="AA57">
        <v>1.3660254606377552E-3</v>
      </c>
      <c r="AB57">
        <v>1.3660254606377552E-3</v>
      </c>
      <c r="AC57">
        <v>1.3660254606377552E-3</v>
      </c>
      <c r="AD57">
        <v>1.3660254606377552E-3</v>
      </c>
      <c r="AE57">
        <v>1.3660254606377552E-3</v>
      </c>
      <c r="AF57">
        <v>1.3660254606377552E-3</v>
      </c>
      <c r="AG57">
        <v>1.3660254606377552E-3</v>
      </c>
      <c r="AH57">
        <v>1.3660254606377552E-3</v>
      </c>
      <c r="AI57">
        <v>1.3660254606377552E-3</v>
      </c>
      <c r="AJ57">
        <v>1.3660254606377552E-3</v>
      </c>
      <c r="AK57">
        <v>1.3660254606377552E-3</v>
      </c>
      <c r="AL57">
        <v>1.3660254606377552E-3</v>
      </c>
      <c r="AM57">
        <v>1.3660254606377552E-3</v>
      </c>
      <c r="AN57">
        <v>1.3660254606377552E-3</v>
      </c>
      <c r="AO57">
        <v>1.3660254606377552E-3</v>
      </c>
      <c r="AP57">
        <v>1.3660254606377552E-3</v>
      </c>
      <c r="AQ57">
        <v>1.3660254606377552E-3</v>
      </c>
      <c r="AR57">
        <v>1.3660254606377552E-3</v>
      </c>
      <c r="AS57">
        <v>1.3660254606377552E-3</v>
      </c>
      <c r="AT57">
        <v>1.3660254606377552E-3</v>
      </c>
      <c r="AU57">
        <v>1.3660254606377552E-3</v>
      </c>
      <c r="AV57">
        <v>1.3660254606377552E-3</v>
      </c>
      <c r="AW57">
        <v>1.3660254606377552E-3</v>
      </c>
      <c r="AX57">
        <v>1.3660254606377552E-3</v>
      </c>
      <c r="AY57">
        <v>1.3660254606377552E-3</v>
      </c>
      <c r="AZ57">
        <v>1.3660254606377552E-3</v>
      </c>
      <c r="BA57">
        <v>1.3660254606377552E-3</v>
      </c>
      <c r="BB57">
        <v>1.3660254606377552E-3</v>
      </c>
      <c r="BC57">
        <v>1.3660254606377552E-3</v>
      </c>
      <c r="BD57">
        <v>1.3660254606377552E-3</v>
      </c>
      <c r="BE57">
        <v>1.3660254606377552E-3</v>
      </c>
      <c r="BF57">
        <v>1.3660254606377552E-3</v>
      </c>
      <c r="BG57">
        <v>1.3660254606377552E-3</v>
      </c>
      <c r="BH57">
        <v>1.3660254606377552E-3</v>
      </c>
      <c r="BI57">
        <v>1.3660254606377552E-3</v>
      </c>
      <c r="BJ57">
        <v>1.3660254606377552E-3</v>
      </c>
      <c r="BK57">
        <v>1.3660254606377552E-3</v>
      </c>
      <c r="BL57">
        <v>1.3660254606377552E-3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1410</v>
      </c>
      <c r="B58">
        <v>454.95025801134045</v>
      </c>
      <c r="C58">
        <v>1.4569879333849233E-3</v>
      </c>
      <c r="D58">
        <v>-30</v>
      </c>
      <c r="E58">
        <v>675</v>
      </c>
      <c r="F58">
        <v>-735</v>
      </c>
      <c r="G58">
        <v>0</v>
      </c>
      <c r="H58">
        <v>0</v>
      </c>
      <c r="I58">
        <v>0</v>
      </c>
      <c r="J58">
        <v>0</v>
      </c>
      <c r="K58">
        <v>0</v>
      </c>
      <c r="L58">
        <v>1.4569879333849233E-3</v>
      </c>
      <c r="M58">
        <v>1.4569879333849233E-3</v>
      </c>
      <c r="N58">
        <v>1.4569879333849233E-3</v>
      </c>
      <c r="O58">
        <v>1.4569879333849233E-3</v>
      </c>
      <c r="P58">
        <v>1.4569879333849233E-3</v>
      </c>
      <c r="Q58">
        <v>1.4569879333849233E-3</v>
      </c>
      <c r="R58">
        <v>1.4569879333849233E-3</v>
      </c>
      <c r="S58">
        <v>1.4569879333849233E-3</v>
      </c>
      <c r="T58">
        <v>1.4569879333849233E-3</v>
      </c>
      <c r="U58">
        <v>1.4569879333849233E-3</v>
      </c>
      <c r="V58">
        <v>1.4569879333849233E-3</v>
      </c>
      <c r="W58">
        <v>1.4569879333849233E-3</v>
      </c>
      <c r="X58">
        <v>1.4569879333849233E-3</v>
      </c>
      <c r="Y58">
        <v>1.4569879333849233E-3</v>
      </c>
      <c r="Z58">
        <v>1.4569879333849233E-3</v>
      </c>
      <c r="AA58">
        <v>1.4569879333849233E-3</v>
      </c>
      <c r="AB58">
        <v>1.4569879333849233E-3</v>
      </c>
      <c r="AC58">
        <v>1.4569879333849233E-3</v>
      </c>
      <c r="AD58">
        <v>1.4569879333849233E-3</v>
      </c>
      <c r="AE58">
        <v>1.4569879333849233E-3</v>
      </c>
      <c r="AF58">
        <v>1.4569879333849233E-3</v>
      </c>
      <c r="AG58">
        <v>1.4569879333849233E-3</v>
      </c>
      <c r="AH58">
        <v>1.4569879333849233E-3</v>
      </c>
      <c r="AI58">
        <v>1.4569879333849233E-3</v>
      </c>
      <c r="AJ58">
        <v>1.4569879333849233E-3</v>
      </c>
      <c r="AK58">
        <v>1.4569879333849233E-3</v>
      </c>
      <c r="AL58">
        <v>1.4569879333849233E-3</v>
      </c>
      <c r="AM58">
        <v>1.4569879333849233E-3</v>
      </c>
      <c r="AN58">
        <v>1.4569879333849233E-3</v>
      </c>
      <c r="AO58">
        <v>1.4569879333849233E-3</v>
      </c>
      <c r="AP58">
        <v>1.4569879333849233E-3</v>
      </c>
      <c r="AQ58">
        <v>1.4569879333849233E-3</v>
      </c>
      <c r="AR58">
        <v>1.4569879333849233E-3</v>
      </c>
      <c r="AS58">
        <v>1.4569879333849233E-3</v>
      </c>
      <c r="AT58">
        <v>1.4569879333849233E-3</v>
      </c>
      <c r="AU58">
        <v>1.4569879333849233E-3</v>
      </c>
      <c r="AV58">
        <v>1.4569879333849233E-3</v>
      </c>
      <c r="AW58">
        <v>1.4569879333849233E-3</v>
      </c>
      <c r="AX58">
        <v>1.4569879333849233E-3</v>
      </c>
      <c r="AY58">
        <v>1.4569879333849233E-3</v>
      </c>
      <c r="AZ58">
        <v>1.4569879333849233E-3</v>
      </c>
      <c r="BA58">
        <v>1.4569879333849233E-3</v>
      </c>
      <c r="BB58">
        <v>1.4569879333849233E-3</v>
      </c>
      <c r="BC58">
        <v>1.4569879333849233E-3</v>
      </c>
      <c r="BD58">
        <v>1.4569879333849233E-3</v>
      </c>
      <c r="BE58">
        <v>1.4569879333849233E-3</v>
      </c>
      <c r="BF58">
        <v>1.4569879333849233E-3</v>
      </c>
      <c r="BG58">
        <v>1.4569879333849233E-3</v>
      </c>
      <c r="BH58">
        <v>1.4569879333849233E-3</v>
      </c>
      <c r="BI58">
        <v>1.4569879333849233E-3</v>
      </c>
      <c r="BJ58">
        <v>1.4569879333849233E-3</v>
      </c>
      <c r="BK58">
        <v>1.4569879333849233E-3</v>
      </c>
      <c r="BL58">
        <v>1.4569879333849233E-3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1410</v>
      </c>
      <c r="B59">
        <v>426.89309456880852</v>
      </c>
      <c r="C59">
        <v>1.3671342672732347E-3</v>
      </c>
      <c r="D59">
        <v>-40</v>
      </c>
      <c r="E59">
        <v>665</v>
      </c>
      <c r="F59">
        <v>-745</v>
      </c>
      <c r="G59">
        <v>0</v>
      </c>
      <c r="H59">
        <v>0</v>
      </c>
      <c r="I59">
        <v>0</v>
      </c>
      <c r="J59">
        <v>0</v>
      </c>
      <c r="K59">
        <v>0</v>
      </c>
      <c r="L59">
        <v>1.3671342672732347E-3</v>
      </c>
      <c r="M59">
        <v>1.3671342672732347E-3</v>
      </c>
      <c r="N59">
        <v>1.3671342672732347E-3</v>
      </c>
      <c r="O59">
        <v>1.3671342672732347E-3</v>
      </c>
      <c r="P59">
        <v>1.3671342672732347E-3</v>
      </c>
      <c r="Q59">
        <v>1.3671342672732347E-3</v>
      </c>
      <c r="R59">
        <v>1.3671342672732347E-3</v>
      </c>
      <c r="S59">
        <v>1.3671342672732347E-3</v>
      </c>
      <c r="T59">
        <v>1.3671342672732347E-3</v>
      </c>
      <c r="U59">
        <v>1.3671342672732347E-3</v>
      </c>
      <c r="V59">
        <v>1.3671342672732347E-3</v>
      </c>
      <c r="W59">
        <v>1.3671342672732347E-3</v>
      </c>
      <c r="X59">
        <v>1.3671342672732347E-3</v>
      </c>
      <c r="Y59">
        <v>1.3671342672732347E-3</v>
      </c>
      <c r="Z59">
        <v>1.3671342672732347E-3</v>
      </c>
      <c r="AA59">
        <v>1.3671342672732347E-3</v>
      </c>
      <c r="AB59">
        <v>1.3671342672732347E-3</v>
      </c>
      <c r="AC59">
        <v>1.3671342672732347E-3</v>
      </c>
      <c r="AD59">
        <v>1.3671342672732347E-3</v>
      </c>
      <c r="AE59">
        <v>1.3671342672732347E-3</v>
      </c>
      <c r="AF59">
        <v>1.3671342672732347E-3</v>
      </c>
      <c r="AG59">
        <v>1.3671342672732347E-3</v>
      </c>
      <c r="AH59">
        <v>1.3671342672732347E-3</v>
      </c>
      <c r="AI59">
        <v>1.3671342672732347E-3</v>
      </c>
      <c r="AJ59">
        <v>1.3671342672732347E-3</v>
      </c>
      <c r="AK59">
        <v>1.3671342672732347E-3</v>
      </c>
      <c r="AL59">
        <v>1.3671342672732347E-3</v>
      </c>
      <c r="AM59">
        <v>1.3671342672732347E-3</v>
      </c>
      <c r="AN59">
        <v>1.3671342672732347E-3</v>
      </c>
      <c r="AO59">
        <v>1.3671342672732347E-3</v>
      </c>
      <c r="AP59">
        <v>1.3671342672732347E-3</v>
      </c>
      <c r="AQ59">
        <v>1.3671342672732347E-3</v>
      </c>
      <c r="AR59">
        <v>1.3671342672732347E-3</v>
      </c>
      <c r="AS59">
        <v>1.3671342672732347E-3</v>
      </c>
      <c r="AT59">
        <v>1.3671342672732347E-3</v>
      </c>
      <c r="AU59">
        <v>1.3671342672732347E-3</v>
      </c>
      <c r="AV59">
        <v>1.3671342672732347E-3</v>
      </c>
      <c r="AW59">
        <v>1.3671342672732347E-3</v>
      </c>
      <c r="AX59">
        <v>1.3671342672732347E-3</v>
      </c>
      <c r="AY59">
        <v>1.3671342672732347E-3</v>
      </c>
      <c r="AZ59">
        <v>1.3671342672732347E-3</v>
      </c>
      <c r="BA59">
        <v>1.3671342672732347E-3</v>
      </c>
      <c r="BB59">
        <v>1.3671342672732347E-3</v>
      </c>
      <c r="BC59">
        <v>1.3671342672732347E-3</v>
      </c>
      <c r="BD59">
        <v>1.3671342672732347E-3</v>
      </c>
      <c r="BE59">
        <v>1.3671342672732347E-3</v>
      </c>
      <c r="BF59">
        <v>1.3671342672732347E-3</v>
      </c>
      <c r="BG59">
        <v>1.3671342672732347E-3</v>
      </c>
      <c r="BH59">
        <v>1.3671342672732347E-3</v>
      </c>
      <c r="BI59">
        <v>1.3671342672732347E-3</v>
      </c>
      <c r="BJ59">
        <v>1.3671342672732347E-3</v>
      </c>
      <c r="BK59">
        <v>1.3671342672732347E-3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1410</v>
      </c>
      <c r="B60">
        <v>452.70714988300711</v>
      </c>
      <c r="C60">
        <v>1.4498043316203148E-3</v>
      </c>
      <c r="D60">
        <v>-30</v>
      </c>
      <c r="E60">
        <v>675</v>
      </c>
      <c r="F60">
        <v>-735</v>
      </c>
      <c r="G60">
        <v>0</v>
      </c>
      <c r="H60">
        <v>0</v>
      </c>
      <c r="I60">
        <v>0</v>
      </c>
      <c r="J60">
        <v>0</v>
      </c>
      <c r="K60">
        <v>0</v>
      </c>
      <c r="L60">
        <v>1.4498043316203148E-3</v>
      </c>
      <c r="M60">
        <v>1.4498043316203148E-3</v>
      </c>
      <c r="N60">
        <v>1.4498043316203148E-3</v>
      </c>
      <c r="O60">
        <v>1.4498043316203148E-3</v>
      </c>
      <c r="P60">
        <v>1.4498043316203148E-3</v>
      </c>
      <c r="Q60">
        <v>1.4498043316203148E-3</v>
      </c>
      <c r="R60">
        <v>1.4498043316203148E-3</v>
      </c>
      <c r="S60">
        <v>1.4498043316203148E-3</v>
      </c>
      <c r="T60">
        <v>1.4498043316203148E-3</v>
      </c>
      <c r="U60">
        <v>1.4498043316203148E-3</v>
      </c>
      <c r="V60">
        <v>1.4498043316203148E-3</v>
      </c>
      <c r="W60">
        <v>1.4498043316203148E-3</v>
      </c>
      <c r="X60">
        <v>1.4498043316203148E-3</v>
      </c>
      <c r="Y60">
        <v>1.4498043316203148E-3</v>
      </c>
      <c r="Z60">
        <v>1.4498043316203148E-3</v>
      </c>
      <c r="AA60">
        <v>1.4498043316203148E-3</v>
      </c>
      <c r="AB60">
        <v>1.4498043316203148E-3</v>
      </c>
      <c r="AC60">
        <v>1.4498043316203148E-3</v>
      </c>
      <c r="AD60">
        <v>1.4498043316203148E-3</v>
      </c>
      <c r="AE60">
        <v>1.4498043316203148E-3</v>
      </c>
      <c r="AF60">
        <v>1.4498043316203148E-3</v>
      </c>
      <c r="AG60">
        <v>1.4498043316203148E-3</v>
      </c>
      <c r="AH60">
        <v>1.4498043316203148E-3</v>
      </c>
      <c r="AI60">
        <v>1.4498043316203148E-3</v>
      </c>
      <c r="AJ60">
        <v>1.4498043316203148E-3</v>
      </c>
      <c r="AK60">
        <v>1.4498043316203148E-3</v>
      </c>
      <c r="AL60">
        <v>1.4498043316203148E-3</v>
      </c>
      <c r="AM60">
        <v>1.4498043316203148E-3</v>
      </c>
      <c r="AN60">
        <v>1.4498043316203148E-3</v>
      </c>
      <c r="AO60">
        <v>1.4498043316203148E-3</v>
      </c>
      <c r="AP60">
        <v>1.4498043316203148E-3</v>
      </c>
      <c r="AQ60">
        <v>1.4498043316203148E-3</v>
      </c>
      <c r="AR60">
        <v>1.4498043316203148E-3</v>
      </c>
      <c r="AS60">
        <v>1.4498043316203148E-3</v>
      </c>
      <c r="AT60">
        <v>1.4498043316203148E-3</v>
      </c>
      <c r="AU60">
        <v>1.4498043316203148E-3</v>
      </c>
      <c r="AV60">
        <v>1.4498043316203148E-3</v>
      </c>
      <c r="AW60">
        <v>1.4498043316203148E-3</v>
      </c>
      <c r="AX60">
        <v>1.4498043316203148E-3</v>
      </c>
      <c r="AY60">
        <v>1.4498043316203148E-3</v>
      </c>
      <c r="AZ60">
        <v>1.4498043316203148E-3</v>
      </c>
      <c r="BA60">
        <v>1.4498043316203148E-3</v>
      </c>
      <c r="BB60">
        <v>1.4498043316203148E-3</v>
      </c>
      <c r="BC60">
        <v>1.4498043316203148E-3</v>
      </c>
      <c r="BD60">
        <v>1.4498043316203148E-3</v>
      </c>
      <c r="BE60">
        <v>1.4498043316203148E-3</v>
      </c>
      <c r="BF60">
        <v>1.4498043316203148E-3</v>
      </c>
      <c r="BG60">
        <v>1.4498043316203148E-3</v>
      </c>
      <c r="BH60">
        <v>1.4498043316203148E-3</v>
      </c>
      <c r="BI60">
        <v>1.4498043316203148E-3</v>
      </c>
      <c r="BJ60">
        <v>1.4498043316203148E-3</v>
      </c>
      <c r="BK60">
        <v>1.4498043316203148E-3</v>
      </c>
      <c r="BL60">
        <v>1.4498043316203148E-3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1405</v>
      </c>
      <c r="B61">
        <v>499.06431234538076</v>
      </c>
      <c r="C61">
        <v>1.5982641360588901E-3</v>
      </c>
      <c r="D61">
        <v>-20</v>
      </c>
      <c r="E61">
        <v>682.5</v>
      </c>
      <c r="F61">
        <v>-722.5</v>
      </c>
      <c r="G61">
        <v>0</v>
      </c>
      <c r="H61">
        <v>0</v>
      </c>
      <c r="I61">
        <v>0</v>
      </c>
      <c r="J61">
        <v>0</v>
      </c>
      <c r="K61">
        <v>0</v>
      </c>
      <c r="L61">
        <v>1.5982641360588901E-3</v>
      </c>
      <c r="M61">
        <v>1.5982641360588901E-3</v>
      </c>
      <c r="N61">
        <v>1.5982641360588901E-3</v>
      </c>
      <c r="O61">
        <v>1.5982641360588901E-3</v>
      </c>
      <c r="P61">
        <v>1.5982641360588901E-3</v>
      </c>
      <c r="Q61">
        <v>1.5982641360588901E-3</v>
      </c>
      <c r="R61">
        <v>1.5982641360588901E-3</v>
      </c>
      <c r="S61">
        <v>1.5982641360588901E-3</v>
      </c>
      <c r="T61">
        <v>1.5982641360588901E-3</v>
      </c>
      <c r="U61">
        <v>1.5982641360588901E-3</v>
      </c>
      <c r="V61">
        <v>1.5982641360588901E-3</v>
      </c>
      <c r="W61">
        <v>1.5982641360588901E-3</v>
      </c>
      <c r="X61">
        <v>1.5982641360588901E-3</v>
      </c>
      <c r="Y61">
        <v>1.5982641360588901E-3</v>
      </c>
      <c r="Z61">
        <v>1.5982641360588901E-3</v>
      </c>
      <c r="AA61">
        <v>1.5982641360588901E-3</v>
      </c>
      <c r="AB61">
        <v>1.5982641360588901E-3</v>
      </c>
      <c r="AC61">
        <v>1.5982641360588901E-3</v>
      </c>
      <c r="AD61">
        <v>1.5982641360588901E-3</v>
      </c>
      <c r="AE61">
        <v>1.5982641360588901E-3</v>
      </c>
      <c r="AF61">
        <v>1.5982641360588901E-3</v>
      </c>
      <c r="AG61">
        <v>1.5982641360588901E-3</v>
      </c>
      <c r="AH61">
        <v>1.5982641360588901E-3</v>
      </c>
      <c r="AI61">
        <v>1.5982641360588901E-3</v>
      </c>
      <c r="AJ61">
        <v>1.5982641360588901E-3</v>
      </c>
      <c r="AK61">
        <v>1.5982641360588901E-3</v>
      </c>
      <c r="AL61">
        <v>1.5982641360588901E-3</v>
      </c>
      <c r="AM61">
        <v>1.5982641360588901E-3</v>
      </c>
      <c r="AN61">
        <v>1.5982641360588901E-3</v>
      </c>
      <c r="AO61">
        <v>1.5982641360588901E-3</v>
      </c>
      <c r="AP61">
        <v>1.5982641360588901E-3</v>
      </c>
      <c r="AQ61">
        <v>1.5982641360588901E-3</v>
      </c>
      <c r="AR61">
        <v>1.5982641360588901E-3</v>
      </c>
      <c r="AS61">
        <v>1.5982641360588901E-3</v>
      </c>
      <c r="AT61">
        <v>1.5982641360588901E-3</v>
      </c>
      <c r="AU61">
        <v>1.5982641360588901E-3</v>
      </c>
      <c r="AV61">
        <v>1.5982641360588901E-3</v>
      </c>
      <c r="AW61">
        <v>1.5982641360588901E-3</v>
      </c>
      <c r="AX61">
        <v>1.5982641360588901E-3</v>
      </c>
      <c r="AY61">
        <v>1.5982641360588901E-3</v>
      </c>
      <c r="AZ61">
        <v>1.5982641360588901E-3</v>
      </c>
      <c r="BA61">
        <v>1.5982641360588901E-3</v>
      </c>
      <c r="BB61">
        <v>1.5982641360588901E-3</v>
      </c>
      <c r="BC61">
        <v>1.5982641360588901E-3</v>
      </c>
      <c r="BD61">
        <v>1.5982641360588901E-3</v>
      </c>
      <c r="BE61">
        <v>1.5982641360588901E-3</v>
      </c>
      <c r="BF61">
        <v>1.5982641360588901E-3</v>
      </c>
      <c r="BG61">
        <v>1.5982641360588901E-3</v>
      </c>
      <c r="BH61">
        <v>1.5982641360588901E-3</v>
      </c>
      <c r="BI61">
        <v>1.5982641360588901E-3</v>
      </c>
      <c r="BJ61">
        <v>1.5982641360588901E-3</v>
      </c>
      <c r="BK61">
        <v>1.5982641360588901E-3</v>
      </c>
      <c r="BL61">
        <v>1.5982641360588901E-3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1405</v>
      </c>
      <c r="B62">
        <v>510.6214134021352</v>
      </c>
      <c r="C62">
        <v>1.6352759994177667E-3</v>
      </c>
      <c r="D62">
        <v>-10</v>
      </c>
      <c r="E62">
        <v>692.5</v>
      </c>
      <c r="F62">
        <v>-712.5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1.6352759994177667E-3</v>
      </c>
      <c r="N62">
        <v>1.6352759994177667E-3</v>
      </c>
      <c r="O62">
        <v>1.6352759994177667E-3</v>
      </c>
      <c r="P62">
        <v>1.6352759994177667E-3</v>
      </c>
      <c r="Q62">
        <v>1.6352759994177667E-3</v>
      </c>
      <c r="R62">
        <v>1.6352759994177667E-3</v>
      </c>
      <c r="S62">
        <v>1.6352759994177667E-3</v>
      </c>
      <c r="T62">
        <v>1.6352759994177667E-3</v>
      </c>
      <c r="U62">
        <v>1.6352759994177667E-3</v>
      </c>
      <c r="V62">
        <v>1.6352759994177667E-3</v>
      </c>
      <c r="W62">
        <v>1.6352759994177667E-3</v>
      </c>
      <c r="X62">
        <v>1.6352759994177667E-3</v>
      </c>
      <c r="Y62">
        <v>1.6352759994177667E-3</v>
      </c>
      <c r="Z62">
        <v>1.6352759994177667E-3</v>
      </c>
      <c r="AA62">
        <v>1.6352759994177667E-3</v>
      </c>
      <c r="AB62">
        <v>1.6352759994177667E-3</v>
      </c>
      <c r="AC62">
        <v>1.6352759994177667E-3</v>
      </c>
      <c r="AD62">
        <v>1.6352759994177667E-3</v>
      </c>
      <c r="AE62">
        <v>1.6352759994177667E-3</v>
      </c>
      <c r="AF62">
        <v>1.6352759994177667E-3</v>
      </c>
      <c r="AG62">
        <v>1.6352759994177667E-3</v>
      </c>
      <c r="AH62">
        <v>1.6352759994177667E-3</v>
      </c>
      <c r="AI62">
        <v>1.6352759994177667E-3</v>
      </c>
      <c r="AJ62">
        <v>1.6352759994177667E-3</v>
      </c>
      <c r="AK62">
        <v>1.6352759994177667E-3</v>
      </c>
      <c r="AL62">
        <v>1.6352759994177667E-3</v>
      </c>
      <c r="AM62">
        <v>1.6352759994177667E-3</v>
      </c>
      <c r="AN62">
        <v>1.6352759994177667E-3</v>
      </c>
      <c r="AO62">
        <v>1.6352759994177667E-3</v>
      </c>
      <c r="AP62">
        <v>1.6352759994177667E-3</v>
      </c>
      <c r="AQ62">
        <v>1.6352759994177667E-3</v>
      </c>
      <c r="AR62">
        <v>1.6352759994177667E-3</v>
      </c>
      <c r="AS62">
        <v>1.6352759994177667E-3</v>
      </c>
      <c r="AT62">
        <v>1.6352759994177667E-3</v>
      </c>
      <c r="AU62">
        <v>1.6352759994177667E-3</v>
      </c>
      <c r="AV62">
        <v>1.6352759994177667E-3</v>
      </c>
      <c r="AW62">
        <v>1.6352759994177667E-3</v>
      </c>
      <c r="AX62">
        <v>1.6352759994177667E-3</v>
      </c>
      <c r="AY62">
        <v>1.6352759994177667E-3</v>
      </c>
      <c r="AZ62">
        <v>1.6352759994177667E-3</v>
      </c>
      <c r="BA62">
        <v>1.6352759994177667E-3</v>
      </c>
      <c r="BB62">
        <v>1.6352759994177667E-3</v>
      </c>
      <c r="BC62">
        <v>1.6352759994177667E-3</v>
      </c>
      <c r="BD62">
        <v>1.6352759994177667E-3</v>
      </c>
      <c r="BE62">
        <v>1.6352759994177667E-3</v>
      </c>
      <c r="BF62">
        <v>1.6352759994177667E-3</v>
      </c>
      <c r="BG62">
        <v>1.6352759994177667E-3</v>
      </c>
      <c r="BH62">
        <v>1.6352759994177667E-3</v>
      </c>
      <c r="BI62">
        <v>1.6352759994177667E-3</v>
      </c>
      <c r="BJ62">
        <v>1.6352759994177667E-3</v>
      </c>
      <c r="BK62">
        <v>1.6352759994177667E-3</v>
      </c>
      <c r="BL62">
        <v>1.6352759994177667E-3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1405</v>
      </c>
      <c r="B63">
        <v>460.82531276769396</v>
      </c>
      <c r="C63">
        <v>1.4758029219188334E-3</v>
      </c>
      <c r="D63">
        <v>0</v>
      </c>
      <c r="E63">
        <v>702.5</v>
      </c>
      <c r="F63">
        <v>-702.5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1.4758029219188334E-3</v>
      </c>
      <c r="N63">
        <v>1.4758029219188334E-3</v>
      </c>
      <c r="O63">
        <v>1.4758029219188334E-3</v>
      </c>
      <c r="P63">
        <v>1.4758029219188334E-3</v>
      </c>
      <c r="Q63">
        <v>1.4758029219188334E-3</v>
      </c>
      <c r="R63">
        <v>1.4758029219188334E-3</v>
      </c>
      <c r="S63">
        <v>1.4758029219188334E-3</v>
      </c>
      <c r="T63">
        <v>1.4758029219188334E-3</v>
      </c>
      <c r="U63">
        <v>1.4758029219188334E-3</v>
      </c>
      <c r="V63">
        <v>1.4758029219188334E-3</v>
      </c>
      <c r="W63">
        <v>1.4758029219188334E-3</v>
      </c>
      <c r="X63">
        <v>1.4758029219188334E-3</v>
      </c>
      <c r="Y63">
        <v>1.4758029219188334E-3</v>
      </c>
      <c r="Z63">
        <v>1.4758029219188334E-3</v>
      </c>
      <c r="AA63">
        <v>1.4758029219188334E-3</v>
      </c>
      <c r="AB63">
        <v>1.4758029219188334E-3</v>
      </c>
      <c r="AC63">
        <v>1.4758029219188334E-3</v>
      </c>
      <c r="AD63">
        <v>1.4758029219188334E-3</v>
      </c>
      <c r="AE63">
        <v>1.4758029219188334E-3</v>
      </c>
      <c r="AF63">
        <v>1.4758029219188334E-3</v>
      </c>
      <c r="AG63">
        <v>1.4758029219188334E-3</v>
      </c>
      <c r="AH63">
        <v>1.4758029219188334E-3</v>
      </c>
      <c r="AI63">
        <v>1.4758029219188334E-3</v>
      </c>
      <c r="AJ63">
        <v>1.4758029219188334E-3</v>
      </c>
      <c r="AK63">
        <v>1.4758029219188334E-3</v>
      </c>
      <c r="AL63">
        <v>1.4758029219188334E-3</v>
      </c>
      <c r="AM63">
        <v>1.4758029219188334E-3</v>
      </c>
      <c r="AN63">
        <v>1.4758029219188334E-3</v>
      </c>
      <c r="AO63">
        <v>1.4758029219188334E-3</v>
      </c>
      <c r="AP63">
        <v>1.4758029219188334E-3</v>
      </c>
      <c r="AQ63">
        <v>1.4758029219188334E-3</v>
      </c>
      <c r="AR63">
        <v>1.4758029219188334E-3</v>
      </c>
      <c r="AS63">
        <v>1.4758029219188334E-3</v>
      </c>
      <c r="AT63">
        <v>1.4758029219188334E-3</v>
      </c>
      <c r="AU63">
        <v>1.4758029219188334E-3</v>
      </c>
      <c r="AV63">
        <v>1.4758029219188334E-3</v>
      </c>
      <c r="AW63">
        <v>1.4758029219188334E-3</v>
      </c>
      <c r="AX63">
        <v>1.4758029219188334E-3</v>
      </c>
      <c r="AY63">
        <v>1.4758029219188334E-3</v>
      </c>
      <c r="AZ63">
        <v>1.4758029219188334E-3</v>
      </c>
      <c r="BA63">
        <v>1.4758029219188334E-3</v>
      </c>
      <c r="BB63">
        <v>1.4758029219188334E-3</v>
      </c>
      <c r="BC63">
        <v>1.4758029219188334E-3</v>
      </c>
      <c r="BD63">
        <v>1.4758029219188334E-3</v>
      </c>
      <c r="BE63">
        <v>1.4758029219188334E-3</v>
      </c>
      <c r="BF63">
        <v>1.4758029219188334E-3</v>
      </c>
      <c r="BG63">
        <v>1.4758029219188334E-3</v>
      </c>
      <c r="BH63">
        <v>1.4758029219188334E-3</v>
      </c>
      <c r="BI63">
        <v>1.4758029219188334E-3</v>
      </c>
      <c r="BJ63">
        <v>1.4758029219188334E-3</v>
      </c>
      <c r="BK63">
        <v>1.4758029219188334E-3</v>
      </c>
      <c r="BL63">
        <v>1.4758029219188334E-3</v>
      </c>
      <c r="BM63">
        <v>1.4758029219188334E-3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1405</v>
      </c>
      <c r="B64">
        <v>512.18918367424919</v>
      </c>
      <c r="C64">
        <v>1.6402968172512906E-3</v>
      </c>
      <c r="D64">
        <v>10</v>
      </c>
      <c r="E64">
        <v>712.5</v>
      </c>
      <c r="F64">
        <v>-692.5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1.6402968172512906E-3</v>
      </c>
      <c r="O64">
        <v>1.6402968172512906E-3</v>
      </c>
      <c r="P64">
        <v>1.6402968172512906E-3</v>
      </c>
      <c r="Q64">
        <v>1.6402968172512906E-3</v>
      </c>
      <c r="R64">
        <v>1.6402968172512906E-3</v>
      </c>
      <c r="S64">
        <v>1.6402968172512906E-3</v>
      </c>
      <c r="T64">
        <v>1.6402968172512906E-3</v>
      </c>
      <c r="U64">
        <v>1.6402968172512906E-3</v>
      </c>
      <c r="V64">
        <v>1.6402968172512906E-3</v>
      </c>
      <c r="W64">
        <v>1.6402968172512906E-3</v>
      </c>
      <c r="X64">
        <v>1.6402968172512906E-3</v>
      </c>
      <c r="Y64">
        <v>1.6402968172512906E-3</v>
      </c>
      <c r="Z64">
        <v>1.6402968172512906E-3</v>
      </c>
      <c r="AA64">
        <v>1.6402968172512906E-3</v>
      </c>
      <c r="AB64">
        <v>1.6402968172512906E-3</v>
      </c>
      <c r="AC64">
        <v>1.6402968172512906E-3</v>
      </c>
      <c r="AD64">
        <v>1.6402968172512906E-3</v>
      </c>
      <c r="AE64">
        <v>1.6402968172512906E-3</v>
      </c>
      <c r="AF64">
        <v>1.6402968172512906E-3</v>
      </c>
      <c r="AG64">
        <v>1.6402968172512906E-3</v>
      </c>
      <c r="AH64">
        <v>1.6402968172512906E-3</v>
      </c>
      <c r="AI64">
        <v>1.6402968172512906E-3</v>
      </c>
      <c r="AJ64">
        <v>1.6402968172512906E-3</v>
      </c>
      <c r="AK64">
        <v>1.6402968172512906E-3</v>
      </c>
      <c r="AL64">
        <v>1.6402968172512906E-3</v>
      </c>
      <c r="AM64">
        <v>1.6402968172512906E-3</v>
      </c>
      <c r="AN64">
        <v>1.6402968172512906E-3</v>
      </c>
      <c r="AO64">
        <v>1.6402968172512906E-3</v>
      </c>
      <c r="AP64">
        <v>1.6402968172512906E-3</v>
      </c>
      <c r="AQ64">
        <v>1.6402968172512906E-3</v>
      </c>
      <c r="AR64">
        <v>1.6402968172512906E-3</v>
      </c>
      <c r="AS64">
        <v>1.6402968172512906E-3</v>
      </c>
      <c r="AT64">
        <v>1.6402968172512906E-3</v>
      </c>
      <c r="AU64">
        <v>1.6402968172512906E-3</v>
      </c>
      <c r="AV64">
        <v>1.6402968172512906E-3</v>
      </c>
      <c r="AW64">
        <v>1.6402968172512906E-3</v>
      </c>
      <c r="AX64">
        <v>1.6402968172512906E-3</v>
      </c>
      <c r="AY64">
        <v>1.6402968172512906E-3</v>
      </c>
      <c r="AZ64">
        <v>1.6402968172512906E-3</v>
      </c>
      <c r="BA64">
        <v>1.6402968172512906E-3</v>
      </c>
      <c r="BB64">
        <v>1.6402968172512906E-3</v>
      </c>
      <c r="BC64">
        <v>1.6402968172512906E-3</v>
      </c>
      <c r="BD64">
        <v>1.6402968172512906E-3</v>
      </c>
      <c r="BE64">
        <v>1.6402968172512906E-3</v>
      </c>
      <c r="BF64">
        <v>1.6402968172512906E-3</v>
      </c>
      <c r="BG64">
        <v>1.6402968172512906E-3</v>
      </c>
      <c r="BH64">
        <v>1.6402968172512906E-3</v>
      </c>
      <c r="BI64">
        <v>1.6402968172512906E-3</v>
      </c>
      <c r="BJ64">
        <v>1.6402968172512906E-3</v>
      </c>
      <c r="BK64">
        <v>1.6402968172512906E-3</v>
      </c>
      <c r="BL64">
        <v>1.6402968172512906E-3</v>
      </c>
      <c r="BM64">
        <v>1.6402968172512906E-3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1405</v>
      </c>
      <c r="B65">
        <v>516.28290423574379</v>
      </c>
      <c r="C65">
        <v>1.6534070449206169E-3</v>
      </c>
      <c r="D65">
        <v>20</v>
      </c>
      <c r="E65">
        <v>722.5</v>
      </c>
      <c r="F65">
        <v>-682.5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1.6534070449206169E-3</v>
      </c>
      <c r="O65">
        <v>1.6534070449206169E-3</v>
      </c>
      <c r="P65">
        <v>1.6534070449206169E-3</v>
      </c>
      <c r="Q65">
        <v>1.6534070449206169E-3</v>
      </c>
      <c r="R65">
        <v>1.6534070449206169E-3</v>
      </c>
      <c r="S65">
        <v>1.6534070449206169E-3</v>
      </c>
      <c r="T65">
        <v>1.6534070449206169E-3</v>
      </c>
      <c r="U65">
        <v>1.6534070449206169E-3</v>
      </c>
      <c r="V65">
        <v>1.6534070449206169E-3</v>
      </c>
      <c r="W65">
        <v>1.6534070449206169E-3</v>
      </c>
      <c r="X65">
        <v>1.6534070449206169E-3</v>
      </c>
      <c r="Y65">
        <v>1.6534070449206169E-3</v>
      </c>
      <c r="Z65">
        <v>1.6534070449206169E-3</v>
      </c>
      <c r="AA65">
        <v>1.6534070449206169E-3</v>
      </c>
      <c r="AB65">
        <v>1.6534070449206169E-3</v>
      </c>
      <c r="AC65">
        <v>1.6534070449206169E-3</v>
      </c>
      <c r="AD65">
        <v>1.6534070449206169E-3</v>
      </c>
      <c r="AE65">
        <v>1.6534070449206169E-3</v>
      </c>
      <c r="AF65">
        <v>1.6534070449206169E-3</v>
      </c>
      <c r="AG65">
        <v>1.6534070449206169E-3</v>
      </c>
      <c r="AH65">
        <v>1.6534070449206169E-3</v>
      </c>
      <c r="AI65">
        <v>1.6534070449206169E-3</v>
      </c>
      <c r="AJ65">
        <v>1.6534070449206169E-3</v>
      </c>
      <c r="AK65">
        <v>1.6534070449206169E-3</v>
      </c>
      <c r="AL65">
        <v>1.6534070449206169E-3</v>
      </c>
      <c r="AM65">
        <v>1.6534070449206169E-3</v>
      </c>
      <c r="AN65">
        <v>1.6534070449206169E-3</v>
      </c>
      <c r="AO65">
        <v>1.6534070449206169E-3</v>
      </c>
      <c r="AP65">
        <v>1.6534070449206169E-3</v>
      </c>
      <c r="AQ65">
        <v>1.6534070449206169E-3</v>
      </c>
      <c r="AR65">
        <v>1.6534070449206169E-3</v>
      </c>
      <c r="AS65">
        <v>1.6534070449206169E-3</v>
      </c>
      <c r="AT65">
        <v>1.6534070449206169E-3</v>
      </c>
      <c r="AU65">
        <v>1.6534070449206169E-3</v>
      </c>
      <c r="AV65">
        <v>1.6534070449206169E-3</v>
      </c>
      <c r="AW65">
        <v>1.6534070449206169E-3</v>
      </c>
      <c r="AX65">
        <v>1.6534070449206169E-3</v>
      </c>
      <c r="AY65">
        <v>1.6534070449206169E-3</v>
      </c>
      <c r="AZ65">
        <v>1.6534070449206169E-3</v>
      </c>
      <c r="BA65">
        <v>1.6534070449206169E-3</v>
      </c>
      <c r="BB65">
        <v>1.6534070449206169E-3</v>
      </c>
      <c r="BC65">
        <v>1.6534070449206169E-3</v>
      </c>
      <c r="BD65">
        <v>1.6534070449206169E-3</v>
      </c>
      <c r="BE65">
        <v>1.6534070449206169E-3</v>
      </c>
      <c r="BF65">
        <v>1.6534070449206169E-3</v>
      </c>
      <c r="BG65">
        <v>1.6534070449206169E-3</v>
      </c>
      <c r="BH65">
        <v>1.6534070449206169E-3</v>
      </c>
      <c r="BI65">
        <v>1.6534070449206169E-3</v>
      </c>
      <c r="BJ65">
        <v>1.6534070449206169E-3</v>
      </c>
      <c r="BK65">
        <v>1.6534070449206169E-3</v>
      </c>
      <c r="BL65">
        <v>1.6534070449206169E-3</v>
      </c>
      <c r="BM65">
        <v>1.6534070449206169E-3</v>
      </c>
      <c r="BN65">
        <v>1.6534070449206169E-3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1405</v>
      </c>
      <c r="B66">
        <v>504.53075157386479</v>
      </c>
      <c r="C66">
        <v>1.6157705246238674E-3</v>
      </c>
      <c r="D66">
        <v>30</v>
      </c>
      <c r="E66">
        <v>732.5</v>
      </c>
      <c r="F66">
        <v>-672.5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1.6157705246238674E-3</v>
      </c>
      <c r="O66">
        <v>1.6157705246238674E-3</v>
      </c>
      <c r="P66">
        <v>1.6157705246238674E-3</v>
      </c>
      <c r="Q66">
        <v>1.6157705246238674E-3</v>
      </c>
      <c r="R66">
        <v>1.6157705246238674E-3</v>
      </c>
      <c r="S66">
        <v>1.6157705246238674E-3</v>
      </c>
      <c r="T66">
        <v>1.6157705246238674E-3</v>
      </c>
      <c r="U66">
        <v>1.6157705246238674E-3</v>
      </c>
      <c r="V66">
        <v>1.6157705246238674E-3</v>
      </c>
      <c r="W66">
        <v>1.6157705246238674E-3</v>
      </c>
      <c r="X66">
        <v>1.6157705246238674E-3</v>
      </c>
      <c r="Y66">
        <v>1.6157705246238674E-3</v>
      </c>
      <c r="Z66">
        <v>1.6157705246238674E-3</v>
      </c>
      <c r="AA66">
        <v>1.6157705246238674E-3</v>
      </c>
      <c r="AB66">
        <v>1.6157705246238674E-3</v>
      </c>
      <c r="AC66">
        <v>1.6157705246238674E-3</v>
      </c>
      <c r="AD66">
        <v>1.6157705246238674E-3</v>
      </c>
      <c r="AE66">
        <v>1.6157705246238674E-3</v>
      </c>
      <c r="AF66">
        <v>1.6157705246238674E-3</v>
      </c>
      <c r="AG66">
        <v>1.6157705246238674E-3</v>
      </c>
      <c r="AH66">
        <v>1.6157705246238674E-3</v>
      </c>
      <c r="AI66">
        <v>1.6157705246238674E-3</v>
      </c>
      <c r="AJ66">
        <v>1.6157705246238674E-3</v>
      </c>
      <c r="AK66">
        <v>1.6157705246238674E-3</v>
      </c>
      <c r="AL66">
        <v>1.6157705246238674E-3</v>
      </c>
      <c r="AM66">
        <v>1.6157705246238674E-3</v>
      </c>
      <c r="AN66">
        <v>1.6157705246238674E-3</v>
      </c>
      <c r="AO66">
        <v>1.6157705246238674E-3</v>
      </c>
      <c r="AP66">
        <v>1.6157705246238674E-3</v>
      </c>
      <c r="AQ66">
        <v>1.6157705246238674E-3</v>
      </c>
      <c r="AR66">
        <v>1.6157705246238674E-3</v>
      </c>
      <c r="AS66">
        <v>1.6157705246238674E-3</v>
      </c>
      <c r="AT66">
        <v>1.6157705246238674E-3</v>
      </c>
      <c r="AU66">
        <v>1.6157705246238674E-3</v>
      </c>
      <c r="AV66">
        <v>1.6157705246238674E-3</v>
      </c>
      <c r="AW66">
        <v>1.6157705246238674E-3</v>
      </c>
      <c r="AX66">
        <v>1.6157705246238674E-3</v>
      </c>
      <c r="AY66">
        <v>1.6157705246238674E-3</v>
      </c>
      <c r="AZ66">
        <v>1.6157705246238674E-3</v>
      </c>
      <c r="BA66">
        <v>1.6157705246238674E-3</v>
      </c>
      <c r="BB66">
        <v>1.6157705246238674E-3</v>
      </c>
      <c r="BC66">
        <v>1.6157705246238674E-3</v>
      </c>
      <c r="BD66">
        <v>1.6157705246238674E-3</v>
      </c>
      <c r="BE66">
        <v>1.6157705246238674E-3</v>
      </c>
      <c r="BF66">
        <v>1.6157705246238674E-3</v>
      </c>
      <c r="BG66">
        <v>1.6157705246238674E-3</v>
      </c>
      <c r="BH66">
        <v>1.6157705246238674E-3</v>
      </c>
      <c r="BI66">
        <v>1.6157705246238674E-3</v>
      </c>
      <c r="BJ66">
        <v>1.6157705246238674E-3</v>
      </c>
      <c r="BK66">
        <v>1.6157705246238674E-3</v>
      </c>
      <c r="BL66">
        <v>1.6157705246238674E-3</v>
      </c>
      <c r="BM66">
        <v>1.6157705246238674E-3</v>
      </c>
      <c r="BN66">
        <v>1.6157705246238674E-3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1405</v>
      </c>
      <c r="B67">
        <v>524.52343637940214</v>
      </c>
      <c r="C67">
        <v>1.6797975253886629E-3</v>
      </c>
      <c r="D67">
        <v>40</v>
      </c>
      <c r="E67">
        <v>742.5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1.6797975253886629E-3</v>
      </c>
      <c r="P67">
        <v>1.6797975253886629E-3</v>
      </c>
      <c r="Q67">
        <v>1.6797975253886629E-3</v>
      </c>
      <c r="R67">
        <v>1.6797975253886629E-3</v>
      </c>
      <c r="S67">
        <v>1.6797975253886629E-3</v>
      </c>
      <c r="T67">
        <v>1.6797975253886629E-3</v>
      </c>
      <c r="U67">
        <v>1.6797975253886629E-3</v>
      </c>
      <c r="V67">
        <v>1.6797975253886629E-3</v>
      </c>
      <c r="W67">
        <v>1.6797975253886629E-3</v>
      </c>
      <c r="X67">
        <v>1.6797975253886629E-3</v>
      </c>
      <c r="Y67">
        <v>1.6797975253886629E-3</v>
      </c>
      <c r="Z67">
        <v>1.6797975253886629E-3</v>
      </c>
      <c r="AA67">
        <v>1.6797975253886629E-3</v>
      </c>
      <c r="AB67">
        <v>1.6797975253886629E-3</v>
      </c>
      <c r="AC67">
        <v>1.6797975253886629E-3</v>
      </c>
      <c r="AD67">
        <v>1.6797975253886629E-3</v>
      </c>
      <c r="AE67">
        <v>1.6797975253886629E-3</v>
      </c>
      <c r="AF67">
        <v>1.6797975253886629E-3</v>
      </c>
      <c r="AG67">
        <v>1.6797975253886629E-3</v>
      </c>
      <c r="AH67">
        <v>1.6797975253886629E-3</v>
      </c>
      <c r="AI67">
        <v>1.6797975253886629E-3</v>
      </c>
      <c r="AJ67">
        <v>1.6797975253886629E-3</v>
      </c>
      <c r="AK67">
        <v>1.6797975253886629E-3</v>
      </c>
      <c r="AL67">
        <v>1.6797975253886629E-3</v>
      </c>
      <c r="AM67">
        <v>1.6797975253886629E-3</v>
      </c>
      <c r="AN67">
        <v>1.6797975253886629E-3</v>
      </c>
      <c r="AO67">
        <v>1.6797975253886629E-3</v>
      </c>
      <c r="AP67">
        <v>1.6797975253886629E-3</v>
      </c>
      <c r="AQ67">
        <v>1.6797975253886629E-3</v>
      </c>
      <c r="AR67">
        <v>1.6797975253886629E-3</v>
      </c>
      <c r="AS67">
        <v>1.6797975253886629E-3</v>
      </c>
      <c r="AT67">
        <v>1.6797975253886629E-3</v>
      </c>
      <c r="AU67">
        <v>1.6797975253886629E-3</v>
      </c>
      <c r="AV67">
        <v>1.6797975253886629E-3</v>
      </c>
      <c r="AW67">
        <v>1.6797975253886629E-3</v>
      </c>
      <c r="AX67">
        <v>1.6797975253886629E-3</v>
      </c>
      <c r="AY67">
        <v>1.6797975253886629E-3</v>
      </c>
      <c r="AZ67">
        <v>1.6797975253886629E-3</v>
      </c>
      <c r="BA67">
        <v>1.6797975253886629E-3</v>
      </c>
      <c r="BB67">
        <v>1.6797975253886629E-3</v>
      </c>
      <c r="BC67">
        <v>1.6797975253886629E-3</v>
      </c>
      <c r="BD67">
        <v>1.6797975253886629E-3</v>
      </c>
      <c r="BE67">
        <v>1.6797975253886629E-3</v>
      </c>
      <c r="BF67">
        <v>1.6797975253886629E-3</v>
      </c>
      <c r="BG67">
        <v>1.6797975253886629E-3</v>
      </c>
      <c r="BH67">
        <v>1.6797975253886629E-3</v>
      </c>
      <c r="BI67">
        <v>1.6797975253886629E-3</v>
      </c>
      <c r="BJ67">
        <v>1.6797975253886629E-3</v>
      </c>
      <c r="BK67">
        <v>1.6797975253886629E-3</v>
      </c>
      <c r="BL67">
        <v>1.6797975253886629E-3</v>
      </c>
      <c r="BM67">
        <v>1.6797975253886629E-3</v>
      </c>
      <c r="BN67">
        <v>1.6797975253886629E-3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1405</v>
      </c>
      <c r="B68">
        <v>505.3338392119573</v>
      </c>
      <c r="C68">
        <v>1.61834242996417E-3</v>
      </c>
      <c r="D68">
        <v>30</v>
      </c>
      <c r="E68">
        <v>732.5</v>
      </c>
      <c r="F68">
        <v>-672.5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1.61834242996417E-3</v>
      </c>
      <c r="O68">
        <v>1.61834242996417E-3</v>
      </c>
      <c r="P68">
        <v>1.61834242996417E-3</v>
      </c>
      <c r="Q68">
        <v>1.61834242996417E-3</v>
      </c>
      <c r="R68">
        <v>1.61834242996417E-3</v>
      </c>
      <c r="S68">
        <v>1.61834242996417E-3</v>
      </c>
      <c r="T68">
        <v>1.61834242996417E-3</v>
      </c>
      <c r="U68">
        <v>1.61834242996417E-3</v>
      </c>
      <c r="V68">
        <v>1.61834242996417E-3</v>
      </c>
      <c r="W68">
        <v>1.61834242996417E-3</v>
      </c>
      <c r="X68">
        <v>1.61834242996417E-3</v>
      </c>
      <c r="Y68">
        <v>1.61834242996417E-3</v>
      </c>
      <c r="Z68">
        <v>1.61834242996417E-3</v>
      </c>
      <c r="AA68">
        <v>1.61834242996417E-3</v>
      </c>
      <c r="AB68">
        <v>1.61834242996417E-3</v>
      </c>
      <c r="AC68">
        <v>1.61834242996417E-3</v>
      </c>
      <c r="AD68">
        <v>1.61834242996417E-3</v>
      </c>
      <c r="AE68">
        <v>1.61834242996417E-3</v>
      </c>
      <c r="AF68">
        <v>1.61834242996417E-3</v>
      </c>
      <c r="AG68">
        <v>1.61834242996417E-3</v>
      </c>
      <c r="AH68">
        <v>1.61834242996417E-3</v>
      </c>
      <c r="AI68">
        <v>1.61834242996417E-3</v>
      </c>
      <c r="AJ68">
        <v>1.61834242996417E-3</v>
      </c>
      <c r="AK68">
        <v>1.61834242996417E-3</v>
      </c>
      <c r="AL68">
        <v>1.61834242996417E-3</v>
      </c>
      <c r="AM68">
        <v>1.61834242996417E-3</v>
      </c>
      <c r="AN68">
        <v>1.61834242996417E-3</v>
      </c>
      <c r="AO68">
        <v>1.61834242996417E-3</v>
      </c>
      <c r="AP68">
        <v>1.61834242996417E-3</v>
      </c>
      <c r="AQ68">
        <v>1.61834242996417E-3</v>
      </c>
      <c r="AR68">
        <v>1.61834242996417E-3</v>
      </c>
      <c r="AS68">
        <v>1.61834242996417E-3</v>
      </c>
      <c r="AT68">
        <v>1.61834242996417E-3</v>
      </c>
      <c r="AU68">
        <v>1.61834242996417E-3</v>
      </c>
      <c r="AV68">
        <v>1.61834242996417E-3</v>
      </c>
      <c r="AW68">
        <v>1.61834242996417E-3</v>
      </c>
      <c r="AX68">
        <v>1.61834242996417E-3</v>
      </c>
      <c r="AY68">
        <v>1.61834242996417E-3</v>
      </c>
      <c r="AZ68">
        <v>1.61834242996417E-3</v>
      </c>
      <c r="BA68">
        <v>1.61834242996417E-3</v>
      </c>
      <c r="BB68">
        <v>1.61834242996417E-3</v>
      </c>
      <c r="BC68">
        <v>1.61834242996417E-3</v>
      </c>
      <c r="BD68">
        <v>1.61834242996417E-3</v>
      </c>
      <c r="BE68">
        <v>1.61834242996417E-3</v>
      </c>
      <c r="BF68">
        <v>1.61834242996417E-3</v>
      </c>
      <c r="BG68">
        <v>1.61834242996417E-3</v>
      </c>
      <c r="BH68">
        <v>1.61834242996417E-3</v>
      </c>
      <c r="BI68">
        <v>1.61834242996417E-3</v>
      </c>
      <c r="BJ68">
        <v>1.61834242996417E-3</v>
      </c>
      <c r="BK68">
        <v>1.61834242996417E-3</v>
      </c>
      <c r="BL68">
        <v>1.61834242996417E-3</v>
      </c>
      <c r="BM68">
        <v>1.61834242996417E-3</v>
      </c>
      <c r="BN68">
        <v>1.61834242996417E-3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1405</v>
      </c>
      <c r="B69">
        <v>510.07774169853377</v>
      </c>
      <c r="C69">
        <v>1.6335348791569877E-3</v>
      </c>
      <c r="D69">
        <v>20</v>
      </c>
      <c r="E69">
        <v>722.5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1.6335348791569877E-3</v>
      </c>
      <c r="O69">
        <v>1.6335348791569877E-3</v>
      </c>
      <c r="P69">
        <v>1.6335348791569877E-3</v>
      </c>
      <c r="Q69">
        <v>1.6335348791569877E-3</v>
      </c>
      <c r="R69">
        <v>1.6335348791569877E-3</v>
      </c>
      <c r="S69">
        <v>1.6335348791569877E-3</v>
      </c>
      <c r="T69">
        <v>1.6335348791569877E-3</v>
      </c>
      <c r="U69">
        <v>1.6335348791569877E-3</v>
      </c>
      <c r="V69">
        <v>1.6335348791569877E-3</v>
      </c>
      <c r="W69">
        <v>1.6335348791569877E-3</v>
      </c>
      <c r="X69">
        <v>1.6335348791569877E-3</v>
      </c>
      <c r="Y69">
        <v>1.6335348791569877E-3</v>
      </c>
      <c r="Z69">
        <v>1.6335348791569877E-3</v>
      </c>
      <c r="AA69">
        <v>1.6335348791569877E-3</v>
      </c>
      <c r="AB69">
        <v>1.6335348791569877E-3</v>
      </c>
      <c r="AC69">
        <v>1.6335348791569877E-3</v>
      </c>
      <c r="AD69">
        <v>1.6335348791569877E-3</v>
      </c>
      <c r="AE69">
        <v>1.6335348791569877E-3</v>
      </c>
      <c r="AF69">
        <v>1.6335348791569877E-3</v>
      </c>
      <c r="AG69">
        <v>1.6335348791569877E-3</v>
      </c>
      <c r="AH69">
        <v>1.6335348791569877E-3</v>
      </c>
      <c r="AI69">
        <v>1.6335348791569877E-3</v>
      </c>
      <c r="AJ69">
        <v>1.6335348791569877E-3</v>
      </c>
      <c r="AK69">
        <v>1.6335348791569877E-3</v>
      </c>
      <c r="AL69">
        <v>1.6335348791569877E-3</v>
      </c>
      <c r="AM69">
        <v>1.6335348791569877E-3</v>
      </c>
      <c r="AN69">
        <v>1.6335348791569877E-3</v>
      </c>
      <c r="AO69">
        <v>1.6335348791569877E-3</v>
      </c>
      <c r="AP69">
        <v>1.6335348791569877E-3</v>
      </c>
      <c r="AQ69">
        <v>1.6335348791569877E-3</v>
      </c>
      <c r="AR69">
        <v>1.6335348791569877E-3</v>
      </c>
      <c r="AS69">
        <v>1.6335348791569877E-3</v>
      </c>
      <c r="AT69">
        <v>1.6335348791569877E-3</v>
      </c>
      <c r="AU69">
        <v>1.6335348791569877E-3</v>
      </c>
      <c r="AV69">
        <v>1.6335348791569877E-3</v>
      </c>
      <c r="AW69">
        <v>1.6335348791569877E-3</v>
      </c>
      <c r="AX69">
        <v>1.6335348791569877E-3</v>
      </c>
      <c r="AY69">
        <v>1.6335348791569877E-3</v>
      </c>
      <c r="AZ69">
        <v>1.6335348791569877E-3</v>
      </c>
      <c r="BA69">
        <v>1.6335348791569877E-3</v>
      </c>
      <c r="BB69">
        <v>1.6335348791569877E-3</v>
      </c>
      <c r="BC69">
        <v>1.6335348791569877E-3</v>
      </c>
      <c r="BD69">
        <v>1.6335348791569877E-3</v>
      </c>
      <c r="BE69">
        <v>1.6335348791569877E-3</v>
      </c>
      <c r="BF69">
        <v>1.6335348791569877E-3</v>
      </c>
      <c r="BG69">
        <v>1.6335348791569877E-3</v>
      </c>
      <c r="BH69">
        <v>1.6335348791569877E-3</v>
      </c>
      <c r="BI69">
        <v>1.6335348791569877E-3</v>
      </c>
      <c r="BJ69">
        <v>1.6335348791569877E-3</v>
      </c>
      <c r="BK69">
        <v>1.6335348791569877E-3</v>
      </c>
      <c r="BL69">
        <v>1.6335348791569877E-3</v>
      </c>
      <c r="BM69">
        <v>1.6335348791569877E-3</v>
      </c>
      <c r="BN69">
        <v>1.6335348791569877E-3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1405</v>
      </c>
      <c r="B70">
        <v>459.95528454187894</v>
      </c>
      <c r="C70">
        <v>1.4730166379143847E-3</v>
      </c>
      <c r="D70">
        <v>10</v>
      </c>
      <c r="E70">
        <v>712.5</v>
      </c>
      <c r="F70">
        <v>-692.5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1.4730166379143847E-3</v>
      </c>
      <c r="O70">
        <v>1.4730166379143847E-3</v>
      </c>
      <c r="P70">
        <v>1.4730166379143847E-3</v>
      </c>
      <c r="Q70">
        <v>1.4730166379143847E-3</v>
      </c>
      <c r="R70">
        <v>1.4730166379143847E-3</v>
      </c>
      <c r="S70">
        <v>1.4730166379143847E-3</v>
      </c>
      <c r="T70">
        <v>1.4730166379143847E-3</v>
      </c>
      <c r="U70">
        <v>1.4730166379143847E-3</v>
      </c>
      <c r="V70">
        <v>1.4730166379143847E-3</v>
      </c>
      <c r="W70">
        <v>1.4730166379143847E-3</v>
      </c>
      <c r="X70">
        <v>1.4730166379143847E-3</v>
      </c>
      <c r="Y70">
        <v>1.4730166379143847E-3</v>
      </c>
      <c r="Z70">
        <v>1.4730166379143847E-3</v>
      </c>
      <c r="AA70">
        <v>1.4730166379143847E-3</v>
      </c>
      <c r="AB70">
        <v>1.4730166379143847E-3</v>
      </c>
      <c r="AC70">
        <v>1.4730166379143847E-3</v>
      </c>
      <c r="AD70">
        <v>1.4730166379143847E-3</v>
      </c>
      <c r="AE70">
        <v>1.4730166379143847E-3</v>
      </c>
      <c r="AF70">
        <v>1.4730166379143847E-3</v>
      </c>
      <c r="AG70">
        <v>1.4730166379143847E-3</v>
      </c>
      <c r="AH70">
        <v>1.4730166379143847E-3</v>
      </c>
      <c r="AI70">
        <v>1.4730166379143847E-3</v>
      </c>
      <c r="AJ70">
        <v>1.4730166379143847E-3</v>
      </c>
      <c r="AK70">
        <v>1.4730166379143847E-3</v>
      </c>
      <c r="AL70">
        <v>1.4730166379143847E-3</v>
      </c>
      <c r="AM70">
        <v>1.4730166379143847E-3</v>
      </c>
      <c r="AN70">
        <v>1.4730166379143847E-3</v>
      </c>
      <c r="AO70">
        <v>1.4730166379143847E-3</v>
      </c>
      <c r="AP70">
        <v>1.4730166379143847E-3</v>
      </c>
      <c r="AQ70">
        <v>1.4730166379143847E-3</v>
      </c>
      <c r="AR70">
        <v>1.4730166379143847E-3</v>
      </c>
      <c r="AS70">
        <v>1.4730166379143847E-3</v>
      </c>
      <c r="AT70">
        <v>1.4730166379143847E-3</v>
      </c>
      <c r="AU70">
        <v>1.4730166379143847E-3</v>
      </c>
      <c r="AV70">
        <v>1.4730166379143847E-3</v>
      </c>
      <c r="AW70">
        <v>1.4730166379143847E-3</v>
      </c>
      <c r="AX70">
        <v>1.4730166379143847E-3</v>
      </c>
      <c r="AY70">
        <v>1.4730166379143847E-3</v>
      </c>
      <c r="AZ70">
        <v>1.4730166379143847E-3</v>
      </c>
      <c r="BA70">
        <v>1.4730166379143847E-3</v>
      </c>
      <c r="BB70">
        <v>1.4730166379143847E-3</v>
      </c>
      <c r="BC70">
        <v>1.4730166379143847E-3</v>
      </c>
      <c r="BD70">
        <v>1.4730166379143847E-3</v>
      </c>
      <c r="BE70">
        <v>1.4730166379143847E-3</v>
      </c>
      <c r="BF70">
        <v>1.4730166379143847E-3</v>
      </c>
      <c r="BG70">
        <v>1.4730166379143847E-3</v>
      </c>
      <c r="BH70">
        <v>1.4730166379143847E-3</v>
      </c>
      <c r="BI70">
        <v>1.4730166379143847E-3</v>
      </c>
      <c r="BJ70">
        <v>1.4730166379143847E-3</v>
      </c>
      <c r="BK70">
        <v>1.4730166379143847E-3</v>
      </c>
      <c r="BL70">
        <v>1.4730166379143847E-3</v>
      </c>
      <c r="BM70">
        <v>1.4730166379143847E-3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1405</v>
      </c>
      <c r="B71">
        <v>505.34748552708902</v>
      </c>
      <c r="C71">
        <v>1.6183861325802956E-3</v>
      </c>
      <c r="D71">
        <v>0</v>
      </c>
      <c r="E71">
        <v>702.5</v>
      </c>
      <c r="F71">
        <v>-702.5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1.6183861325802956E-3</v>
      </c>
      <c r="N71">
        <v>1.6183861325802956E-3</v>
      </c>
      <c r="O71">
        <v>1.6183861325802956E-3</v>
      </c>
      <c r="P71">
        <v>1.6183861325802956E-3</v>
      </c>
      <c r="Q71">
        <v>1.6183861325802956E-3</v>
      </c>
      <c r="R71">
        <v>1.6183861325802956E-3</v>
      </c>
      <c r="S71">
        <v>1.6183861325802956E-3</v>
      </c>
      <c r="T71">
        <v>1.6183861325802956E-3</v>
      </c>
      <c r="U71">
        <v>1.6183861325802956E-3</v>
      </c>
      <c r="V71">
        <v>1.6183861325802956E-3</v>
      </c>
      <c r="W71">
        <v>1.6183861325802956E-3</v>
      </c>
      <c r="X71">
        <v>1.6183861325802956E-3</v>
      </c>
      <c r="Y71">
        <v>1.6183861325802956E-3</v>
      </c>
      <c r="Z71">
        <v>1.6183861325802956E-3</v>
      </c>
      <c r="AA71">
        <v>1.6183861325802956E-3</v>
      </c>
      <c r="AB71">
        <v>1.6183861325802956E-3</v>
      </c>
      <c r="AC71">
        <v>1.6183861325802956E-3</v>
      </c>
      <c r="AD71">
        <v>1.6183861325802956E-3</v>
      </c>
      <c r="AE71">
        <v>1.6183861325802956E-3</v>
      </c>
      <c r="AF71">
        <v>1.6183861325802956E-3</v>
      </c>
      <c r="AG71">
        <v>1.6183861325802956E-3</v>
      </c>
      <c r="AH71">
        <v>1.6183861325802956E-3</v>
      </c>
      <c r="AI71">
        <v>1.6183861325802956E-3</v>
      </c>
      <c r="AJ71">
        <v>1.6183861325802956E-3</v>
      </c>
      <c r="AK71">
        <v>1.6183861325802956E-3</v>
      </c>
      <c r="AL71">
        <v>1.6183861325802956E-3</v>
      </c>
      <c r="AM71">
        <v>1.6183861325802956E-3</v>
      </c>
      <c r="AN71">
        <v>1.6183861325802956E-3</v>
      </c>
      <c r="AO71">
        <v>1.6183861325802956E-3</v>
      </c>
      <c r="AP71">
        <v>1.6183861325802956E-3</v>
      </c>
      <c r="AQ71">
        <v>1.6183861325802956E-3</v>
      </c>
      <c r="AR71">
        <v>1.6183861325802956E-3</v>
      </c>
      <c r="AS71">
        <v>1.6183861325802956E-3</v>
      </c>
      <c r="AT71">
        <v>1.6183861325802956E-3</v>
      </c>
      <c r="AU71">
        <v>1.6183861325802956E-3</v>
      </c>
      <c r="AV71">
        <v>1.6183861325802956E-3</v>
      </c>
      <c r="AW71">
        <v>1.6183861325802956E-3</v>
      </c>
      <c r="AX71">
        <v>1.6183861325802956E-3</v>
      </c>
      <c r="AY71">
        <v>1.6183861325802956E-3</v>
      </c>
      <c r="AZ71">
        <v>1.6183861325802956E-3</v>
      </c>
      <c r="BA71">
        <v>1.6183861325802956E-3</v>
      </c>
      <c r="BB71">
        <v>1.6183861325802956E-3</v>
      </c>
      <c r="BC71">
        <v>1.6183861325802956E-3</v>
      </c>
      <c r="BD71">
        <v>1.6183861325802956E-3</v>
      </c>
      <c r="BE71">
        <v>1.6183861325802956E-3</v>
      </c>
      <c r="BF71">
        <v>1.6183861325802956E-3</v>
      </c>
      <c r="BG71">
        <v>1.6183861325802956E-3</v>
      </c>
      <c r="BH71">
        <v>1.6183861325802956E-3</v>
      </c>
      <c r="BI71">
        <v>1.6183861325802956E-3</v>
      </c>
      <c r="BJ71">
        <v>1.6183861325802956E-3</v>
      </c>
      <c r="BK71">
        <v>1.6183861325802956E-3</v>
      </c>
      <c r="BL71">
        <v>1.6183861325802956E-3</v>
      </c>
      <c r="BM71">
        <v>1.6183861325802956E-3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1405</v>
      </c>
      <c r="B72">
        <v>470.11698935231323</v>
      </c>
      <c r="C72">
        <v>1.5055597149446942E-3</v>
      </c>
      <c r="D72">
        <v>-10</v>
      </c>
      <c r="E72">
        <v>692.5</v>
      </c>
      <c r="F72">
        <v>-712.5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1.5055597149446942E-3</v>
      </c>
      <c r="N72">
        <v>1.5055597149446942E-3</v>
      </c>
      <c r="O72">
        <v>1.5055597149446942E-3</v>
      </c>
      <c r="P72">
        <v>1.5055597149446942E-3</v>
      </c>
      <c r="Q72">
        <v>1.5055597149446942E-3</v>
      </c>
      <c r="R72">
        <v>1.5055597149446942E-3</v>
      </c>
      <c r="S72">
        <v>1.5055597149446942E-3</v>
      </c>
      <c r="T72">
        <v>1.5055597149446942E-3</v>
      </c>
      <c r="U72">
        <v>1.5055597149446942E-3</v>
      </c>
      <c r="V72">
        <v>1.5055597149446942E-3</v>
      </c>
      <c r="W72">
        <v>1.5055597149446942E-3</v>
      </c>
      <c r="X72">
        <v>1.5055597149446942E-3</v>
      </c>
      <c r="Y72">
        <v>1.5055597149446942E-3</v>
      </c>
      <c r="Z72">
        <v>1.5055597149446942E-3</v>
      </c>
      <c r="AA72">
        <v>1.5055597149446942E-3</v>
      </c>
      <c r="AB72">
        <v>1.5055597149446942E-3</v>
      </c>
      <c r="AC72">
        <v>1.5055597149446942E-3</v>
      </c>
      <c r="AD72">
        <v>1.5055597149446942E-3</v>
      </c>
      <c r="AE72">
        <v>1.5055597149446942E-3</v>
      </c>
      <c r="AF72">
        <v>1.5055597149446942E-3</v>
      </c>
      <c r="AG72">
        <v>1.5055597149446942E-3</v>
      </c>
      <c r="AH72">
        <v>1.5055597149446942E-3</v>
      </c>
      <c r="AI72">
        <v>1.5055597149446942E-3</v>
      </c>
      <c r="AJ72">
        <v>1.5055597149446942E-3</v>
      </c>
      <c r="AK72">
        <v>1.5055597149446942E-3</v>
      </c>
      <c r="AL72">
        <v>1.5055597149446942E-3</v>
      </c>
      <c r="AM72">
        <v>1.5055597149446942E-3</v>
      </c>
      <c r="AN72">
        <v>1.5055597149446942E-3</v>
      </c>
      <c r="AO72">
        <v>1.5055597149446942E-3</v>
      </c>
      <c r="AP72">
        <v>1.5055597149446942E-3</v>
      </c>
      <c r="AQ72">
        <v>1.5055597149446942E-3</v>
      </c>
      <c r="AR72">
        <v>1.5055597149446942E-3</v>
      </c>
      <c r="AS72">
        <v>1.5055597149446942E-3</v>
      </c>
      <c r="AT72">
        <v>1.5055597149446942E-3</v>
      </c>
      <c r="AU72">
        <v>1.5055597149446942E-3</v>
      </c>
      <c r="AV72">
        <v>1.5055597149446942E-3</v>
      </c>
      <c r="AW72">
        <v>1.5055597149446942E-3</v>
      </c>
      <c r="AX72">
        <v>1.5055597149446942E-3</v>
      </c>
      <c r="AY72">
        <v>1.5055597149446942E-3</v>
      </c>
      <c r="AZ72">
        <v>1.5055597149446942E-3</v>
      </c>
      <c r="BA72">
        <v>1.5055597149446942E-3</v>
      </c>
      <c r="BB72">
        <v>1.5055597149446942E-3</v>
      </c>
      <c r="BC72">
        <v>1.5055597149446942E-3</v>
      </c>
      <c r="BD72">
        <v>1.5055597149446942E-3</v>
      </c>
      <c r="BE72">
        <v>1.5055597149446942E-3</v>
      </c>
      <c r="BF72">
        <v>1.5055597149446942E-3</v>
      </c>
      <c r="BG72">
        <v>1.5055597149446942E-3</v>
      </c>
      <c r="BH72">
        <v>1.5055597149446942E-3</v>
      </c>
      <c r="BI72">
        <v>1.5055597149446942E-3</v>
      </c>
      <c r="BJ72">
        <v>1.5055597149446942E-3</v>
      </c>
      <c r="BK72">
        <v>1.5055597149446942E-3</v>
      </c>
      <c r="BL72">
        <v>1.5055597149446942E-3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1405</v>
      </c>
      <c r="B73">
        <v>499.78350005863348</v>
      </c>
      <c r="C73">
        <v>1.6005673500951415E-3</v>
      </c>
      <c r="D73">
        <v>-20</v>
      </c>
      <c r="E73">
        <v>682.5</v>
      </c>
      <c r="F73">
        <v>-722.5</v>
      </c>
      <c r="G73">
        <v>0</v>
      </c>
      <c r="H73">
        <v>0</v>
      </c>
      <c r="I73">
        <v>0</v>
      </c>
      <c r="J73">
        <v>0</v>
      </c>
      <c r="K73">
        <v>0</v>
      </c>
      <c r="L73">
        <v>1.6005673500951415E-3</v>
      </c>
      <c r="M73">
        <v>1.6005673500951415E-3</v>
      </c>
      <c r="N73">
        <v>1.6005673500951415E-3</v>
      </c>
      <c r="O73">
        <v>1.6005673500951415E-3</v>
      </c>
      <c r="P73">
        <v>1.6005673500951415E-3</v>
      </c>
      <c r="Q73">
        <v>1.6005673500951415E-3</v>
      </c>
      <c r="R73">
        <v>1.6005673500951415E-3</v>
      </c>
      <c r="S73">
        <v>1.6005673500951415E-3</v>
      </c>
      <c r="T73">
        <v>1.6005673500951415E-3</v>
      </c>
      <c r="U73">
        <v>1.6005673500951415E-3</v>
      </c>
      <c r="V73">
        <v>1.6005673500951415E-3</v>
      </c>
      <c r="W73">
        <v>1.6005673500951415E-3</v>
      </c>
      <c r="X73">
        <v>1.6005673500951415E-3</v>
      </c>
      <c r="Y73">
        <v>1.6005673500951415E-3</v>
      </c>
      <c r="Z73">
        <v>1.6005673500951415E-3</v>
      </c>
      <c r="AA73">
        <v>1.6005673500951415E-3</v>
      </c>
      <c r="AB73">
        <v>1.6005673500951415E-3</v>
      </c>
      <c r="AC73">
        <v>1.6005673500951415E-3</v>
      </c>
      <c r="AD73">
        <v>1.6005673500951415E-3</v>
      </c>
      <c r="AE73">
        <v>1.6005673500951415E-3</v>
      </c>
      <c r="AF73">
        <v>1.6005673500951415E-3</v>
      </c>
      <c r="AG73">
        <v>1.6005673500951415E-3</v>
      </c>
      <c r="AH73">
        <v>1.6005673500951415E-3</v>
      </c>
      <c r="AI73">
        <v>1.6005673500951415E-3</v>
      </c>
      <c r="AJ73">
        <v>1.6005673500951415E-3</v>
      </c>
      <c r="AK73">
        <v>1.6005673500951415E-3</v>
      </c>
      <c r="AL73">
        <v>1.6005673500951415E-3</v>
      </c>
      <c r="AM73">
        <v>1.6005673500951415E-3</v>
      </c>
      <c r="AN73">
        <v>1.6005673500951415E-3</v>
      </c>
      <c r="AO73">
        <v>1.6005673500951415E-3</v>
      </c>
      <c r="AP73">
        <v>1.6005673500951415E-3</v>
      </c>
      <c r="AQ73">
        <v>1.6005673500951415E-3</v>
      </c>
      <c r="AR73">
        <v>1.6005673500951415E-3</v>
      </c>
      <c r="AS73">
        <v>1.6005673500951415E-3</v>
      </c>
      <c r="AT73">
        <v>1.6005673500951415E-3</v>
      </c>
      <c r="AU73">
        <v>1.6005673500951415E-3</v>
      </c>
      <c r="AV73">
        <v>1.6005673500951415E-3</v>
      </c>
      <c r="AW73">
        <v>1.6005673500951415E-3</v>
      </c>
      <c r="AX73">
        <v>1.6005673500951415E-3</v>
      </c>
      <c r="AY73">
        <v>1.6005673500951415E-3</v>
      </c>
      <c r="AZ73">
        <v>1.6005673500951415E-3</v>
      </c>
      <c r="BA73">
        <v>1.6005673500951415E-3</v>
      </c>
      <c r="BB73">
        <v>1.6005673500951415E-3</v>
      </c>
      <c r="BC73">
        <v>1.6005673500951415E-3</v>
      </c>
      <c r="BD73">
        <v>1.6005673500951415E-3</v>
      </c>
      <c r="BE73">
        <v>1.6005673500951415E-3</v>
      </c>
      <c r="BF73">
        <v>1.6005673500951415E-3</v>
      </c>
      <c r="BG73">
        <v>1.6005673500951415E-3</v>
      </c>
      <c r="BH73">
        <v>1.6005673500951415E-3</v>
      </c>
      <c r="BI73">
        <v>1.6005673500951415E-3</v>
      </c>
      <c r="BJ73">
        <v>1.6005673500951415E-3</v>
      </c>
      <c r="BK73">
        <v>1.6005673500951415E-3</v>
      </c>
      <c r="BL73">
        <v>1.6005673500951415E-3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1405</v>
      </c>
      <c r="B74">
        <v>468.36951993625615</v>
      </c>
      <c r="C74">
        <v>1.4999634067586446E-3</v>
      </c>
      <c r="D74">
        <v>-30</v>
      </c>
      <c r="E74">
        <v>672.5</v>
      </c>
      <c r="F74">
        <v>-732.5</v>
      </c>
      <c r="G74">
        <v>0</v>
      </c>
      <c r="H74">
        <v>0</v>
      </c>
      <c r="I74">
        <v>0</v>
      </c>
      <c r="J74">
        <v>0</v>
      </c>
      <c r="K74">
        <v>0</v>
      </c>
      <c r="L74">
        <v>1.4999634067586446E-3</v>
      </c>
      <c r="M74">
        <v>1.4999634067586446E-3</v>
      </c>
      <c r="N74">
        <v>1.4999634067586446E-3</v>
      </c>
      <c r="O74">
        <v>1.4999634067586446E-3</v>
      </c>
      <c r="P74">
        <v>1.4999634067586446E-3</v>
      </c>
      <c r="Q74">
        <v>1.4999634067586446E-3</v>
      </c>
      <c r="R74">
        <v>1.4999634067586446E-3</v>
      </c>
      <c r="S74">
        <v>1.4999634067586446E-3</v>
      </c>
      <c r="T74">
        <v>1.4999634067586446E-3</v>
      </c>
      <c r="U74">
        <v>1.4999634067586446E-3</v>
      </c>
      <c r="V74">
        <v>1.4999634067586446E-3</v>
      </c>
      <c r="W74">
        <v>1.4999634067586446E-3</v>
      </c>
      <c r="X74">
        <v>1.4999634067586446E-3</v>
      </c>
      <c r="Y74">
        <v>1.4999634067586446E-3</v>
      </c>
      <c r="Z74">
        <v>1.4999634067586446E-3</v>
      </c>
      <c r="AA74">
        <v>1.4999634067586446E-3</v>
      </c>
      <c r="AB74">
        <v>1.4999634067586446E-3</v>
      </c>
      <c r="AC74">
        <v>1.4999634067586446E-3</v>
      </c>
      <c r="AD74">
        <v>1.4999634067586446E-3</v>
      </c>
      <c r="AE74">
        <v>1.4999634067586446E-3</v>
      </c>
      <c r="AF74">
        <v>1.4999634067586446E-3</v>
      </c>
      <c r="AG74">
        <v>1.4999634067586446E-3</v>
      </c>
      <c r="AH74">
        <v>1.4999634067586446E-3</v>
      </c>
      <c r="AI74">
        <v>1.4999634067586446E-3</v>
      </c>
      <c r="AJ74">
        <v>1.4999634067586446E-3</v>
      </c>
      <c r="AK74">
        <v>1.4999634067586446E-3</v>
      </c>
      <c r="AL74">
        <v>1.4999634067586446E-3</v>
      </c>
      <c r="AM74">
        <v>1.4999634067586446E-3</v>
      </c>
      <c r="AN74">
        <v>1.4999634067586446E-3</v>
      </c>
      <c r="AO74">
        <v>1.4999634067586446E-3</v>
      </c>
      <c r="AP74">
        <v>1.4999634067586446E-3</v>
      </c>
      <c r="AQ74">
        <v>1.4999634067586446E-3</v>
      </c>
      <c r="AR74">
        <v>1.4999634067586446E-3</v>
      </c>
      <c r="AS74">
        <v>1.4999634067586446E-3</v>
      </c>
      <c r="AT74">
        <v>1.4999634067586446E-3</v>
      </c>
      <c r="AU74">
        <v>1.4999634067586446E-3</v>
      </c>
      <c r="AV74">
        <v>1.4999634067586446E-3</v>
      </c>
      <c r="AW74">
        <v>1.4999634067586446E-3</v>
      </c>
      <c r="AX74">
        <v>1.4999634067586446E-3</v>
      </c>
      <c r="AY74">
        <v>1.4999634067586446E-3</v>
      </c>
      <c r="AZ74">
        <v>1.4999634067586446E-3</v>
      </c>
      <c r="BA74">
        <v>1.4999634067586446E-3</v>
      </c>
      <c r="BB74">
        <v>1.4999634067586446E-3</v>
      </c>
      <c r="BC74">
        <v>1.4999634067586446E-3</v>
      </c>
      <c r="BD74">
        <v>1.4999634067586446E-3</v>
      </c>
      <c r="BE74">
        <v>1.4999634067586446E-3</v>
      </c>
      <c r="BF74">
        <v>1.4999634067586446E-3</v>
      </c>
      <c r="BG74">
        <v>1.4999634067586446E-3</v>
      </c>
      <c r="BH74">
        <v>1.4999634067586446E-3</v>
      </c>
      <c r="BI74">
        <v>1.4999634067586446E-3</v>
      </c>
      <c r="BJ74">
        <v>1.4999634067586446E-3</v>
      </c>
      <c r="BK74">
        <v>1.4999634067586446E-3</v>
      </c>
      <c r="BL74">
        <v>1.4999634067586446E-3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1405</v>
      </c>
      <c r="B75">
        <v>519.1652449763701</v>
      </c>
      <c r="C75">
        <v>1.6626378028002874E-3</v>
      </c>
      <c r="D75">
        <v>-40</v>
      </c>
      <c r="E75">
        <v>662.5</v>
      </c>
      <c r="F75">
        <v>-742.5</v>
      </c>
      <c r="G75">
        <v>0</v>
      </c>
      <c r="H75">
        <v>0</v>
      </c>
      <c r="I75">
        <v>0</v>
      </c>
      <c r="J75">
        <v>0</v>
      </c>
      <c r="K75">
        <v>0</v>
      </c>
      <c r="L75">
        <v>1.6626378028002874E-3</v>
      </c>
      <c r="M75">
        <v>1.6626378028002874E-3</v>
      </c>
      <c r="N75">
        <v>1.6626378028002874E-3</v>
      </c>
      <c r="O75">
        <v>1.6626378028002874E-3</v>
      </c>
      <c r="P75">
        <v>1.6626378028002874E-3</v>
      </c>
      <c r="Q75">
        <v>1.6626378028002874E-3</v>
      </c>
      <c r="R75">
        <v>1.6626378028002874E-3</v>
      </c>
      <c r="S75">
        <v>1.6626378028002874E-3</v>
      </c>
      <c r="T75">
        <v>1.6626378028002874E-3</v>
      </c>
      <c r="U75">
        <v>1.6626378028002874E-3</v>
      </c>
      <c r="V75">
        <v>1.6626378028002874E-3</v>
      </c>
      <c r="W75">
        <v>1.6626378028002874E-3</v>
      </c>
      <c r="X75">
        <v>1.6626378028002874E-3</v>
      </c>
      <c r="Y75">
        <v>1.6626378028002874E-3</v>
      </c>
      <c r="Z75">
        <v>1.6626378028002874E-3</v>
      </c>
      <c r="AA75">
        <v>1.6626378028002874E-3</v>
      </c>
      <c r="AB75">
        <v>1.6626378028002874E-3</v>
      </c>
      <c r="AC75">
        <v>1.6626378028002874E-3</v>
      </c>
      <c r="AD75">
        <v>1.6626378028002874E-3</v>
      </c>
      <c r="AE75">
        <v>1.6626378028002874E-3</v>
      </c>
      <c r="AF75">
        <v>1.6626378028002874E-3</v>
      </c>
      <c r="AG75">
        <v>1.6626378028002874E-3</v>
      </c>
      <c r="AH75">
        <v>1.6626378028002874E-3</v>
      </c>
      <c r="AI75">
        <v>1.6626378028002874E-3</v>
      </c>
      <c r="AJ75">
        <v>1.6626378028002874E-3</v>
      </c>
      <c r="AK75">
        <v>1.6626378028002874E-3</v>
      </c>
      <c r="AL75">
        <v>1.6626378028002874E-3</v>
      </c>
      <c r="AM75">
        <v>1.6626378028002874E-3</v>
      </c>
      <c r="AN75">
        <v>1.6626378028002874E-3</v>
      </c>
      <c r="AO75">
        <v>1.6626378028002874E-3</v>
      </c>
      <c r="AP75">
        <v>1.6626378028002874E-3</v>
      </c>
      <c r="AQ75">
        <v>1.6626378028002874E-3</v>
      </c>
      <c r="AR75">
        <v>1.6626378028002874E-3</v>
      </c>
      <c r="AS75">
        <v>1.6626378028002874E-3</v>
      </c>
      <c r="AT75">
        <v>1.6626378028002874E-3</v>
      </c>
      <c r="AU75">
        <v>1.6626378028002874E-3</v>
      </c>
      <c r="AV75">
        <v>1.6626378028002874E-3</v>
      </c>
      <c r="AW75">
        <v>1.6626378028002874E-3</v>
      </c>
      <c r="AX75">
        <v>1.6626378028002874E-3</v>
      </c>
      <c r="AY75">
        <v>1.6626378028002874E-3</v>
      </c>
      <c r="AZ75">
        <v>1.6626378028002874E-3</v>
      </c>
      <c r="BA75">
        <v>1.6626378028002874E-3</v>
      </c>
      <c r="BB75">
        <v>1.6626378028002874E-3</v>
      </c>
      <c r="BC75">
        <v>1.6626378028002874E-3</v>
      </c>
      <c r="BD75">
        <v>1.6626378028002874E-3</v>
      </c>
      <c r="BE75">
        <v>1.6626378028002874E-3</v>
      </c>
      <c r="BF75">
        <v>1.6626378028002874E-3</v>
      </c>
      <c r="BG75">
        <v>1.6626378028002874E-3</v>
      </c>
      <c r="BH75">
        <v>1.6626378028002874E-3</v>
      </c>
      <c r="BI75">
        <v>1.6626378028002874E-3</v>
      </c>
      <c r="BJ75">
        <v>1.6626378028002874E-3</v>
      </c>
      <c r="BK75">
        <v>1.6626378028002874E-3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1337</v>
      </c>
      <c r="B76">
        <v>592.5387355437847</v>
      </c>
      <c r="C76">
        <v>1.8976179759171269E-3</v>
      </c>
      <c r="D76">
        <v>-30</v>
      </c>
      <c r="E76">
        <v>638.5</v>
      </c>
      <c r="F76">
        <v>-698.5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1.8976179759171269E-3</v>
      </c>
      <c r="N76">
        <v>1.8976179759171269E-3</v>
      </c>
      <c r="O76">
        <v>1.8976179759171269E-3</v>
      </c>
      <c r="P76">
        <v>1.8976179759171269E-3</v>
      </c>
      <c r="Q76">
        <v>1.8976179759171269E-3</v>
      </c>
      <c r="R76">
        <v>1.8976179759171269E-3</v>
      </c>
      <c r="S76">
        <v>1.8976179759171269E-3</v>
      </c>
      <c r="T76">
        <v>1.8976179759171269E-3</v>
      </c>
      <c r="U76">
        <v>1.8976179759171269E-3</v>
      </c>
      <c r="V76">
        <v>1.8976179759171269E-3</v>
      </c>
      <c r="W76">
        <v>1.8976179759171269E-3</v>
      </c>
      <c r="X76">
        <v>1.8976179759171269E-3</v>
      </c>
      <c r="Y76">
        <v>1.8976179759171269E-3</v>
      </c>
      <c r="Z76">
        <v>1.8976179759171269E-3</v>
      </c>
      <c r="AA76">
        <v>1.8976179759171269E-3</v>
      </c>
      <c r="AB76">
        <v>1.8976179759171269E-3</v>
      </c>
      <c r="AC76">
        <v>1.8976179759171269E-3</v>
      </c>
      <c r="AD76">
        <v>1.8976179759171269E-3</v>
      </c>
      <c r="AE76">
        <v>1.8976179759171269E-3</v>
      </c>
      <c r="AF76">
        <v>1.8976179759171269E-3</v>
      </c>
      <c r="AG76">
        <v>1.8976179759171269E-3</v>
      </c>
      <c r="AH76">
        <v>1.8976179759171269E-3</v>
      </c>
      <c r="AI76">
        <v>1.8976179759171269E-3</v>
      </c>
      <c r="AJ76">
        <v>1.8976179759171269E-3</v>
      </c>
      <c r="AK76">
        <v>1.8976179759171269E-3</v>
      </c>
      <c r="AL76">
        <v>1.8976179759171269E-3</v>
      </c>
      <c r="AM76">
        <v>1.8976179759171269E-3</v>
      </c>
      <c r="AN76">
        <v>1.8976179759171269E-3</v>
      </c>
      <c r="AO76">
        <v>1.8976179759171269E-3</v>
      </c>
      <c r="AP76">
        <v>1.8976179759171269E-3</v>
      </c>
      <c r="AQ76">
        <v>1.8976179759171269E-3</v>
      </c>
      <c r="AR76">
        <v>1.8976179759171269E-3</v>
      </c>
      <c r="AS76">
        <v>1.8976179759171269E-3</v>
      </c>
      <c r="AT76">
        <v>1.8976179759171269E-3</v>
      </c>
      <c r="AU76">
        <v>1.8976179759171269E-3</v>
      </c>
      <c r="AV76">
        <v>1.8976179759171269E-3</v>
      </c>
      <c r="AW76">
        <v>1.8976179759171269E-3</v>
      </c>
      <c r="AX76">
        <v>1.8976179759171269E-3</v>
      </c>
      <c r="AY76">
        <v>1.8976179759171269E-3</v>
      </c>
      <c r="AZ76">
        <v>1.8976179759171269E-3</v>
      </c>
      <c r="BA76">
        <v>1.8976179759171269E-3</v>
      </c>
      <c r="BB76">
        <v>1.8976179759171269E-3</v>
      </c>
      <c r="BC76">
        <v>1.8976179759171269E-3</v>
      </c>
      <c r="BD76">
        <v>1.8976179759171269E-3</v>
      </c>
      <c r="BE76">
        <v>1.8976179759171269E-3</v>
      </c>
      <c r="BF76">
        <v>1.8976179759171269E-3</v>
      </c>
      <c r="BG76">
        <v>1.8976179759171269E-3</v>
      </c>
      <c r="BH76">
        <v>1.8976179759171269E-3</v>
      </c>
      <c r="BI76">
        <v>1.8976179759171269E-3</v>
      </c>
      <c r="BJ76">
        <v>1.8976179759171269E-3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1376</v>
      </c>
      <c r="B77">
        <v>529.62658151718756</v>
      </c>
      <c r="C77">
        <v>1.6961404568567443E-3</v>
      </c>
      <c r="D77">
        <v>-20</v>
      </c>
      <c r="E77">
        <v>668</v>
      </c>
      <c r="F77">
        <v>-708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1.6961404568567443E-3</v>
      </c>
      <c r="N77">
        <v>1.6961404568567443E-3</v>
      </c>
      <c r="O77">
        <v>1.6961404568567443E-3</v>
      </c>
      <c r="P77">
        <v>1.6961404568567443E-3</v>
      </c>
      <c r="Q77">
        <v>1.6961404568567443E-3</v>
      </c>
      <c r="R77">
        <v>1.6961404568567443E-3</v>
      </c>
      <c r="S77">
        <v>1.6961404568567443E-3</v>
      </c>
      <c r="T77">
        <v>1.6961404568567443E-3</v>
      </c>
      <c r="U77">
        <v>1.6961404568567443E-3</v>
      </c>
      <c r="V77">
        <v>1.6961404568567443E-3</v>
      </c>
      <c r="W77">
        <v>1.6961404568567443E-3</v>
      </c>
      <c r="X77">
        <v>1.6961404568567443E-3</v>
      </c>
      <c r="Y77">
        <v>1.6961404568567443E-3</v>
      </c>
      <c r="Z77">
        <v>1.6961404568567443E-3</v>
      </c>
      <c r="AA77">
        <v>1.6961404568567443E-3</v>
      </c>
      <c r="AB77">
        <v>1.6961404568567443E-3</v>
      </c>
      <c r="AC77">
        <v>1.6961404568567443E-3</v>
      </c>
      <c r="AD77">
        <v>1.6961404568567443E-3</v>
      </c>
      <c r="AE77">
        <v>1.6961404568567443E-3</v>
      </c>
      <c r="AF77">
        <v>1.6961404568567443E-3</v>
      </c>
      <c r="AG77">
        <v>1.6961404568567443E-3</v>
      </c>
      <c r="AH77">
        <v>1.6961404568567443E-3</v>
      </c>
      <c r="AI77">
        <v>1.6961404568567443E-3</v>
      </c>
      <c r="AJ77">
        <v>1.6961404568567443E-3</v>
      </c>
      <c r="AK77">
        <v>1.6961404568567443E-3</v>
      </c>
      <c r="AL77">
        <v>1.6961404568567443E-3</v>
      </c>
      <c r="AM77">
        <v>1.6961404568567443E-3</v>
      </c>
      <c r="AN77">
        <v>1.6961404568567443E-3</v>
      </c>
      <c r="AO77">
        <v>1.6961404568567443E-3</v>
      </c>
      <c r="AP77">
        <v>1.6961404568567443E-3</v>
      </c>
      <c r="AQ77">
        <v>1.6961404568567443E-3</v>
      </c>
      <c r="AR77">
        <v>1.6961404568567443E-3</v>
      </c>
      <c r="AS77">
        <v>1.6961404568567443E-3</v>
      </c>
      <c r="AT77">
        <v>1.6961404568567443E-3</v>
      </c>
      <c r="AU77">
        <v>1.6961404568567443E-3</v>
      </c>
      <c r="AV77">
        <v>1.6961404568567443E-3</v>
      </c>
      <c r="AW77">
        <v>1.6961404568567443E-3</v>
      </c>
      <c r="AX77">
        <v>1.6961404568567443E-3</v>
      </c>
      <c r="AY77">
        <v>1.6961404568567443E-3</v>
      </c>
      <c r="AZ77">
        <v>1.6961404568567443E-3</v>
      </c>
      <c r="BA77">
        <v>1.6961404568567443E-3</v>
      </c>
      <c r="BB77">
        <v>1.6961404568567443E-3</v>
      </c>
      <c r="BC77">
        <v>1.6961404568567443E-3</v>
      </c>
      <c r="BD77">
        <v>1.6961404568567443E-3</v>
      </c>
      <c r="BE77">
        <v>1.6961404568567443E-3</v>
      </c>
      <c r="BF77">
        <v>1.6961404568567443E-3</v>
      </c>
      <c r="BG77">
        <v>1.6961404568567443E-3</v>
      </c>
      <c r="BH77">
        <v>1.6961404568567443E-3</v>
      </c>
      <c r="BI77">
        <v>1.6961404568567443E-3</v>
      </c>
      <c r="BJ77">
        <v>1.6961404568567443E-3</v>
      </c>
      <c r="BK77">
        <v>1.6961404568567443E-3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1334</v>
      </c>
      <c r="B78">
        <v>820.71545553598196</v>
      </c>
      <c r="C78">
        <v>2.6283588027520791E-3</v>
      </c>
      <c r="D78">
        <v>-10</v>
      </c>
      <c r="E78">
        <v>657</v>
      </c>
      <c r="F78">
        <v>-677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2.6283588027520791E-3</v>
      </c>
      <c r="O78">
        <v>2.6283588027520791E-3</v>
      </c>
      <c r="P78">
        <v>2.6283588027520791E-3</v>
      </c>
      <c r="Q78">
        <v>2.6283588027520791E-3</v>
      </c>
      <c r="R78">
        <v>2.6283588027520791E-3</v>
      </c>
      <c r="S78">
        <v>2.6283588027520791E-3</v>
      </c>
      <c r="T78">
        <v>2.6283588027520791E-3</v>
      </c>
      <c r="U78">
        <v>2.6283588027520791E-3</v>
      </c>
      <c r="V78">
        <v>2.6283588027520791E-3</v>
      </c>
      <c r="W78">
        <v>2.6283588027520791E-3</v>
      </c>
      <c r="X78">
        <v>2.6283588027520791E-3</v>
      </c>
      <c r="Y78">
        <v>2.6283588027520791E-3</v>
      </c>
      <c r="Z78">
        <v>2.6283588027520791E-3</v>
      </c>
      <c r="AA78">
        <v>2.6283588027520791E-3</v>
      </c>
      <c r="AB78">
        <v>2.6283588027520791E-3</v>
      </c>
      <c r="AC78">
        <v>2.6283588027520791E-3</v>
      </c>
      <c r="AD78">
        <v>2.6283588027520791E-3</v>
      </c>
      <c r="AE78">
        <v>2.6283588027520791E-3</v>
      </c>
      <c r="AF78">
        <v>2.6283588027520791E-3</v>
      </c>
      <c r="AG78">
        <v>2.6283588027520791E-3</v>
      </c>
      <c r="AH78">
        <v>2.6283588027520791E-3</v>
      </c>
      <c r="AI78">
        <v>2.6283588027520791E-3</v>
      </c>
      <c r="AJ78">
        <v>2.6283588027520791E-3</v>
      </c>
      <c r="AK78">
        <v>2.6283588027520791E-3</v>
      </c>
      <c r="AL78">
        <v>2.6283588027520791E-3</v>
      </c>
      <c r="AM78">
        <v>2.6283588027520791E-3</v>
      </c>
      <c r="AN78">
        <v>2.6283588027520791E-3</v>
      </c>
      <c r="AO78">
        <v>2.6283588027520791E-3</v>
      </c>
      <c r="AP78">
        <v>2.6283588027520791E-3</v>
      </c>
      <c r="AQ78">
        <v>2.6283588027520791E-3</v>
      </c>
      <c r="AR78">
        <v>2.6283588027520791E-3</v>
      </c>
      <c r="AS78">
        <v>2.6283588027520791E-3</v>
      </c>
      <c r="AT78">
        <v>2.6283588027520791E-3</v>
      </c>
      <c r="AU78">
        <v>2.6283588027520791E-3</v>
      </c>
      <c r="AV78">
        <v>2.6283588027520791E-3</v>
      </c>
      <c r="AW78">
        <v>2.6283588027520791E-3</v>
      </c>
      <c r="AX78">
        <v>2.6283588027520791E-3</v>
      </c>
      <c r="AY78">
        <v>2.6283588027520791E-3</v>
      </c>
      <c r="AZ78">
        <v>2.6283588027520791E-3</v>
      </c>
      <c r="BA78">
        <v>2.6283588027520791E-3</v>
      </c>
      <c r="BB78">
        <v>2.6283588027520791E-3</v>
      </c>
      <c r="BC78">
        <v>2.6283588027520791E-3</v>
      </c>
      <c r="BD78">
        <v>2.6283588027520791E-3</v>
      </c>
      <c r="BE78">
        <v>2.6283588027520791E-3</v>
      </c>
      <c r="BF78">
        <v>2.6283588027520791E-3</v>
      </c>
      <c r="BG78">
        <v>2.6283588027520791E-3</v>
      </c>
      <c r="BH78">
        <v>2.6283588027520791E-3</v>
      </c>
      <c r="BI78">
        <v>2.6283588027520791E-3</v>
      </c>
      <c r="BJ78">
        <v>2.6283588027520791E-3</v>
      </c>
      <c r="BK78">
        <v>2.6283588027520791E-3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1289</v>
      </c>
      <c r="B79">
        <v>558.1342689168813</v>
      </c>
      <c r="C79">
        <v>1.787436935578662E-3</v>
      </c>
      <c r="D79">
        <v>0</v>
      </c>
      <c r="E79">
        <v>644.5</v>
      </c>
      <c r="F79">
        <v>-644.5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1.787436935578662E-3</v>
      </c>
      <c r="P79">
        <v>1.787436935578662E-3</v>
      </c>
      <c r="Q79">
        <v>1.787436935578662E-3</v>
      </c>
      <c r="R79">
        <v>1.787436935578662E-3</v>
      </c>
      <c r="S79">
        <v>1.787436935578662E-3</v>
      </c>
      <c r="T79">
        <v>1.787436935578662E-3</v>
      </c>
      <c r="U79">
        <v>1.787436935578662E-3</v>
      </c>
      <c r="V79">
        <v>1.787436935578662E-3</v>
      </c>
      <c r="W79">
        <v>1.787436935578662E-3</v>
      </c>
      <c r="X79">
        <v>1.787436935578662E-3</v>
      </c>
      <c r="Y79">
        <v>1.787436935578662E-3</v>
      </c>
      <c r="Z79">
        <v>1.787436935578662E-3</v>
      </c>
      <c r="AA79">
        <v>1.787436935578662E-3</v>
      </c>
      <c r="AB79">
        <v>1.787436935578662E-3</v>
      </c>
      <c r="AC79">
        <v>1.787436935578662E-3</v>
      </c>
      <c r="AD79">
        <v>1.787436935578662E-3</v>
      </c>
      <c r="AE79">
        <v>1.787436935578662E-3</v>
      </c>
      <c r="AF79">
        <v>1.787436935578662E-3</v>
      </c>
      <c r="AG79">
        <v>1.787436935578662E-3</v>
      </c>
      <c r="AH79">
        <v>1.787436935578662E-3</v>
      </c>
      <c r="AI79">
        <v>1.787436935578662E-3</v>
      </c>
      <c r="AJ79">
        <v>1.787436935578662E-3</v>
      </c>
      <c r="AK79">
        <v>1.787436935578662E-3</v>
      </c>
      <c r="AL79">
        <v>1.787436935578662E-3</v>
      </c>
      <c r="AM79">
        <v>1.787436935578662E-3</v>
      </c>
      <c r="AN79">
        <v>1.787436935578662E-3</v>
      </c>
      <c r="AO79">
        <v>1.787436935578662E-3</v>
      </c>
      <c r="AP79">
        <v>1.787436935578662E-3</v>
      </c>
      <c r="AQ79">
        <v>1.787436935578662E-3</v>
      </c>
      <c r="AR79">
        <v>1.787436935578662E-3</v>
      </c>
      <c r="AS79">
        <v>1.787436935578662E-3</v>
      </c>
      <c r="AT79">
        <v>1.787436935578662E-3</v>
      </c>
      <c r="AU79">
        <v>1.787436935578662E-3</v>
      </c>
      <c r="AV79">
        <v>1.787436935578662E-3</v>
      </c>
      <c r="AW79">
        <v>1.787436935578662E-3</v>
      </c>
      <c r="AX79">
        <v>1.787436935578662E-3</v>
      </c>
      <c r="AY79">
        <v>1.787436935578662E-3</v>
      </c>
      <c r="AZ79">
        <v>1.787436935578662E-3</v>
      </c>
      <c r="BA79">
        <v>1.787436935578662E-3</v>
      </c>
      <c r="BB79">
        <v>1.787436935578662E-3</v>
      </c>
      <c r="BC79">
        <v>1.787436935578662E-3</v>
      </c>
      <c r="BD79">
        <v>1.787436935578662E-3</v>
      </c>
      <c r="BE79">
        <v>1.787436935578662E-3</v>
      </c>
      <c r="BF79">
        <v>1.787436935578662E-3</v>
      </c>
      <c r="BG79">
        <v>1.787436935578662E-3</v>
      </c>
      <c r="BH79">
        <v>1.787436935578662E-3</v>
      </c>
      <c r="BI79">
        <v>1.787436935578662E-3</v>
      </c>
      <c r="BJ79">
        <v>1.787436935578662E-3</v>
      </c>
      <c r="BK79">
        <v>1.787436935578662E-3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427.16878812849149</v>
      </c>
      <c r="C80">
        <v>1.3680171817956393E-3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1.3680171817956393E-3</v>
      </c>
      <c r="Q80">
        <v>1.3680171817956393E-3</v>
      </c>
      <c r="R80">
        <v>1.3680171817956393E-3</v>
      </c>
      <c r="S80">
        <v>1.3680171817956393E-3</v>
      </c>
      <c r="T80">
        <v>1.3680171817956393E-3</v>
      </c>
      <c r="U80">
        <v>1.3680171817956393E-3</v>
      </c>
      <c r="V80">
        <v>1.3680171817956393E-3</v>
      </c>
      <c r="W80">
        <v>1.3680171817956393E-3</v>
      </c>
      <c r="X80">
        <v>1.3680171817956393E-3</v>
      </c>
      <c r="Y80">
        <v>1.3680171817956393E-3</v>
      </c>
      <c r="Z80">
        <v>1.3680171817956393E-3</v>
      </c>
      <c r="AA80">
        <v>1.3680171817956393E-3</v>
      </c>
      <c r="AB80">
        <v>1.3680171817956393E-3</v>
      </c>
      <c r="AC80">
        <v>1.3680171817956393E-3</v>
      </c>
      <c r="AD80">
        <v>1.3680171817956393E-3</v>
      </c>
      <c r="AE80">
        <v>1.3680171817956393E-3</v>
      </c>
      <c r="AF80">
        <v>1.3680171817956393E-3</v>
      </c>
      <c r="AG80">
        <v>1.3680171817956393E-3</v>
      </c>
      <c r="AH80">
        <v>1.3680171817956393E-3</v>
      </c>
      <c r="AI80">
        <v>1.3680171817956393E-3</v>
      </c>
      <c r="AJ80">
        <v>1.3680171817956393E-3</v>
      </c>
      <c r="AK80">
        <v>1.3680171817956393E-3</v>
      </c>
      <c r="AL80">
        <v>1.3680171817956393E-3</v>
      </c>
      <c r="AM80">
        <v>1.3680171817956393E-3</v>
      </c>
      <c r="AN80">
        <v>1.3680171817956393E-3</v>
      </c>
      <c r="AO80">
        <v>1.3680171817956393E-3</v>
      </c>
      <c r="AP80">
        <v>1.3680171817956393E-3</v>
      </c>
      <c r="AQ80">
        <v>1.3680171817956393E-3</v>
      </c>
      <c r="AR80">
        <v>1.3680171817956393E-3</v>
      </c>
      <c r="AS80">
        <v>1.3680171817956393E-3</v>
      </c>
      <c r="AT80">
        <v>1.3680171817956393E-3</v>
      </c>
      <c r="AU80">
        <v>1.3680171817956393E-3</v>
      </c>
      <c r="AV80">
        <v>1.3680171817956393E-3</v>
      </c>
      <c r="AW80">
        <v>1.3680171817956393E-3</v>
      </c>
      <c r="AX80">
        <v>1.3680171817956393E-3</v>
      </c>
      <c r="AY80">
        <v>1.3680171817956393E-3</v>
      </c>
      <c r="AZ80">
        <v>1.3680171817956393E-3</v>
      </c>
      <c r="BA80">
        <v>1.3680171817956393E-3</v>
      </c>
      <c r="BB80">
        <v>1.3680171817956393E-3</v>
      </c>
      <c r="BC80">
        <v>1.3680171817956393E-3</v>
      </c>
      <c r="BD80">
        <v>1.3680171817956393E-3</v>
      </c>
      <c r="BE80">
        <v>1.3680171817956393E-3</v>
      </c>
      <c r="BF80">
        <v>1.3680171817956393E-3</v>
      </c>
      <c r="BG80">
        <v>1.3680171817956393E-3</v>
      </c>
      <c r="BH80">
        <v>1.3680171817956393E-3</v>
      </c>
      <c r="BI80">
        <v>1.3680171817956393E-3</v>
      </c>
      <c r="BJ80">
        <v>1.3680171817956393E-3</v>
      </c>
      <c r="BK80">
        <v>1.3680171817956393E-3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421.58892815707611</v>
      </c>
      <c r="C81">
        <v>1.3501475608751758E-3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1.3501475608751758E-3</v>
      </c>
      <c r="Q81">
        <v>1.3501475608751758E-3</v>
      </c>
      <c r="R81">
        <v>1.3501475608751758E-3</v>
      </c>
      <c r="S81">
        <v>1.3501475608751758E-3</v>
      </c>
      <c r="T81">
        <v>1.3501475608751758E-3</v>
      </c>
      <c r="U81">
        <v>1.3501475608751758E-3</v>
      </c>
      <c r="V81">
        <v>1.3501475608751758E-3</v>
      </c>
      <c r="W81">
        <v>1.3501475608751758E-3</v>
      </c>
      <c r="X81">
        <v>1.3501475608751758E-3</v>
      </c>
      <c r="Y81">
        <v>1.3501475608751758E-3</v>
      </c>
      <c r="Z81">
        <v>1.3501475608751758E-3</v>
      </c>
      <c r="AA81">
        <v>1.3501475608751758E-3</v>
      </c>
      <c r="AB81">
        <v>1.3501475608751758E-3</v>
      </c>
      <c r="AC81">
        <v>1.3501475608751758E-3</v>
      </c>
      <c r="AD81">
        <v>1.3501475608751758E-3</v>
      </c>
      <c r="AE81">
        <v>1.3501475608751758E-3</v>
      </c>
      <c r="AF81">
        <v>1.3501475608751758E-3</v>
      </c>
      <c r="AG81">
        <v>1.3501475608751758E-3</v>
      </c>
      <c r="AH81">
        <v>1.3501475608751758E-3</v>
      </c>
      <c r="AI81">
        <v>1.3501475608751758E-3</v>
      </c>
      <c r="AJ81">
        <v>1.3501475608751758E-3</v>
      </c>
      <c r="AK81">
        <v>1.3501475608751758E-3</v>
      </c>
      <c r="AL81">
        <v>1.3501475608751758E-3</v>
      </c>
      <c r="AM81">
        <v>1.3501475608751758E-3</v>
      </c>
      <c r="AN81">
        <v>1.3501475608751758E-3</v>
      </c>
      <c r="AO81">
        <v>1.3501475608751758E-3</v>
      </c>
      <c r="AP81">
        <v>1.3501475608751758E-3</v>
      </c>
      <c r="AQ81">
        <v>1.3501475608751758E-3</v>
      </c>
      <c r="AR81">
        <v>1.3501475608751758E-3</v>
      </c>
      <c r="AS81">
        <v>1.3501475608751758E-3</v>
      </c>
      <c r="AT81">
        <v>1.3501475608751758E-3</v>
      </c>
      <c r="AU81">
        <v>1.3501475608751758E-3</v>
      </c>
      <c r="AV81">
        <v>1.3501475608751758E-3</v>
      </c>
      <c r="AW81">
        <v>1.3501475608751758E-3</v>
      </c>
      <c r="AX81">
        <v>1.3501475608751758E-3</v>
      </c>
      <c r="AY81">
        <v>1.3501475608751758E-3</v>
      </c>
      <c r="AZ81">
        <v>1.3501475608751758E-3</v>
      </c>
      <c r="BA81">
        <v>1.3501475608751758E-3</v>
      </c>
      <c r="BB81">
        <v>1.3501475608751758E-3</v>
      </c>
      <c r="BC81">
        <v>1.3501475608751758E-3</v>
      </c>
      <c r="BD81">
        <v>1.3501475608751758E-3</v>
      </c>
      <c r="BE81">
        <v>1.3501475608751758E-3</v>
      </c>
      <c r="BF81">
        <v>1.3501475608751758E-3</v>
      </c>
      <c r="BG81">
        <v>1.3501475608751758E-3</v>
      </c>
      <c r="BH81">
        <v>1.3501475608751758E-3</v>
      </c>
      <c r="BI81">
        <v>1.3501475608751758E-3</v>
      </c>
      <c r="BJ81">
        <v>1.3501475608751758E-3</v>
      </c>
      <c r="BK81">
        <v>1.3501475608751758E-3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453.80444520606528</v>
      </c>
      <c r="C82">
        <v>1.4533184433652864E-3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1.4533184433652864E-3</v>
      </c>
      <c r="R82">
        <v>1.4533184433652864E-3</v>
      </c>
      <c r="S82">
        <v>1.4533184433652864E-3</v>
      </c>
      <c r="T82">
        <v>1.4533184433652864E-3</v>
      </c>
      <c r="U82">
        <v>1.4533184433652864E-3</v>
      </c>
      <c r="V82">
        <v>1.4533184433652864E-3</v>
      </c>
      <c r="W82">
        <v>1.4533184433652864E-3</v>
      </c>
      <c r="X82">
        <v>1.4533184433652864E-3</v>
      </c>
      <c r="Y82">
        <v>1.4533184433652864E-3</v>
      </c>
      <c r="Z82">
        <v>1.4533184433652864E-3</v>
      </c>
      <c r="AA82">
        <v>1.4533184433652864E-3</v>
      </c>
      <c r="AB82">
        <v>1.4533184433652864E-3</v>
      </c>
      <c r="AC82">
        <v>1.4533184433652864E-3</v>
      </c>
      <c r="AD82">
        <v>1.4533184433652864E-3</v>
      </c>
      <c r="AE82">
        <v>1.4533184433652864E-3</v>
      </c>
      <c r="AF82">
        <v>1.4533184433652864E-3</v>
      </c>
      <c r="AG82">
        <v>1.4533184433652864E-3</v>
      </c>
      <c r="AH82">
        <v>1.4533184433652864E-3</v>
      </c>
      <c r="AI82">
        <v>1.4533184433652864E-3</v>
      </c>
      <c r="AJ82">
        <v>1.4533184433652864E-3</v>
      </c>
      <c r="AK82">
        <v>1.4533184433652864E-3</v>
      </c>
      <c r="AL82">
        <v>1.4533184433652864E-3</v>
      </c>
      <c r="AM82">
        <v>1.4533184433652864E-3</v>
      </c>
      <c r="AN82">
        <v>1.4533184433652864E-3</v>
      </c>
      <c r="AO82">
        <v>1.4533184433652864E-3</v>
      </c>
      <c r="AP82">
        <v>1.4533184433652864E-3</v>
      </c>
      <c r="AQ82">
        <v>1.4533184433652864E-3</v>
      </c>
      <c r="AR82">
        <v>1.4533184433652864E-3</v>
      </c>
      <c r="AS82">
        <v>1.4533184433652864E-3</v>
      </c>
      <c r="AT82">
        <v>1.4533184433652864E-3</v>
      </c>
      <c r="AU82">
        <v>1.4533184433652864E-3</v>
      </c>
      <c r="AV82">
        <v>1.4533184433652864E-3</v>
      </c>
      <c r="AW82">
        <v>1.4533184433652864E-3</v>
      </c>
      <c r="AX82">
        <v>1.4533184433652864E-3</v>
      </c>
      <c r="AY82">
        <v>1.4533184433652864E-3</v>
      </c>
      <c r="AZ82">
        <v>1.4533184433652864E-3</v>
      </c>
      <c r="BA82">
        <v>1.4533184433652864E-3</v>
      </c>
      <c r="BB82">
        <v>1.4533184433652864E-3</v>
      </c>
      <c r="BC82">
        <v>1.4533184433652864E-3</v>
      </c>
      <c r="BD82">
        <v>1.4533184433652864E-3</v>
      </c>
      <c r="BE82">
        <v>1.4533184433652864E-3</v>
      </c>
      <c r="BF82">
        <v>1.4533184433652864E-3</v>
      </c>
      <c r="BG82">
        <v>1.4533184433652864E-3</v>
      </c>
      <c r="BH82">
        <v>1.4533184433652864E-3</v>
      </c>
      <c r="BI82">
        <v>1.4533184433652864E-3</v>
      </c>
      <c r="BJ82">
        <v>1.4533184433652864E-3</v>
      </c>
      <c r="BK82">
        <v>1.4533184433652864E-3</v>
      </c>
      <c r="BL82">
        <v>1.4533184433652864E-3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468.38612640521006</v>
      </c>
      <c r="C83">
        <v>1.500016589330708E-3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1.500016589330708E-3</v>
      </c>
      <c r="R83">
        <v>1.500016589330708E-3</v>
      </c>
      <c r="S83">
        <v>1.500016589330708E-3</v>
      </c>
      <c r="T83">
        <v>1.500016589330708E-3</v>
      </c>
      <c r="U83">
        <v>1.500016589330708E-3</v>
      </c>
      <c r="V83">
        <v>1.500016589330708E-3</v>
      </c>
      <c r="W83">
        <v>1.500016589330708E-3</v>
      </c>
      <c r="X83">
        <v>1.500016589330708E-3</v>
      </c>
      <c r="Y83">
        <v>1.500016589330708E-3</v>
      </c>
      <c r="Z83">
        <v>1.500016589330708E-3</v>
      </c>
      <c r="AA83">
        <v>1.500016589330708E-3</v>
      </c>
      <c r="AB83">
        <v>1.500016589330708E-3</v>
      </c>
      <c r="AC83">
        <v>1.500016589330708E-3</v>
      </c>
      <c r="AD83">
        <v>1.500016589330708E-3</v>
      </c>
      <c r="AE83">
        <v>1.500016589330708E-3</v>
      </c>
      <c r="AF83">
        <v>1.500016589330708E-3</v>
      </c>
      <c r="AG83">
        <v>1.500016589330708E-3</v>
      </c>
      <c r="AH83">
        <v>1.500016589330708E-3</v>
      </c>
      <c r="AI83">
        <v>1.500016589330708E-3</v>
      </c>
      <c r="AJ83">
        <v>1.500016589330708E-3</v>
      </c>
      <c r="AK83">
        <v>1.500016589330708E-3</v>
      </c>
      <c r="AL83">
        <v>1.500016589330708E-3</v>
      </c>
      <c r="AM83">
        <v>1.500016589330708E-3</v>
      </c>
      <c r="AN83">
        <v>1.500016589330708E-3</v>
      </c>
      <c r="AO83">
        <v>1.500016589330708E-3</v>
      </c>
      <c r="AP83">
        <v>1.500016589330708E-3</v>
      </c>
      <c r="AQ83">
        <v>1.500016589330708E-3</v>
      </c>
      <c r="AR83">
        <v>1.500016589330708E-3</v>
      </c>
      <c r="AS83">
        <v>1.500016589330708E-3</v>
      </c>
      <c r="AT83">
        <v>1.500016589330708E-3</v>
      </c>
      <c r="AU83">
        <v>1.500016589330708E-3</v>
      </c>
      <c r="AV83">
        <v>1.500016589330708E-3</v>
      </c>
      <c r="AW83">
        <v>1.500016589330708E-3</v>
      </c>
      <c r="AX83">
        <v>1.500016589330708E-3</v>
      </c>
      <c r="AY83">
        <v>1.500016589330708E-3</v>
      </c>
      <c r="AZ83">
        <v>1.500016589330708E-3</v>
      </c>
      <c r="BA83">
        <v>1.500016589330708E-3</v>
      </c>
      <c r="BB83">
        <v>1.500016589330708E-3</v>
      </c>
      <c r="BC83">
        <v>1.500016589330708E-3</v>
      </c>
      <c r="BD83">
        <v>1.500016589330708E-3</v>
      </c>
      <c r="BE83">
        <v>1.500016589330708E-3</v>
      </c>
      <c r="BF83">
        <v>1.500016589330708E-3</v>
      </c>
      <c r="BG83">
        <v>1.500016589330708E-3</v>
      </c>
      <c r="BH83">
        <v>1.500016589330708E-3</v>
      </c>
      <c r="BI83">
        <v>1.500016589330708E-3</v>
      </c>
      <c r="BJ83">
        <v>1.500016589330708E-3</v>
      </c>
      <c r="BK83">
        <v>1.500016589330708E-3</v>
      </c>
      <c r="BL83">
        <v>1.500016589330708E-3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452.81366849325025</v>
      </c>
      <c r="C84">
        <v>1.4501454597482197E-3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1.4501454597482197E-3</v>
      </c>
      <c r="R84">
        <v>1.4501454597482197E-3</v>
      </c>
      <c r="S84">
        <v>1.4501454597482197E-3</v>
      </c>
      <c r="T84">
        <v>1.4501454597482197E-3</v>
      </c>
      <c r="U84">
        <v>1.4501454597482197E-3</v>
      </c>
      <c r="V84">
        <v>1.4501454597482197E-3</v>
      </c>
      <c r="W84">
        <v>1.4501454597482197E-3</v>
      </c>
      <c r="X84">
        <v>1.4501454597482197E-3</v>
      </c>
      <c r="Y84">
        <v>1.4501454597482197E-3</v>
      </c>
      <c r="Z84">
        <v>1.4501454597482197E-3</v>
      </c>
      <c r="AA84">
        <v>1.4501454597482197E-3</v>
      </c>
      <c r="AB84">
        <v>1.4501454597482197E-3</v>
      </c>
      <c r="AC84">
        <v>1.4501454597482197E-3</v>
      </c>
      <c r="AD84">
        <v>1.4501454597482197E-3</v>
      </c>
      <c r="AE84">
        <v>1.4501454597482197E-3</v>
      </c>
      <c r="AF84">
        <v>1.4501454597482197E-3</v>
      </c>
      <c r="AG84">
        <v>1.4501454597482197E-3</v>
      </c>
      <c r="AH84">
        <v>1.4501454597482197E-3</v>
      </c>
      <c r="AI84">
        <v>1.4501454597482197E-3</v>
      </c>
      <c r="AJ84">
        <v>1.4501454597482197E-3</v>
      </c>
      <c r="AK84">
        <v>1.4501454597482197E-3</v>
      </c>
      <c r="AL84">
        <v>1.4501454597482197E-3</v>
      </c>
      <c r="AM84">
        <v>1.4501454597482197E-3</v>
      </c>
      <c r="AN84">
        <v>1.4501454597482197E-3</v>
      </c>
      <c r="AO84">
        <v>1.4501454597482197E-3</v>
      </c>
      <c r="AP84">
        <v>1.4501454597482197E-3</v>
      </c>
      <c r="AQ84">
        <v>1.4501454597482197E-3</v>
      </c>
      <c r="AR84">
        <v>1.4501454597482197E-3</v>
      </c>
      <c r="AS84">
        <v>1.4501454597482197E-3</v>
      </c>
      <c r="AT84">
        <v>1.4501454597482197E-3</v>
      </c>
      <c r="AU84">
        <v>1.4501454597482197E-3</v>
      </c>
      <c r="AV84">
        <v>1.4501454597482197E-3</v>
      </c>
      <c r="AW84">
        <v>1.4501454597482197E-3</v>
      </c>
      <c r="AX84">
        <v>1.4501454597482197E-3</v>
      </c>
      <c r="AY84">
        <v>1.4501454597482197E-3</v>
      </c>
      <c r="AZ84">
        <v>1.4501454597482197E-3</v>
      </c>
      <c r="BA84">
        <v>1.4501454597482197E-3</v>
      </c>
      <c r="BB84">
        <v>1.4501454597482197E-3</v>
      </c>
      <c r="BC84">
        <v>1.4501454597482197E-3</v>
      </c>
      <c r="BD84">
        <v>1.4501454597482197E-3</v>
      </c>
      <c r="BE84">
        <v>1.4501454597482197E-3</v>
      </c>
      <c r="BF84">
        <v>1.4501454597482197E-3</v>
      </c>
      <c r="BG84">
        <v>1.4501454597482197E-3</v>
      </c>
      <c r="BH84">
        <v>1.4501454597482197E-3</v>
      </c>
      <c r="BI84">
        <v>1.4501454597482197E-3</v>
      </c>
      <c r="BJ84">
        <v>1.4501454597482197E-3</v>
      </c>
      <c r="BK84">
        <v>1.4501454597482197E-3</v>
      </c>
      <c r="BL84">
        <v>1.4501454597482197E-3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499.77812283340597</v>
      </c>
      <c r="C85">
        <v>1.600550129416323E-3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1.600550129416323E-3</v>
      </c>
      <c r="Q85">
        <v>1.600550129416323E-3</v>
      </c>
      <c r="R85">
        <v>1.600550129416323E-3</v>
      </c>
      <c r="S85">
        <v>1.600550129416323E-3</v>
      </c>
      <c r="T85">
        <v>1.600550129416323E-3</v>
      </c>
      <c r="U85">
        <v>1.600550129416323E-3</v>
      </c>
      <c r="V85">
        <v>1.600550129416323E-3</v>
      </c>
      <c r="W85">
        <v>1.600550129416323E-3</v>
      </c>
      <c r="X85">
        <v>1.600550129416323E-3</v>
      </c>
      <c r="Y85">
        <v>1.600550129416323E-3</v>
      </c>
      <c r="Z85">
        <v>1.600550129416323E-3</v>
      </c>
      <c r="AA85">
        <v>1.600550129416323E-3</v>
      </c>
      <c r="AB85">
        <v>1.600550129416323E-3</v>
      </c>
      <c r="AC85">
        <v>1.600550129416323E-3</v>
      </c>
      <c r="AD85">
        <v>1.600550129416323E-3</v>
      </c>
      <c r="AE85">
        <v>1.600550129416323E-3</v>
      </c>
      <c r="AF85">
        <v>1.600550129416323E-3</v>
      </c>
      <c r="AG85">
        <v>1.600550129416323E-3</v>
      </c>
      <c r="AH85">
        <v>1.600550129416323E-3</v>
      </c>
      <c r="AI85">
        <v>1.600550129416323E-3</v>
      </c>
      <c r="AJ85">
        <v>1.600550129416323E-3</v>
      </c>
      <c r="AK85">
        <v>1.600550129416323E-3</v>
      </c>
      <c r="AL85">
        <v>1.600550129416323E-3</v>
      </c>
      <c r="AM85">
        <v>1.600550129416323E-3</v>
      </c>
      <c r="AN85">
        <v>1.600550129416323E-3</v>
      </c>
      <c r="AO85">
        <v>1.600550129416323E-3</v>
      </c>
      <c r="AP85">
        <v>1.600550129416323E-3</v>
      </c>
      <c r="AQ85">
        <v>1.600550129416323E-3</v>
      </c>
      <c r="AR85">
        <v>1.600550129416323E-3</v>
      </c>
      <c r="AS85">
        <v>1.600550129416323E-3</v>
      </c>
      <c r="AT85">
        <v>1.600550129416323E-3</v>
      </c>
      <c r="AU85">
        <v>1.600550129416323E-3</v>
      </c>
      <c r="AV85">
        <v>1.600550129416323E-3</v>
      </c>
      <c r="AW85">
        <v>1.600550129416323E-3</v>
      </c>
      <c r="AX85">
        <v>1.600550129416323E-3</v>
      </c>
      <c r="AY85">
        <v>1.600550129416323E-3</v>
      </c>
      <c r="AZ85">
        <v>1.600550129416323E-3</v>
      </c>
      <c r="BA85">
        <v>1.600550129416323E-3</v>
      </c>
      <c r="BB85">
        <v>1.600550129416323E-3</v>
      </c>
      <c r="BC85">
        <v>1.600550129416323E-3</v>
      </c>
      <c r="BD85">
        <v>1.600550129416323E-3</v>
      </c>
      <c r="BE85">
        <v>1.600550129416323E-3</v>
      </c>
      <c r="BF85">
        <v>1.600550129416323E-3</v>
      </c>
      <c r="BG85">
        <v>1.600550129416323E-3</v>
      </c>
      <c r="BH85">
        <v>1.600550129416323E-3</v>
      </c>
      <c r="BI85">
        <v>1.600550129416323E-3</v>
      </c>
      <c r="BJ85">
        <v>1.600550129416323E-3</v>
      </c>
      <c r="BK85">
        <v>1.600550129416323E-3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438.12416291696735</v>
      </c>
      <c r="C86">
        <v>1.4031020039084799E-3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1.4031020039084799E-3</v>
      </c>
      <c r="Q86">
        <v>1.4031020039084799E-3</v>
      </c>
      <c r="R86">
        <v>1.4031020039084799E-3</v>
      </c>
      <c r="S86">
        <v>1.4031020039084799E-3</v>
      </c>
      <c r="T86">
        <v>1.4031020039084799E-3</v>
      </c>
      <c r="U86">
        <v>1.4031020039084799E-3</v>
      </c>
      <c r="V86">
        <v>1.4031020039084799E-3</v>
      </c>
      <c r="W86">
        <v>1.4031020039084799E-3</v>
      </c>
      <c r="X86">
        <v>1.4031020039084799E-3</v>
      </c>
      <c r="Y86">
        <v>1.4031020039084799E-3</v>
      </c>
      <c r="Z86">
        <v>1.4031020039084799E-3</v>
      </c>
      <c r="AA86">
        <v>1.4031020039084799E-3</v>
      </c>
      <c r="AB86">
        <v>1.4031020039084799E-3</v>
      </c>
      <c r="AC86">
        <v>1.4031020039084799E-3</v>
      </c>
      <c r="AD86">
        <v>1.4031020039084799E-3</v>
      </c>
      <c r="AE86">
        <v>1.4031020039084799E-3</v>
      </c>
      <c r="AF86">
        <v>1.4031020039084799E-3</v>
      </c>
      <c r="AG86">
        <v>1.4031020039084799E-3</v>
      </c>
      <c r="AH86">
        <v>1.4031020039084799E-3</v>
      </c>
      <c r="AI86">
        <v>1.4031020039084799E-3</v>
      </c>
      <c r="AJ86">
        <v>1.4031020039084799E-3</v>
      </c>
      <c r="AK86">
        <v>1.4031020039084799E-3</v>
      </c>
      <c r="AL86">
        <v>1.4031020039084799E-3</v>
      </c>
      <c r="AM86">
        <v>1.4031020039084799E-3</v>
      </c>
      <c r="AN86">
        <v>1.4031020039084799E-3</v>
      </c>
      <c r="AO86">
        <v>1.4031020039084799E-3</v>
      </c>
      <c r="AP86">
        <v>1.4031020039084799E-3</v>
      </c>
      <c r="AQ86">
        <v>1.4031020039084799E-3</v>
      </c>
      <c r="AR86">
        <v>1.4031020039084799E-3</v>
      </c>
      <c r="AS86">
        <v>1.4031020039084799E-3</v>
      </c>
      <c r="AT86">
        <v>1.4031020039084799E-3</v>
      </c>
      <c r="AU86">
        <v>1.4031020039084799E-3</v>
      </c>
      <c r="AV86">
        <v>1.4031020039084799E-3</v>
      </c>
      <c r="AW86">
        <v>1.4031020039084799E-3</v>
      </c>
      <c r="AX86">
        <v>1.4031020039084799E-3</v>
      </c>
      <c r="AY86">
        <v>1.4031020039084799E-3</v>
      </c>
      <c r="AZ86">
        <v>1.4031020039084799E-3</v>
      </c>
      <c r="BA86">
        <v>1.4031020039084799E-3</v>
      </c>
      <c r="BB86">
        <v>1.4031020039084799E-3</v>
      </c>
      <c r="BC86">
        <v>1.4031020039084799E-3</v>
      </c>
      <c r="BD86">
        <v>1.4031020039084799E-3</v>
      </c>
      <c r="BE86">
        <v>1.4031020039084799E-3</v>
      </c>
      <c r="BF86">
        <v>1.4031020039084799E-3</v>
      </c>
      <c r="BG86">
        <v>1.4031020039084799E-3</v>
      </c>
      <c r="BH86">
        <v>1.4031020039084799E-3</v>
      </c>
      <c r="BI86">
        <v>1.4031020039084799E-3</v>
      </c>
      <c r="BJ86">
        <v>1.4031020039084799E-3</v>
      </c>
      <c r="BK86">
        <v>1.4031020039084799E-3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467.0985495252956</v>
      </c>
      <c r="C87">
        <v>1.4958930968294816E-3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1.4958930968294816E-3</v>
      </c>
      <c r="P87">
        <v>1.4958930968294816E-3</v>
      </c>
      <c r="Q87">
        <v>1.4958930968294816E-3</v>
      </c>
      <c r="R87">
        <v>1.4958930968294816E-3</v>
      </c>
      <c r="S87">
        <v>1.4958930968294816E-3</v>
      </c>
      <c r="T87">
        <v>1.4958930968294816E-3</v>
      </c>
      <c r="U87">
        <v>1.4958930968294816E-3</v>
      </c>
      <c r="V87">
        <v>1.4958930968294816E-3</v>
      </c>
      <c r="W87">
        <v>1.4958930968294816E-3</v>
      </c>
      <c r="X87">
        <v>1.4958930968294816E-3</v>
      </c>
      <c r="Y87">
        <v>1.4958930968294816E-3</v>
      </c>
      <c r="Z87">
        <v>1.4958930968294816E-3</v>
      </c>
      <c r="AA87">
        <v>1.4958930968294816E-3</v>
      </c>
      <c r="AB87">
        <v>1.4958930968294816E-3</v>
      </c>
      <c r="AC87">
        <v>1.4958930968294816E-3</v>
      </c>
      <c r="AD87">
        <v>1.4958930968294816E-3</v>
      </c>
      <c r="AE87">
        <v>1.4958930968294816E-3</v>
      </c>
      <c r="AF87">
        <v>1.4958930968294816E-3</v>
      </c>
      <c r="AG87">
        <v>1.4958930968294816E-3</v>
      </c>
      <c r="AH87">
        <v>1.4958930968294816E-3</v>
      </c>
      <c r="AI87">
        <v>1.4958930968294816E-3</v>
      </c>
      <c r="AJ87">
        <v>1.4958930968294816E-3</v>
      </c>
      <c r="AK87">
        <v>1.4958930968294816E-3</v>
      </c>
      <c r="AL87">
        <v>1.4958930968294816E-3</v>
      </c>
      <c r="AM87">
        <v>1.4958930968294816E-3</v>
      </c>
      <c r="AN87">
        <v>1.4958930968294816E-3</v>
      </c>
      <c r="AO87">
        <v>1.4958930968294816E-3</v>
      </c>
      <c r="AP87">
        <v>1.4958930968294816E-3</v>
      </c>
      <c r="AQ87">
        <v>1.4958930968294816E-3</v>
      </c>
      <c r="AR87">
        <v>1.4958930968294816E-3</v>
      </c>
      <c r="AS87">
        <v>1.4958930968294816E-3</v>
      </c>
      <c r="AT87">
        <v>1.4958930968294816E-3</v>
      </c>
      <c r="AU87">
        <v>1.4958930968294816E-3</v>
      </c>
      <c r="AV87">
        <v>1.4958930968294816E-3</v>
      </c>
      <c r="AW87">
        <v>1.4958930968294816E-3</v>
      </c>
      <c r="AX87">
        <v>1.4958930968294816E-3</v>
      </c>
      <c r="AY87">
        <v>1.4958930968294816E-3</v>
      </c>
      <c r="AZ87">
        <v>1.4958930968294816E-3</v>
      </c>
      <c r="BA87">
        <v>1.4958930968294816E-3</v>
      </c>
      <c r="BB87">
        <v>1.4958930968294816E-3</v>
      </c>
      <c r="BC87">
        <v>1.4958930968294816E-3</v>
      </c>
      <c r="BD87">
        <v>1.4958930968294816E-3</v>
      </c>
      <c r="BE87">
        <v>1.4958930968294816E-3</v>
      </c>
      <c r="BF87">
        <v>1.4958930968294816E-3</v>
      </c>
      <c r="BG87">
        <v>1.4958930968294816E-3</v>
      </c>
      <c r="BH87">
        <v>1.4958930968294816E-3</v>
      </c>
      <c r="BI87">
        <v>1.4958930968294816E-3</v>
      </c>
      <c r="BJ87">
        <v>1.4958930968294816E-3</v>
      </c>
      <c r="BK87">
        <v>1.4958930968294816E-3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492.98197641146965</v>
      </c>
      <c r="C88">
        <v>1.5787853251197806E-3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1.5787853251197806E-3</v>
      </c>
      <c r="P88">
        <v>1.5787853251197806E-3</v>
      </c>
      <c r="Q88">
        <v>1.5787853251197806E-3</v>
      </c>
      <c r="R88">
        <v>1.5787853251197806E-3</v>
      </c>
      <c r="S88">
        <v>1.5787853251197806E-3</v>
      </c>
      <c r="T88">
        <v>1.5787853251197806E-3</v>
      </c>
      <c r="U88">
        <v>1.5787853251197806E-3</v>
      </c>
      <c r="V88">
        <v>1.5787853251197806E-3</v>
      </c>
      <c r="W88">
        <v>1.5787853251197806E-3</v>
      </c>
      <c r="X88">
        <v>1.5787853251197806E-3</v>
      </c>
      <c r="Y88">
        <v>1.5787853251197806E-3</v>
      </c>
      <c r="Z88">
        <v>1.5787853251197806E-3</v>
      </c>
      <c r="AA88">
        <v>1.5787853251197806E-3</v>
      </c>
      <c r="AB88">
        <v>1.5787853251197806E-3</v>
      </c>
      <c r="AC88">
        <v>1.5787853251197806E-3</v>
      </c>
      <c r="AD88">
        <v>1.5787853251197806E-3</v>
      </c>
      <c r="AE88">
        <v>1.5787853251197806E-3</v>
      </c>
      <c r="AF88">
        <v>1.5787853251197806E-3</v>
      </c>
      <c r="AG88">
        <v>1.5787853251197806E-3</v>
      </c>
      <c r="AH88">
        <v>1.5787853251197806E-3</v>
      </c>
      <c r="AI88">
        <v>1.5787853251197806E-3</v>
      </c>
      <c r="AJ88">
        <v>1.5787853251197806E-3</v>
      </c>
      <c r="AK88">
        <v>1.5787853251197806E-3</v>
      </c>
      <c r="AL88">
        <v>1.5787853251197806E-3</v>
      </c>
      <c r="AM88">
        <v>1.5787853251197806E-3</v>
      </c>
      <c r="AN88">
        <v>1.5787853251197806E-3</v>
      </c>
      <c r="AO88">
        <v>1.5787853251197806E-3</v>
      </c>
      <c r="AP88">
        <v>1.5787853251197806E-3</v>
      </c>
      <c r="AQ88">
        <v>1.5787853251197806E-3</v>
      </c>
      <c r="AR88">
        <v>1.5787853251197806E-3</v>
      </c>
      <c r="AS88">
        <v>1.5787853251197806E-3</v>
      </c>
      <c r="AT88">
        <v>1.5787853251197806E-3</v>
      </c>
      <c r="AU88">
        <v>1.5787853251197806E-3</v>
      </c>
      <c r="AV88">
        <v>1.5787853251197806E-3</v>
      </c>
      <c r="AW88">
        <v>1.5787853251197806E-3</v>
      </c>
      <c r="AX88">
        <v>1.5787853251197806E-3</v>
      </c>
      <c r="AY88">
        <v>1.5787853251197806E-3</v>
      </c>
      <c r="AZ88">
        <v>1.5787853251197806E-3</v>
      </c>
      <c r="BA88">
        <v>1.5787853251197806E-3</v>
      </c>
      <c r="BB88">
        <v>1.5787853251197806E-3</v>
      </c>
      <c r="BC88">
        <v>1.5787853251197806E-3</v>
      </c>
      <c r="BD88">
        <v>1.5787853251197806E-3</v>
      </c>
      <c r="BE88">
        <v>1.5787853251197806E-3</v>
      </c>
      <c r="BF88">
        <v>1.5787853251197806E-3</v>
      </c>
      <c r="BG88">
        <v>1.5787853251197806E-3</v>
      </c>
      <c r="BH88">
        <v>1.5787853251197806E-3</v>
      </c>
      <c r="BI88">
        <v>1.5787853251197806E-3</v>
      </c>
      <c r="BJ88">
        <v>1.5787853251197806E-3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1285</v>
      </c>
      <c r="B89">
        <v>846.67147871153304</v>
      </c>
      <c r="C89">
        <v>2.7114835222120572E-3</v>
      </c>
      <c r="D89">
        <v>-20</v>
      </c>
      <c r="E89">
        <v>622.5</v>
      </c>
      <c r="F89">
        <v>-662.5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2.7114835222120572E-3</v>
      </c>
      <c r="P89">
        <v>2.7114835222120572E-3</v>
      </c>
      <c r="Q89">
        <v>2.7114835222120572E-3</v>
      </c>
      <c r="R89">
        <v>2.7114835222120572E-3</v>
      </c>
      <c r="S89">
        <v>2.7114835222120572E-3</v>
      </c>
      <c r="T89">
        <v>2.7114835222120572E-3</v>
      </c>
      <c r="U89">
        <v>2.7114835222120572E-3</v>
      </c>
      <c r="V89">
        <v>2.7114835222120572E-3</v>
      </c>
      <c r="W89">
        <v>2.7114835222120572E-3</v>
      </c>
      <c r="X89">
        <v>2.7114835222120572E-3</v>
      </c>
      <c r="Y89">
        <v>2.7114835222120572E-3</v>
      </c>
      <c r="Z89">
        <v>2.7114835222120572E-3</v>
      </c>
      <c r="AA89">
        <v>2.7114835222120572E-3</v>
      </c>
      <c r="AB89">
        <v>2.7114835222120572E-3</v>
      </c>
      <c r="AC89">
        <v>2.7114835222120572E-3</v>
      </c>
      <c r="AD89">
        <v>2.7114835222120572E-3</v>
      </c>
      <c r="AE89">
        <v>2.7114835222120572E-3</v>
      </c>
      <c r="AF89">
        <v>2.7114835222120572E-3</v>
      </c>
      <c r="AG89">
        <v>2.7114835222120572E-3</v>
      </c>
      <c r="AH89">
        <v>2.7114835222120572E-3</v>
      </c>
      <c r="AI89">
        <v>2.7114835222120572E-3</v>
      </c>
      <c r="AJ89">
        <v>2.7114835222120572E-3</v>
      </c>
      <c r="AK89">
        <v>2.7114835222120572E-3</v>
      </c>
      <c r="AL89">
        <v>2.7114835222120572E-3</v>
      </c>
      <c r="AM89">
        <v>2.7114835222120572E-3</v>
      </c>
      <c r="AN89">
        <v>2.7114835222120572E-3</v>
      </c>
      <c r="AO89">
        <v>2.7114835222120572E-3</v>
      </c>
      <c r="AP89">
        <v>2.7114835222120572E-3</v>
      </c>
      <c r="AQ89">
        <v>2.7114835222120572E-3</v>
      </c>
      <c r="AR89">
        <v>2.7114835222120572E-3</v>
      </c>
      <c r="AS89">
        <v>2.7114835222120572E-3</v>
      </c>
      <c r="AT89">
        <v>2.7114835222120572E-3</v>
      </c>
      <c r="AU89">
        <v>2.7114835222120572E-3</v>
      </c>
      <c r="AV89">
        <v>2.7114835222120572E-3</v>
      </c>
      <c r="AW89">
        <v>2.7114835222120572E-3</v>
      </c>
      <c r="AX89">
        <v>2.7114835222120572E-3</v>
      </c>
      <c r="AY89">
        <v>2.7114835222120572E-3</v>
      </c>
      <c r="AZ89">
        <v>2.7114835222120572E-3</v>
      </c>
      <c r="BA89">
        <v>2.7114835222120572E-3</v>
      </c>
      <c r="BB89">
        <v>2.7114835222120572E-3</v>
      </c>
      <c r="BC89">
        <v>2.7114835222120572E-3</v>
      </c>
      <c r="BD89">
        <v>2.7114835222120572E-3</v>
      </c>
      <c r="BE89">
        <v>2.7114835222120572E-3</v>
      </c>
      <c r="BF89">
        <v>2.7114835222120572E-3</v>
      </c>
      <c r="BG89">
        <v>2.7114835222120572E-3</v>
      </c>
      <c r="BH89">
        <v>2.7114835222120572E-3</v>
      </c>
      <c r="BI89">
        <v>2.7114835222120572E-3</v>
      </c>
      <c r="BJ89">
        <v>2.7114835222120572E-3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1259</v>
      </c>
      <c r="B90">
        <v>769.94628482854637</v>
      </c>
      <c r="C90">
        <v>2.4657694475288777E-3</v>
      </c>
      <c r="D90">
        <v>-30</v>
      </c>
      <c r="E90">
        <v>599.5</v>
      </c>
      <c r="F90">
        <v>-659.5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2.4657694475288777E-3</v>
      </c>
      <c r="P90">
        <v>2.4657694475288777E-3</v>
      </c>
      <c r="Q90">
        <v>2.4657694475288777E-3</v>
      </c>
      <c r="R90">
        <v>2.4657694475288777E-3</v>
      </c>
      <c r="S90">
        <v>2.4657694475288777E-3</v>
      </c>
      <c r="T90">
        <v>2.4657694475288777E-3</v>
      </c>
      <c r="U90">
        <v>2.4657694475288777E-3</v>
      </c>
      <c r="V90">
        <v>2.4657694475288777E-3</v>
      </c>
      <c r="W90">
        <v>2.4657694475288777E-3</v>
      </c>
      <c r="X90">
        <v>2.4657694475288777E-3</v>
      </c>
      <c r="Y90">
        <v>2.4657694475288777E-3</v>
      </c>
      <c r="Z90">
        <v>2.4657694475288777E-3</v>
      </c>
      <c r="AA90">
        <v>2.4657694475288777E-3</v>
      </c>
      <c r="AB90">
        <v>2.4657694475288777E-3</v>
      </c>
      <c r="AC90">
        <v>2.4657694475288777E-3</v>
      </c>
      <c r="AD90">
        <v>2.4657694475288777E-3</v>
      </c>
      <c r="AE90">
        <v>2.4657694475288777E-3</v>
      </c>
      <c r="AF90">
        <v>2.4657694475288777E-3</v>
      </c>
      <c r="AG90">
        <v>2.4657694475288777E-3</v>
      </c>
      <c r="AH90">
        <v>2.4657694475288777E-3</v>
      </c>
      <c r="AI90">
        <v>2.4657694475288777E-3</v>
      </c>
      <c r="AJ90">
        <v>2.4657694475288777E-3</v>
      </c>
      <c r="AK90">
        <v>2.4657694475288777E-3</v>
      </c>
      <c r="AL90">
        <v>2.4657694475288777E-3</v>
      </c>
      <c r="AM90">
        <v>2.4657694475288777E-3</v>
      </c>
      <c r="AN90">
        <v>2.4657694475288777E-3</v>
      </c>
      <c r="AO90">
        <v>2.4657694475288777E-3</v>
      </c>
      <c r="AP90">
        <v>2.4657694475288777E-3</v>
      </c>
      <c r="AQ90">
        <v>2.4657694475288777E-3</v>
      </c>
      <c r="AR90">
        <v>2.4657694475288777E-3</v>
      </c>
      <c r="AS90">
        <v>2.4657694475288777E-3</v>
      </c>
      <c r="AT90">
        <v>2.4657694475288777E-3</v>
      </c>
      <c r="AU90">
        <v>2.4657694475288777E-3</v>
      </c>
      <c r="AV90">
        <v>2.4657694475288777E-3</v>
      </c>
      <c r="AW90">
        <v>2.4657694475288777E-3</v>
      </c>
      <c r="AX90">
        <v>2.4657694475288777E-3</v>
      </c>
      <c r="AY90">
        <v>2.4657694475288777E-3</v>
      </c>
      <c r="AZ90">
        <v>2.4657694475288777E-3</v>
      </c>
      <c r="BA90">
        <v>2.4657694475288777E-3</v>
      </c>
      <c r="BB90">
        <v>2.4657694475288777E-3</v>
      </c>
      <c r="BC90">
        <v>2.4657694475288777E-3</v>
      </c>
      <c r="BD90">
        <v>2.4657694475288777E-3</v>
      </c>
      <c r="BE90">
        <v>2.4657694475288777E-3</v>
      </c>
      <c r="BF90">
        <v>2.4657694475288777E-3</v>
      </c>
      <c r="BG90">
        <v>2.4657694475288777E-3</v>
      </c>
      <c r="BH90">
        <v>2.4657694475288777E-3</v>
      </c>
      <c r="BI90">
        <v>2.4657694475288777E-3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1259</v>
      </c>
      <c r="B91">
        <v>800.46116215691825</v>
      </c>
      <c r="C91">
        <v>2.5634939949343454E-3</v>
      </c>
      <c r="D91">
        <v>-40</v>
      </c>
      <c r="E91">
        <v>589.5</v>
      </c>
      <c r="F91">
        <v>-669.5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2.5634939949343454E-3</v>
      </c>
      <c r="O91">
        <v>2.5634939949343454E-3</v>
      </c>
      <c r="P91">
        <v>2.5634939949343454E-3</v>
      </c>
      <c r="Q91">
        <v>2.5634939949343454E-3</v>
      </c>
      <c r="R91">
        <v>2.5634939949343454E-3</v>
      </c>
      <c r="S91">
        <v>2.5634939949343454E-3</v>
      </c>
      <c r="T91">
        <v>2.5634939949343454E-3</v>
      </c>
      <c r="U91">
        <v>2.5634939949343454E-3</v>
      </c>
      <c r="V91">
        <v>2.5634939949343454E-3</v>
      </c>
      <c r="W91">
        <v>2.5634939949343454E-3</v>
      </c>
      <c r="X91">
        <v>2.5634939949343454E-3</v>
      </c>
      <c r="Y91">
        <v>2.5634939949343454E-3</v>
      </c>
      <c r="Z91">
        <v>2.5634939949343454E-3</v>
      </c>
      <c r="AA91">
        <v>2.5634939949343454E-3</v>
      </c>
      <c r="AB91">
        <v>2.5634939949343454E-3</v>
      </c>
      <c r="AC91">
        <v>2.5634939949343454E-3</v>
      </c>
      <c r="AD91">
        <v>2.5634939949343454E-3</v>
      </c>
      <c r="AE91">
        <v>2.5634939949343454E-3</v>
      </c>
      <c r="AF91">
        <v>2.5634939949343454E-3</v>
      </c>
      <c r="AG91">
        <v>2.5634939949343454E-3</v>
      </c>
      <c r="AH91">
        <v>2.5634939949343454E-3</v>
      </c>
      <c r="AI91">
        <v>2.5634939949343454E-3</v>
      </c>
      <c r="AJ91">
        <v>2.5634939949343454E-3</v>
      </c>
      <c r="AK91">
        <v>2.5634939949343454E-3</v>
      </c>
      <c r="AL91">
        <v>2.5634939949343454E-3</v>
      </c>
      <c r="AM91">
        <v>2.5634939949343454E-3</v>
      </c>
      <c r="AN91">
        <v>2.5634939949343454E-3</v>
      </c>
      <c r="AO91">
        <v>2.5634939949343454E-3</v>
      </c>
      <c r="AP91">
        <v>2.5634939949343454E-3</v>
      </c>
      <c r="AQ91">
        <v>2.5634939949343454E-3</v>
      </c>
      <c r="AR91">
        <v>2.5634939949343454E-3</v>
      </c>
      <c r="AS91">
        <v>2.5634939949343454E-3</v>
      </c>
      <c r="AT91">
        <v>2.5634939949343454E-3</v>
      </c>
      <c r="AU91">
        <v>2.5634939949343454E-3</v>
      </c>
      <c r="AV91">
        <v>2.5634939949343454E-3</v>
      </c>
      <c r="AW91">
        <v>2.5634939949343454E-3</v>
      </c>
      <c r="AX91">
        <v>2.5634939949343454E-3</v>
      </c>
      <c r="AY91">
        <v>2.5634939949343454E-3</v>
      </c>
      <c r="AZ91">
        <v>2.5634939949343454E-3</v>
      </c>
      <c r="BA91">
        <v>2.5634939949343454E-3</v>
      </c>
      <c r="BB91">
        <v>2.5634939949343454E-3</v>
      </c>
      <c r="BC91">
        <v>2.5634939949343454E-3</v>
      </c>
      <c r="BD91">
        <v>2.5634939949343454E-3</v>
      </c>
      <c r="BE91">
        <v>2.5634939949343454E-3</v>
      </c>
      <c r="BF91">
        <v>2.5634939949343454E-3</v>
      </c>
      <c r="BG91">
        <v>2.5634939949343454E-3</v>
      </c>
      <c r="BH91">
        <v>2.5634939949343454E-3</v>
      </c>
      <c r="BI91">
        <v>2.5634939949343454E-3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1258</v>
      </c>
      <c r="B92">
        <v>836.0572584633386</v>
      </c>
      <c r="C92">
        <v>2.6774912548123016E-3</v>
      </c>
      <c r="D92">
        <v>-30</v>
      </c>
      <c r="E92">
        <v>599</v>
      </c>
      <c r="F92">
        <v>-659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2.6774912548123016E-3</v>
      </c>
      <c r="P92">
        <v>2.6774912548123016E-3</v>
      </c>
      <c r="Q92">
        <v>2.6774912548123016E-3</v>
      </c>
      <c r="R92">
        <v>2.6774912548123016E-3</v>
      </c>
      <c r="S92">
        <v>2.6774912548123016E-3</v>
      </c>
      <c r="T92">
        <v>2.6774912548123016E-3</v>
      </c>
      <c r="U92">
        <v>2.6774912548123016E-3</v>
      </c>
      <c r="V92">
        <v>2.6774912548123016E-3</v>
      </c>
      <c r="W92">
        <v>2.6774912548123016E-3</v>
      </c>
      <c r="X92">
        <v>2.6774912548123016E-3</v>
      </c>
      <c r="Y92">
        <v>2.6774912548123016E-3</v>
      </c>
      <c r="Z92">
        <v>2.6774912548123016E-3</v>
      </c>
      <c r="AA92">
        <v>2.6774912548123016E-3</v>
      </c>
      <c r="AB92">
        <v>2.6774912548123016E-3</v>
      </c>
      <c r="AC92">
        <v>2.6774912548123016E-3</v>
      </c>
      <c r="AD92">
        <v>2.6774912548123016E-3</v>
      </c>
      <c r="AE92">
        <v>2.6774912548123016E-3</v>
      </c>
      <c r="AF92">
        <v>2.6774912548123016E-3</v>
      </c>
      <c r="AG92">
        <v>2.6774912548123016E-3</v>
      </c>
      <c r="AH92">
        <v>2.6774912548123016E-3</v>
      </c>
      <c r="AI92">
        <v>2.6774912548123016E-3</v>
      </c>
      <c r="AJ92">
        <v>2.6774912548123016E-3</v>
      </c>
      <c r="AK92">
        <v>2.6774912548123016E-3</v>
      </c>
      <c r="AL92">
        <v>2.6774912548123016E-3</v>
      </c>
      <c r="AM92">
        <v>2.6774912548123016E-3</v>
      </c>
      <c r="AN92">
        <v>2.6774912548123016E-3</v>
      </c>
      <c r="AO92">
        <v>2.6774912548123016E-3</v>
      </c>
      <c r="AP92">
        <v>2.6774912548123016E-3</v>
      </c>
      <c r="AQ92">
        <v>2.6774912548123016E-3</v>
      </c>
      <c r="AR92">
        <v>2.6774912548123016E-3</v>
      </c>
      <c r="AS92">
        <v>2.6774912548123016E-3</v>
      </c>
      <c r="AT92">
        <v>2.6774912548123016E-3</v>
      </c>
      <c r="AU92">
        <v>2.6774912548123016E-3</v>
      </c>
      <c r="AV92">
        <v>2.6774912548123016E-3</v>
      </c>
      <c r="AW92">
        <v>2.6774912548123016E-3</v>
      </c>
      <c r="AX92">
        <v>2.6774912548123016E-3</v>
      </c>
      <c r="AY92">
        <v>2.6774912548123016E-3</v>
      </c>
      <c r="AZ92">
        <v>2.6774912548123016E-3</v>
      </c>
      <c r="BA92">
        <v>2.6774912548123016E-3</v>
      </c>
      <c r="BB92">
        <v>2.6774912548123016E-3</v>
      </c>
      <c r="BC92">
        <v>2.6774912548123016E-3</v>
      </c>
      <c r="BD92">
        <v>2.6774912548123016E-3</v>
      </c>
      <c r="BE92">
        <v>2.6774912548123016E-3</v>
      </c>
      <c r="BF92">
        <v>2.6774912548123016E-3</v>
      </c>
      <c r="BG92">
        <v>2.6774912548123016E-3</v>
      </c>
      <c r="BH92">
        <v>2.6774912548123016E-3</v>
      </c>
      <c r="BI92">
        <v>2.6774912548123016E-3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1258</v>
      </c>
      <c r="B93">
        <v>892.41128349677263</v>
      </c>
      <c r="C93">
        <v>2.8579662254833564E-3</v>
      </c>
      <c r="D93">
        <v>-20</v>
      </c>
      <c r="E93">
        <v>609</v>
      </c>
      <c r="F93">
        <v>-649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2.8579662254833564E-3</v>
      </c>
      <c r="P93">
        <v>2.8579662254833564E-3</v>
      </c>
      <c r="Q93">
        <v>2.8579662254833564E-3</v>
      </c>
      <c r="R93">
        <v>2.8579662254833564E-3</v>
      </c>
      <c r="S93">
        <v>2.8579662254833564E-3</v>
      </c>
      <c r="T93">
        <v>2.8579662254833564E-3</v>
      </c>
      <c r="U93">
        <v>2.8579662254833564E-3</v>
      </c>
      <c r="V93">
        <v>2.8579662254833564E-3</v>
      </c>
      <c r="W93">
        <v>2.8579662254833564E-3</v>
      </c>
      <c r="X93">
        <v>2.8579662254833564E-3</v>
      </c>
      <c r="Y93">
        <v>2.8579662254833564E-3</v>
      </c>
      <c r="Z93">
        <v>2.8579662254833564E-3</v>
      </c>
      <c r="AA93">
        <v>2.8579662254833564E-3</v>
      </c>
      <c r="AB93">
        <v>2.8579662254833564E-3</v>
      </c>
      <c r="AC93">
        <v>2.8579662254833564E-3</v>
      </c>
      <c r="AD93">
        <v>2.8579662254833564E-3</v>
      </c>
      <c r="AE93">
        <v>2.8579662254833564E-3</v>
      </c>
      <c r="AF93">
        <v>2.8579662254833564E-3</v>
      </c>
      <c r="AG93">
        <v>2.8579662254833564E-3</v>
      </c>
      <c r="AH93">
        <v>2.8579662254833564E-3</v>
      </c>
      <c r="AI93">
        <v>2.8579662254833564E-3</v>
      </c>
      <c r="AJ93">
        <v>2.8579662254833564E-3</v>
      </c>
      <c r="AK93">
        <v>2.8579662254833564E-3</v>
      </c>
      <c r="AL93">
        <v>2.8579662254833564E-3</v>
      </c>
      <c r="AM93">
        <v>2.8579662254833564E-3</v>
      </c>
      <c r="AN93">
        <v>2.8579662254833564E-3</v>
      </c>
      <c r="AO93">
        <v>2.8579662254833564E-3</v>
      </c>
      <c r="AP93">
        <v>2.8579662254833564E-3</v>
      </c>
      <c r="AQ93">
        <v>2.8579662254833564E-3</v>
      </c>
      <c r="AR93">
        <v>2.8579662254833564E-3</v>
      </c>
      <c r="AS93">
        <v>2.8579662254833564E-3</v>
      </c>
      <c r="AT93">
        <v>2.8579662254833564E-3</v>
      </c>
      <c r="AU93">
        <v>2.8579662254833564E-3</v>
      </c>
      <c r="AV93">
        <v>2.8579662254833564E-3</v>
      </c>
      <c r="AW93">
        <v>2.8579662254833564E-3</v>
      </c>
      <c r="AX93">
        <v>2.8579662254833564E-3</v>
      </c>
      <c r="AY93">
        <v>2.8579662254833564E-3</v>
      </c>
      <c r="AZ93">
        <v>2.8579662254833564E-3</v>
      </c>
      <c r="BA93">
        <v>2.8579662254833564E-3</v>
      </c>
      <c r="BB93">
        <v>2.8579662254833564E-3</v>
      </c>
      <c r="BC93">
        <v>2.8579662254833564E-3</v>
      </c>
      <c r="BD93">
        <v>2.8579662254833564E-3</v>
      </c>
      <c r="BE93">
        <v>2.8579662254833564E-3</v>
      </c>
      <c r="BF93">
        <v>2.8579662254833564E-3</v>
      </c>
      <c r="BG93">
        <v>2.8579662254833564E-3</v>
      </c>
      <c r="BH93">
        <v>2.8579662254833564E-3</v>
      </c>
      <c r="BI93">
        <v>2.8579662254833564E-3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1258</v>
      </c>
      <c r="B94">
        <v>809.2118692579412</v>
      </c>
      <c r="C94">
        <v>2.5915183216167989E-3</v>
      </c>
      <c r="D94">
        <v>-10</v>
      </c>
      <c r="E94">
        <v>619</v>
      </c>
      <c r="F94">
        <v>-639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2.5915183216167989E-3</v>
      </c>
      <c r="Q94">
        <v>2.5915183216167989E-3</v>
      </c>
      <c r="R94">
        <v>2.5915183216167989E-3</v>
      </c>
      <c r="S94">
        <v>2.5915183216167989E-3</v>
      </c>
      <c r="T94">
        <v>2.5915183216167989E-3</v>
      </c>
      <c r="U94">
        <v>2.5915183216167989E-3</v>
      </c>
      <c r="V94">
        <v>2.5915183216167989E-3</v>
      </c>
      <c r="W94">
        <v>2.5915183216167989E-3</v>
      </c>
      <c r="X94">
        <v>2.5915183216167989E-3</v>
      </c>
      <c r="Y94">
        <v>2.5915183216167989E-3</v>
      </c>
      <c r="Z94">
        <v>2.5915183216167989E-3</v>
      </c>
      <c r="AA94">
        <v>2.5915183216167989E-3</v>
      </c>
      <c r="AB94">
        <v>2.5915183216167989E-3</v>
      </c>
      <c r="AC94">
        <v>2.5915183216167989E-3</v>
      </c>
      <c r="AD94">
        <v>2.5915183216167989E-3</v>
      </c>
      <c r="AE94">
        <v>2.5915183216167989E-3</v>
      </c>
      <c r="AF94">
        <v>2.5915183216167989E-3</v>
      </c>
      <c r="AG94">
        <v>2.5915183216167989E-3</v>
      </c>
      <c r="AH94">
        <v>2.5915183216167989E-3</v>
      </c>
      <c r="AI94">
        <v>2.5915183216167989E-3</v>
      </c>
      <c r="AJ94">
        <v>2.5915183216167989E-3</v>
      </c>
      <c r="AK94">
        <v>2.5915183216167989E-3</v>
      </c>
      <c r="AL94">
        <v>2.5915183216167989E-3</v>
      </c>
      <c r="AM94">
        <v>2.5915183216167989E-3</v>
      </c>
      <c r="AN94">
        <v>2.5915183216167989E-3</v>
      </c>
      <c r="AO94">
        <v>2.5915183216167989E-3</v>
      </c>
      <c r="AP94">
        <v>2.5915183216167989E-3</v>
      </c>
      <c r="AQ94">
        <v>2.5915183216167989E-3</v>
      </c>
      <c r="AR94">
        <v>2.5915183216167989E-3</v>
      </c>
      <c r="AS94">
        <v>2.5915183216167989E-3</v>
      </c>
      <c r="AT94">
        <v>2.5915183216167989E-3</v>
      </c>
      <c r="AU94">
        <v>2.5915183216167989E-3</v>
      </c>
      <c r="AV94">
        <v>2.5915183216167989E-3</v>
      </c>
      <c r="AW94">
        <v>2.5915183216167989E-3</v>
      </c>
      <c r="AX94">
        <v>2.5915183216167989E-3</v>
      </c>
      <c r="AY94">
        <v>2.5915183216167989E-3</v>
      </c>
      <c r="AZ94">
        <v>2.5915183216167989E-3</v>
      </c>
      <c r="BA94">
        <v>2.5915183216167989E-3</v>
      </c>
      <c r="BB94">
        <v>2.5915183216167989E-3</v>
      </c>
      <c r="BC94">
        <v>2.5915183216167989E-3</v>
      </c>
      <c r="BD94">
        <v>2.5915183216167989E-3</v>
      </c>
      <c r="BE94">
        <v>2.5915183216167989E-3</v>
      </c>
      <c r="BF94">
        <v>2.5915183216167989E-3</v>
      </c>
      <c r="BG94">
        <v>2.5915183216167989E-3</v>
      </c>
      <c r="BH94">
        <v>2.5915183216167989E-3</v>
      </c>
      <c r="BI94">
        <v>2.5915183216167989E-3</v>
      </c>
      <c r="BJ94">
        <v>2.5915183216167989E-3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1258</v>
      </c>
      <c r="B95">
        <v>852.74213553729726</v>
      </c>
      <c r="C95">
        <v>2.7309249305574918E-3</v>
      </c>
      <c r="D95">
        <v>0</v>
      </c>
      <c r="E95">
        <v>629</v>
      </c>
      <c r="F95">
        <v>-629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2.7309249305574918E-3</v>
      </c>
      <c r="Q95">
        <v>2.7309249305574918E-3</v>
      </c>
      <c r="R95">
        <v>2.7309249305574918E-3</v>
      </c>
      <c r="S95">
        <v>2.7309249305574918E-3</v>
      </c>
      <c r="T95">
        <v>2.7309249305574918E-3</v>
      </c>
      <c r="U95">
        <v>2.7309249305574918E-3</v>
      </c>
      <c r="V95">
        <v>2.7309249305574918E-3</v>
      </c>
      <c r="W95">
        <v>2.7309249305574918E-3</v>
      </c>
      <c r="X95">
        <v>2.7309249305574918E-3</v>
      </c>
      <c r="Y95">
        <v>2.7309249305574918E-3</v>
      </c>
      <c r="Z95">
        <v>2.7309249305574918E-3</v>
      </c>
      <c r="AA95">
        <v>2.7309249305574918E-3</v>
      </c>
      <c r="AB95">
        <v>2.7309249305574918E-3</v>
      </c>
      <c r="AC95">
        <v>2.7309249305574918E-3</v>
      </c>
      <c r="AD95">
        <v>2.7309249305574918E-3</v>
      </c>
      <c r="AE95">
        <v>2.7309249305574918E-3</v>
      </c>
      <c r="AF95">
        <v>2.7309249305574918E-3</v>
      </c>
      <c r="AG95">
        <v>2.7309249305574918E-3</v>
      </c>
      <c r="AH95">
        <v>2.7309249305574918E-3</v>
      </c>
      <c r="AI95">
        <v>2.7309249305574918E-3</v>
      </c>
      <c r="AJ95">
        <v>2.7309249305574918E-3</v>
      </c>
      <c r="AK95">
        <v>2.7309249305574918E-3</v>
      </c>
      <c r="AL95">
        <v>2.7309249305574918E-3</v>
      </c>
      <c r="AM95">
        <v>2.7309249305574918E-3</v>
      </c>
      <c r="AN95">
        <v>2.7309249305574918E-3</v>
      </c>
      <c r="AO95">
        <v>2.7309249305574918E-3</v>
      </c>
      <c r="AP95">
        <v>2.7309249305574918E-3</v>
      </c>
      <c r="AQ95">
        <v>2.7309249305574918E-3</v>
      </c>
      <c r="AR95">
        <v>2.7309249305574918E-3</v>
      </c>
      <c r="AS95">
        <v>2.7309249305574918E-3</v>
      </c>
      <c r="AT95">
        <v>2.7309249305574918E-3</v>
      </c>
      <c r="AU95">
        <v>2.7309249305574918E-3</v>
      </c>
      <c r="AV95">
        <v>2.7309249305574918E-3</v>
      </c>
      <c r="AW95">
        <v>2.7309249305574918E-3</v>
      </c>
      <c r="AX95">
        <v>2.7309249305574918E-3</v>
      </c>
      <c r="AY95">
        <v>2.7309249305574918E-3</v>
      </c>
      <c r="AZ95">
        <v>2.7309249305574918E-3</v>
      </c>
      <c r="BA95">
        <v>2.7309249305574918E-3</v>
      </c>
      <c r="BB95">
        <v>2.7309249305574918E-3</v>
      </c>
      <c r="BC95">
        <v>2.7309249305574918E-3</v>
      </c>
      <c r="BD95">
        <v>2.7309249305574918E-3</v>
      </c>
      <c r="BE95">
        <v>2.7309249305574918E-3</v>
      </c>
      <c r="BF95">
        <v>2.7309249305574918E-3</v>
      </c>
      <c r="BG95">
        <v>2.7309249305574918E-3</v>
      </c>
      <c r="BH95">
        <v>2.7309249305574918E-3</v>
      </c>
      <c r="BI95">
        <v>2.7309249305574918E-3</v>
      </c>
      <c r="BJ95">
        <v>2.7309249305574918E-3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1258</v>
      </c>
      <c r="B96">
        <v>771.22398583511119</v>
      </c>
      <c r="C96">
        <v>2.4698613123344416E-3</v>
      </c>
      <c r="D96">
        <v>10</v>
      </c>
      <c r="E96">
        <v>639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2.4698613123344416E-3</v>
      </c>
      <c r="Q96">
        <v>2.4698613123344416E-3</v>
      </c>
      <c r="R96">
        <v>2.4698613123344416E-3</v>
      </c>
      <c r="S96">
        <v>2.4698613123344416E-3</v>
      </c>
      <c r="T96">
        <v>2.4698613123344416E-3</v>
      </c>
      <c r="U96">
        <v>2.4698613123344416E-3</v>
      </c>
      <c r="V96">
        <v>2.4698613123344416E-3</v>
      </c>
      <c r="W96">
        <v>2.4698613123344416E-3</v>
      </c>
      <c r="X96">
        <v>2.4698613123344416E-3</v>
      </c>
      <c r="Y96">
        <v>2.4698613123344416E-3</v>
      </c>
      <c r="Z96">
        <v>2.4698613123344416E-3</v>
      </c>
      <c r="AA96">
        <v>2.4698613123344416E-3</v>
      </c>
      <c r="AB96">
        <v>2.4698613123344416E-3</v>
      </c>
      <c r="AC96">
        <v>2.4698613123344416E-3</v>
      </c>
      <c r="AD96">
        <v>2.4698613123344416E-3</v>
      </c>
      <c r="AE96">
        <v>2.4698613123344416E-3</v>
      </c>
      <c r="AF96">
        <v>2.4698613123344416E-3</v>
      </c>
      <c r="AG96">
        <v>2.4698613123344416E-3</v>
      </c>
      <c r="AH96">
        <v>2.4698613123344416E-3</v>
      </c>
      <c r="AI96">
        <v>2.4698613123344416E-3</v>
      </c>
      <c r="AJ96">
        <v>2.4698613123344416E-3</v>
      </c>
      <c r="AK96">
        <v>2.4698613123344416E-3</v>
      </c>
      <c r="AL96">
        <v>2.4698613123344416E-3</v>
      </c>
      <c r="AM96">
        <v>2.4698613123344416E-3</v>
      </c>
      <c r="AN96">
        <v>2.4698613123344416E-3</v>
      </c>
      <c r="AO96">
        <v>2.4698613123344416E-3</v>
      </c>
      <c r="AP96">
        <v>2.4698613123344416E-3</v>
      </c>
      <c r="AQ96">
        <v>2.4698613123344416E-3</v>
      </c>
      <c r="AR96">
        <v>2.4698613123344416E-3</v>
      </c>
      <c r="AS96">
        <v>2.4698613123344416E-3</v>
      </c>
      <c r="AT96">
        <v>2.4698613123344416E-3</v>
      </c>
      <c r="AU96">
        <v>2.4698613123344416E-3</v>
      </c>
      <c r="AV96">
        <v>2.4698613123344416E-3</v>
      </c>
      <c r="AW96">
        <v>2.4698613123344416E-3</v>
      </c>
      <c r="AX96">
        <v>2.4698613123344416E-3</v>
      </c>
      <c r="AY96">
        <v>2.4698613123344416E-3</v>
      </c>
      <c r="AZ96">
        <v>2.4698613123344416E-3</v>
      </c>
      <c r="BA96">
        <v>2.4698613123344416E-3</v>
      </c>
      <c r="BB96">
        <v>2.4698613123344416E-3</v>
      </c>
      <c r="BC96">
        <v>2.4698613123344416E-3</v>
      </c>
      <c r="BD96">
        <v>2.4698613123344416E-3</v>
      </c>
      <c r="BE96">
        <v>2.4698613123344416E-3</v>
      </c>
      <c r="BF96">
        <v>2.4698613123344416E-3</v>
      </c>
      <c r="BG96">
        <v>2.4698613123344416E-3</v>
      </c>
      <c r="BH96">
        <v>2.4698613123344416E-3</v>
      </c>
      <c r="BI96">
        <v>2.4698613123344416E-3</v>
      </c>
      <c r="BJ96">
        <v>2.4698613123344416E-3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1258</v>
      </c>
      <c r="B97">
        <v>914.74228248012707</v>
      </c>
      <c r="C97">
        <v>2.9294817274228393E-3</v>
      </c>
      <c r="D97">
        <v>20</v>
      </c>
      <c r="E97">
        <v>649</v>
      </c>
      <c r="F97">
        <v>-609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2.9294817274228393E-3</v>
      </c>
      <c r="R97">
        <v>2.9294817274228393E-3</v>
      </c>
      <c r="S97">
        <v>2.9294817274228393E-3</v>
      </c>
      <c r="T97">
        <v>2.9294817274228393E-3</v>
      </c>
      <c r="U97">
        <v>2.9294817274228393E-3</v>
      </c>
      <c r="V97">
        <v>2.9294817274228393E-3</v>
      </c>
      <c r="W97">
        <v>2.9294817274228393E-3</v>
      </c>
      <c r="X97">
        <v>2.9294817274228393E-3</v>
      </c>
      <c r="Y97">
        <v>2.9294817274228393E-3</v>
      </c>
      <c r="Z97">
        <v>2.9294817274228393E-3</v>
      </c>
      <c r="AA97">
        <v>2.9294817274228393E-3</v>
      </c>
      <c r="AB97">
        <v>2.9294817274228393E-3</v>
      </c>
      <c r="AC97">
        <v>2.9294817274228393E-3</v>
      </c>
      <c r="AD97">
        <v>2.9294817274228393E-3</v>
      </c>
      <c r="AE97">
        <v>2.9294817274228393E-3</v>
      </c>
      <c r="AF97">
        <v>2.9294817274228393E-3</v>
      </c>
      <c r="AG97">
        <v>2.9294817274228393E-3</v>
      </c>
      <c r="AH97">
        <v>2.9294817274228393E-3</v>
      </c>
      <c r="AI97">
        <v>2.9294817274228393E-3</v>
      </c>
      <c r="AJ97">
        <v>2.9294817274228393E-3</v>
      </c>
      <c r="AK97">
        <v>2.9294817274228393E-3</v>
      </c>
      <c r="AL97">
        <v>2.9294817274228393E-3</v>
      </c>
      <c r="AM97">
        <v>2.9294817274228393E-3</v>
      </c>
      <c r="AN97">
        <v>2.9294817274228393E-3</v>
      </c>
      <c r="AO97">
        <v>2.9294817274228393E-3</v>
      </c>
      <c r="AP97">
        <v>2.9294817274228393E-3</v>
      </c>
      <c r="AQ97">
        <v>2.9294817274228393E-3</v>
      </c>
      <c r="AR97">
        <v>2.9294817274228393E-3</v>
      </c>
      <c r="AS97">
        <v>2.9294817274228393E-3</v>
      </c>
      <c r="AT97">
        <v>2.9294817274228393E-3</v>
      </c>
      <c r="AU97">
        <v>2.9294817274228393E-3</v>
      </c>
      <c r="AV97">
        <v>2.9294817274228393E-3</v>
      </c>
      <c r="AW97">
        <v>2.9294817274228393E-3</v>
      </c>
      <c r="AX97">
        <v>2.9294817274228393E-3</v>
      </c>
      <c r="AY97">
        <v>2.9294817274228393E-3</v>
      </c>
      <c r="AZ97">
        <v>2.9294817274228393E-3</v>
      </c>
      <c r="BA97">
        <v>2.9294817274228393E-3</v>
      </c>
      <c r="BB97">
        <v>2.9294817274228393E-3</v>
      </c>
      <c r="BC97">
        <v>2.9294817274228393E-3</v>
      </c>
      <c r="BD97">
        <v>2.9294817274228393E-3</v>
      </c>
      <c r="BE97">
        <v>2.9294817274228393E-3</v>
      </c>
      <c r="BF97">
        <v>2.9294817274228393E-3</v>
      </c>
      <c r="BG97">
        <v>2.9294817274228393E-3</v>
      </c>
      <c r="BH97">
        <v>2.9294817274228393E-3</v>
      </c>
      <c r="BI97">
        <v>2.9294817274228393E-3</v>
      </c>
      <c r="BJ97">
        <v>2.9294817274228393E-3</v>
      </c>
      <c r="BK97">
        <v>2.9294817274228393E-3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1258</v>
      </c>
      <c r="B98">
        <v>786.91049798588233</v>
      </c>
      <c r="C98">
        <v>2.5200977030565229E-3</v>
      </c>
      <c r="D98">
        <v>30</v>
      </c>
      <c r="E98">
        <v>659</v>
      </c>
      <c r="F98">
        <v>-599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2.5200977030565229E-3</v>
      </c>
      <c r="R98">
        <v>2.5200977030565229E-3</v>
      </c>
      <c r="S98">
        <v>2.5200977030565229E-3</v>
      </c>
      <c r="T98">
        <v>2.5200977030565229E-3</v>
      </c>
      <c r="U98">
        <v>2.5200977030565229E-3</v>
      </c>
      <c r="V98">
        <v>2.5200977030565229E-3</v>
      </c>
      <c r="W98">
        <v>2.5200977030565229E-3</v>
      </c>
      <c r="X98">
        <v>2.5200977030565229E-3</v>
      </c>
      <c r="Y98">
        <v>2.5200977030565229E-3</v>
      </c>
      <c r="Z98">
        <v>2.5200977030565229E-3</v>
      </c>
      <c r="AA98">
        <v>2.5200977030565229E-3</v>
      </c>
      <c r="AB98">
        <v>2.5200977030565229E-3</v>
      </c>
      <c r="AC98">
        <v>2.5200977030565229E-3</v>
      </c>
      <c r="AD98">
        <v>2.5200977030565229E-3</v>
      </c>
      <c r="AE98">
        <v>2.5200977030565229E-3</v>
      </c>
      <c r="AF98">
        <v>2.5200977030565229E-3</v>
      </c>
      <c r="AG98">
        <v>2.5200977030565229E-3</v>
      </c>
      <c r="AH98">
        <v>2.5200977030565229E-3</v>
      </c>
      <c r="AI98">
        <v>2.5200977030565229E-3</v>
      </c>
      <c r="AJ98">
        <v>2.5200977030565229E-3</v>
      </c>
      <c r="AK98">
        <v>2.5200977030565229E-3</v>
      </c>
      <c r="AL98">
        <v>2.5200977030565229E-3</v>
      </c>
      <c r="AM98">
        <v>2.5200977030565229E-3</v>
      </c>
      <c r="AN98">
        <v>2.5200977030565229E-3</v>
      </c>
      <c r="AO98">
        <v>2.5200977030565229E-3</v>
      </c>
      <c r="AP98">
        <v>2.5200977030565229E-3</v>
      </c>
      <c r="AQ98">
        <v>2.5200977030565229E-3</v>
      </c>
      <c r="AR98">
        <v>2.5200977030565229E-3</v>
      </c>
      <c r="AS98">
        <v>2.5200977030565229E-3</v>
      </c>
      <c r="AT98">
        <v>2.5200977030565229E-3</v>
      </c>
      <c r="AU98">
        <v>2.5200977030565229E-3</v>
      </c>
      <c r="AV98">
        <v>2.5200977030565229E-3</v>
      </c>
      <c r="AW98">
        <v>2.5200977030565229E-3</v>
      </c>
      <c r="AX98">
        <v>2.5200977030565229E-3</v>
      </c>
      <c r="AY98">
        <v>2.5200977030565229E-3</v>
      </c>
      <c r="AZ98">
        <v>2.5200977030565229E-3</v>
      </c>
      <c r="BA98">
        <v>2.5200977030565229E-3</v>
      </c>
      <c r="BB98">
        <v>2.5200977030565229E-3</v>
      </c>
      <c r="BC98">
        <v>2.5200977030565229E-3</v>
      </c>
      <c r="BD98">
        <v>2.5200977030565229E-3</v>
      </c>
      <c r="BE98">
        <v>2.5200977030565229E-3</v>
      </c>
      <c r="BF98">
        <v>2.5200977030565229E-3</v>
      </c>
      <c r="BG98">
        <v>2.5200977030565229E-3</v>
      </c>
      <c r="BH98">
        <v>2.5200977030565229E-3</v>
      </c>
      <c r="BI98">
        <v>2.5200977030565229E-3</v>
      </c>
      <c r="BJ98">
        <v>2.5200977030565229E-3</v>
      </c>
      <c r="BK98">
        <v>2.5200977030565229E-3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1256</v>
      </c>
      <c r="B99">
        <v>575.83287681528657</v>
      </c>
      <c r="C99">
        <v>1.8441171059744436E-3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1.8441171059744436E-3</v>
      </c>
      <c r="R99">
        <v>1.8441171059744436E-3</v>
      </c>
      <c r="S99">
        <v>1.8441171059744436E-3</v>
      </c>
      <c r="T99">
        <v>1.8441171059744436E-3</v>
      </c>
      <c r="U99">
        <v>1.8441171059744436E-3</v>
      </c>
      <c r="V99">
        <v>1.8441171059744436E-3</v>
      </c>
      <c r="W99">
        <v>1.8441171059744436E-3</v>
      </c>
      <c r="X99">
        <v>1.8441171059744436E-3</v>
      </c>
      <c r="Y99">
        <v>1.8441171059744436E-3</v>
      </c>
      <c r="Z99">
        <v>1.8441171059744436E-3</v>
      </c>
      <c r="AA99">
        <v>1.8441171059744436E-3</v>
      </c>
      <c r="AB99">
        <v>1.8441171059744436E-3</v>
      </c>
      <c r="AC99">
        <v>1.8441171059744436E-3</v>
      </c>
      <c r="AD99">
        <v>1.8441171059744436E-3</v>
      </c>
      <c r="AE99">
        <v>1.8441171059744436E-3</v>
      </c>
      <c r="AF99">
        <v>1.8441171059744436E-3</v>
      </c>
      <c r="AG99">
        <v>1.8441171059744436E-3</v>
      </c>
      <c r="AH99">
        <v>1.8441171059744436E-3</v>
      </c>
      <c r="AI99">
        <v>1.8441171059744436E-3</v>
      </c>
      <c r="AJ99">
        <v>1.8441171059744436E-3</v>
      </c>
      <c r="AK99">
        <v>1.8441171059744436E-3</v>
      </c>
      <c r="AL99">
        <v>1.8441171059744436E-3</v>
      </c>
      <c r="AM99">
        <v>1.8441171059744436E-3</v>
      </c>
      <c r="AN99">
        <v>1.8441171059744436E-3</v>
      </c>
      <c r="AO99">
        <v>1.8441171059744436E-3</v>
      </c>
      <c r="AP99">
        <v>1.8441171059744436E-3</v>
      </c>
      <c r="AQ99">
        <v>1.8441171059744436E-3</v>
      </c>
      <c r="AR99">
        <v>1.8441171059744436E-3</v>
      </c>
      <c r="AS99">
        <v>1.8441171059744436E-3</v>
      </c>
      <c r="AT99">
        <v>1.8441171059744436E-3</v>
      </c>
      <c r="AU99">
        <v>1.8441171059744436E-3</v>
      </c>
      <c r="AV99">
        <v>1.8441171059744436E-3</v>
      </c>
      <c r="AW99">
        <v>1.8441171059744436E-3</v>
      </c>
      <c r="AX99">
        <v>1.8441171059744436E-3</v>
      </c>
      <c r="AY99">
        <v>1.8441171059744436E-3</v>
      </c>
      <c r="AZ99">
        <v>1.8441171059744436E-3</v>
      </c>
      <c r="BA99">
        <v>1.8441171059744436E-3</v>
      </c>
      <c r="BB99">
        <v>1.8441171059744436E-3</v>
      </c>
      <c r="BC99">
        <v>1.8441171059744436E-3</v>
      </c>
      <c r="BD99">
        <v>1.8441171059744436E-3</v>
      </c>
      <c r="BE99">
        <v>1.8441171059744436E-3</v>
      </c>
      <c r="BF99">
        <v>1.8441171059744436E-3</v>
      </c>
      <c r="BG99">
        <v>1.8441171059744436E-3</v>
      </c>
      <c r="BH99">
        <v>1.8441171059744436E-3</v>
      </c>
      <c r="BI99">
        <v>1.8441171059744436E-3</v>
      </c>
      <c r="BJ99">
        <v>1.8441171059744436E-3</v>
      </c>
      <c r="BK99">
        <v>1.8441171059744436E-3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1256</v>
      </c>
      <c r="B100">
        <v>544.99796255175158</v>
      </c>
      <c r="C100">
        <v>1.7453676334380211E-3</v>
      </c>
      <c r="D100">
        <v>30</v>
      </c>
      <c r="E100">
        <v>658</v>
      </c>
      <c r="F100">
        <v>-598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1.7453676334380211E-3</v>
      </c>
      <c r="R100">
        <v>1.7453676334380211E-3</v>
      </c>
      <c r="S100">
        <v>1.7453676334380211E-3</v>
      </c>
      <c r="T100">
        <v>1.7453676334380211E-3</v>
      </c>
      <c r="U100">
        <v>1.7453676334380211E-3</v>
      </c>
      <c r="V100">
        <v>1.7453676334380211E-3</v>
      </c>
      <c r="W100">
        <v>1.7453676334380211E-3</v>
      </c>
      <c r="X100">
        <v>1.7453676334380211E-3</v>
      </c>
      <c r="Y100">
        <v>1.7453676334380211E-3</v>
      </c>
      <c r="Z100">
        <v>1.7453676334380211E-3</v>
      </c>
      <c r="AA100">
        <v>1.7453676334380211E-3</v>
      </c>
      <c r="AB100">
        <v>1.7453676334380211E-3</v>
      </c>
      <c r="AC100">
        <v>1.7453676334380211E-3</v>
      </c>
      <c r="AD100">
        <v>1.7453676334380211E-3</v>
      </c>
      <c r="AE100">
        <v>1.7453676334380211E-3</v>
      </c>
      <c r="AF100">
        <v>1.7453676334380211E-3</v>
      </c>
      <c r="AG100">
        <v>1.7453676334380211E-3</v>
      </c>
      <c r="AH100">
        <v>1.7453676334380211E-3</v>
      </c>
      <c r="AI100">
        <v>1.7453676334380211E-3</v>
      </c>
      <c r="AJ100">
        <v>1.7453676334380211E-3</v>
      </c>
      <c r="AK100">
        <v>1.7453676334380211E-3</v>
      </c>
      <c r="AL100">
        <v>1.7453676334380211E-3</v>
      </c>
      <c r="AM100">
        <v>1.7453676334380211E-3</v>
      </c>
      <c r="AN100">
        <v>1.7453676334380211E-3</v>
      </c>
      <c r="AO100">
        <v>1.7453676334380211E-3</v>
      </c>
      <c r="AP100">
        <v>1.7453676334380211E-3</v>
      </c>
      <c r="AQ100">
        <v>1.7453676334380211E-3</v>
      </c>
      <c r="AR100">
        <v>1.7453676334380211E-3</v>
      </c>
      <c r="AS100">
        <v>1.7453676334380211E-3</v>
      </c>
      <c r="AT100">
        <v>1.7453676334380211E-3</v>
      </c>
      <c r="AU100">
        <v>1.7453676334380211E-3</v>
      </c>
      <c r="AV100">
        <v>1.7453676334380211E-3</v>
      </c>
      <c r="AW100">
        <v>1.7453676334380211E-3</v>
      </c>
      <c r="AX100">
        <v>1.7453676334380211E-3</v>
      </c>
      <c r="AY100">
        <v>1.7453676334380211E-3</v>
      </c>
      <c r="AZ100">
        <v>1.7453676334380211E-3</v>
      </c>
      <c r="BA100">
        <v>1.7453676334380211E-3</v>
      </c>
      <c r="BB100">
        <v>1.7453676334380211E-3</v>
      </c>
      <c r="BC100">
        <v>1.7453676334380211E-3</v>
      </c>
      <c r="BD100">
        <v>1.7453676334380211E-3</v>
      </c>
      <c r="BE100">
        <v>1.7453676334380211E-3</v>
      </c>
      <c r="BF100">
        <v>1.7453676334380211E-3</v>
      </c>
      <c r="BG100">
        <v>1.7453676334380211E-3</v>
      </c>
      <c r="BH100">
        <v>1.7453676334380211E-3</v>
      </c>
      <c r="BI100">
        <v>1.7453676334380211E-3</v>
      </c>
      <c r="BJ100">
        <v>1.7453676334380211E-3</v>
      </c>
      <c r="BK100">
        <v>1.7453676334380211E-3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1256</v>
      </c>
      <c r="B101">
        <v>538.77947114812889</v>
      </c>
      <c r="C101">
        <v>1.7254527816945799E-3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1.7254527816945799E-3</v>
      </c>
      <c r="R101">
        <v>1.7254527816945799E-3</v>
      </c>
      <c r="S101">
        <v>1.7254527816945799E-3</v>
      </c>
      <c r="T101">
        <v>1.7254527816945799E-3</v>
      </c>
      <c r="U101">
        <v>1.7254527816945799E-3</v>
      </c>
      <c r="V101">
        <v>1.7254527816945799E-3</v>
      </c>
      <c r="W101">
        <v>1.7254527816945799E-3</v>
      </c>
      <c r="X101">
        <v>1.7254527816945799E-3</v>
      </c>
      <c r="Y101">
        <v>1.7254527816945799E-3</v>
      </c>
      <c r="Z101">
        <v>1.7254527816945799E-3</v>
      </c>
      <c r="AA101">
        <v>1.7254527816945799E-3</v>
      </c>
      <c r="AB101">
        <v>1.7254527816945799E-3</v>
      </c>
      <c r="AC101">
        <v>1.7254527816945799E-3</v>
      </c>
      <c r="AD101">
        <v>1.7254527816945799E-3</v>
      </c>
      <c r="AE101">
        <v>1.7254527816945799E-3</v>
      </c>
      <c r="AF101">
        <v>1.7254527816945799E-3</v>
      </c>
      <c r="AG101">
        <v>1.7254527816945799E-3</v>
      </c>
      <c r="AH101">
        <v>1.7254527816945799E-3</v>
      </c>
      <c r="AI101">
        <v>1.7254527816945799E-3</v>
      </c>
      <c r="AJ101">
        <v>1.7254527816945799E-3</v>
      </c>
      <c r="AK101">
        <v>1.7254527816945799E-3</v>
      </c>
      <c r="AL101">
        <v>1.7254527816945799E-3</v>
      </c>
      <c r="AM101">
        <v>1.7254527816945799E-3</v>
      </c>
      <c r="AN101">
        <v>1.7254527816945799E-3</v>
      </c>
      <c r="AO101">
        <v>1.7254527816945799E-3</v>
      </c>
      <c r="AP101">
        <v>1.7254527816945799E-3</v>
      </c>
      <c r="AQ101">
        <v>1.7254527816945799E-3</v>
      </c>
      <c r="AR101">
        <v>1.7254527816945799E-3</v>
      </c>
      <c r="AS101">
        <v>1.7254527816945799E-3</v>
      </c>
      <c r="AT101">
        <v>1.7254527816945799E-3</v>
      </c>
      <c r="AU101">
        <v>1.7254527816945799E-3</v>
      </c>
      <c r="AV101">
        <v>1.7254527816945799E-3</v>
      </c>
      <c r="AW101">
        <v>1.7254527816945799E-3</v>
      </c>
      <c r="AX101">
        <v>1.7254527816945799E-3</v>
      </c>
      <c r="AY101">
        <v>1.7254527816945799E-3</v>
      </c>
      <c r="AZ101">
        <v>1.7254527816945799E-3</v>
      </c>
      <c r="BA101">
        <v>1.7254527816945799E-3</v>
      </c>
      <c r="BB101">
        <v>1.7254527816945799E-3</v>
      </c>
      <c r="BC101">
        <v>1.7254527816945799E-3</v>
      </c>
      <c r="BD101">
        <v>1.7254527816945799E-3</v>
      </c>
      <c r="BE101">
        <v>1.7254527816945799E-3</v>
      </c>
      <c r="BF101">
        <v>1.7254527816945799E-3</v>
      </c>
      <c r="BG101">
        <v>1.7254527816945799E-3</v>
      </c>
      <c r="BH101">
        <v>1.7254527816945799E-3</v>
      </c>
      <c r="BI101">
        <v>1.7254527816945799E-3</v>
      </c>
      <c r="BJ101">
        <v>1.7254527816945799E-3</v>
      </c>
      <c r="BK101">
        <v>1.7254527816945799E-3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1256</v>
      </c>
      <c r="B102">
        <v>527.65239955850325</v>
      </c>
      <c r="C102">
        <v>1.6898180969031919E-3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1.6898180969031919E-3</v>
      </c>
      <c r="Q102">
        <v>1.6898180969031919E-3</v>
      </c>
      <c r="R102">
        <v>1.6898180969031919E-3</v>
      </c>
      <c r="S102">
        <v>1.6898180969031919E-3</v>
      </c>
      <c r="T102">
        <v>1.6898180969031919E-3</v>
      </c>
      <c r="U102">
        <v>1.6898180969031919E-3</v>
      </c>
      <c r="V102">
        <v>1.6898180969031919E-3</v>
      </c>
      <c r="W102">
        <v>1.6898180969031919E-3</v>
      </c>
      <c r="X102">
        <v>1.6898180969031919E-3</v>
      </c>
      <c r="Y102">
        <v>1.6898180969031919E-3</v>
      </c>
      <c r="Z102">
        <v>1.6898180969031919E-3</v>
      </c>
      <c r="AA102">
        <v>1.6898180969031919E-3</v>
      </c>
      <c r="AB102">
        <v>1.6898180969031919E-3</v>
      </c>
      <c r="AC102">
        <v>1.6898180969031919E-3</v>
      </c>
      <c r="AD102">
        <v>1.6898180969031919E-3</v>
      </c>
      <c r="AE102">
        <v>1.6898180969031919E-3</v>
      </c>
      <c r="AF102">
        <v>1.6898180969031919E-3</v>
      </c>
      <c r="AG102">
        <v>1.6898180969031919E-3</v>
      </c>
      <c r="AH102">
        <v>1.6898180969031919E-3</v>
      </c>
      <c r="AI102">
        <v>1.6898180969031919E-3</v>
      </c>
      <c r="AJ102">
        <v>1.6898180969031919E-3</v>
      </c>
      <c r="AK102">
        <v>1.6898180969031919E-3</v>
      </c>
      <c r="AL102">
        <v>1.6898180969031919E-3</v>
      </c>
      <c r="AM102">
        <v>1.6898180969031919E-3</v>
      </c>
      <c r="AN102">
        <v>1.6898180969031919E-3</v>
      </c>
      <c r="AO102">
        <v>1.6898180969031919E-3</v>
      </c>
      <c r="AP102">
        <v>1.6898180969031919E-3</v>
      </c>
      <c r="AQ102">
        <v>1.6898180969031919E-3</v>
      </c>
      <c r="AR102">
        <v>1.6898180969031919E-3</v>
      </c>
      <c r="AS102">
        <v>1.6898180969031919E-3</v>
      </c>
      <c r="AT102">
        <v>1.6898180969031919E-3</v>
      </c>
      <c r="AU102">
        <v>1.6898180969031919E-3</v>
      </c>
      <c r="AV102">
        <v>1.6898180969031919E-3</v>
      </c>
      <c r="AW102">
        <v>1.6898180969031919E-3</v>
      </c>
      <c r="AX102">
        <v>1.6898180969031919E-3</v>
      </c>
      <c r="AY102">
        <v>1.6898180969031919E-3</v>
      </c>
      <c r="AZ102">
        <v>1.6898180969031919E-3</v>
      </c>
      <c r="BA102">
        <v>1.6898180969031919E-3</v>
      </c>
      <c r="BB102">
        <v>1.6898180969031919E-3</v>
      </c>
      <c r="BC102">
        <v>1.6898180969031919E-3</v>
      </c>
      <c r="BD102">
        <v>1.6898180969031919E-3</v>
      </c>
      <c r="BE102">
        <v>1.6898180969031919E-3</v>
      </c>
      <c r="BF102">
        <v>1.6898180969031919E-3</v>
      </c>
      <c r="BG102">
        <v>1.6898180969031919E-3</v>
      </c>
      <c r="BH102">
        <v>1.6898180969031919E-3</v>
      </c>
      <c r="BI102">
        <v>1.6898180969031919E-3</v>
      </c>
      <c r="BJ102">
        <v>1.6898180969031919E-3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1256</v>
      </c>
      <c r="B103">
        <v>564.9356993997452</v>
      </c>
      <c r="C103">
        <v>1.8092186621933594E-3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1.8092186621933594E-3</v>
      </c>
      <c r="Q103">
        <v>1.8092186621933594E-3</v>
      </c>
      <c r="R103">
        <v>1.8092186621933594E-3</v>
      </c>
      <c r="S103">
        <v>1.8092186621933594E-3</v>
      </c>
      <c r="T103">
        <v>1.8092186621933594E-3</v>
      </c>
      <c r="U103">
        <v>1.8092186621933594E-3</v>
      </c>
      <c r="V103">
        <v>1.8092186621933594E-3</v>
      </c>
      <c r="W103">
        <v>1.8092186621933594E-3</v>
      </c>
      <c r="X103">
        <v>1.8092186621933594E-3</v>
      </c>
      <c r="Y103">
        <v>1.8092186621933594E-3</v>
      </c>
      <c r="Z103">
        <v>1.8092186621933594E-3</v>
      </c>
      <c r="AA103">
        <v>1.8092186621933594E-3</v>
      </c>
      <c r="AB103">
        <v>1.8092186621933594E-3</v>
      </c>
      <c r="AC103">
        <v>1.8092186621933594E-3</v>
      </c>
      <c r="AD103">
        <v>1.8092186621933594E-3</v>
      </c>
      <c r="AE103">
        <v>1.8092186621933594E-3</v>
      </c>
      <c r="AF103">
        <v>1.8092186621933594E-3</v>
      </c>
      <c r="AG103">
        <v>1.8092186621933594E-3</v>
      </c>
      <c r="AH103">
        <v>1.8092186621933594E-3</v>
      </c>
      <c r="AI103">
        <v>1.8092186621933594E-3</v>
      </c>
      <c r="AJ103">
        <v>1.8092186621933594E-3</v>
      </c>
      <c r="AK103">
        <v>1.8092186621933594E-3</v>
      </c>
      <c r="AL103">
        <v>1.8092186621933594E-3</v>
      </c>
      <c r="AM103">
        <v>1.8092186621933594E-3</v>
      </c>
      <c r="AN103">
        <v>1.8092186621933594E-3</v>
      </c>
      <c r="AO103">
        <v>1.8092186621933594E-3</v>
      </c>
      <c r="AP103">
        <v>1.8092186621933594E-3</v>
      </c>
      <c r="AQ103">
        <v>1.8092186621933594E-3</v>
      </c>
      <c r="AR103">
        <v>1.8092186621933594E-3</v>
      </c>
      <c r="AS103">
        <v>1.8092186621933594E-3</v>
      </c>
      <c r="AT103">
        <v>1.8092186621933594E-3</v>
      </c>
      <c r="AU103">
        <v>1.8092186621933594E-3</v>
      </c>
      <c r="AV103">
        <v>1.8092186621933594E-3</v>
      </c>
      <c r="AW103">
        <v>1.8092186621933594E-3</v>
      </c>
      <c r="AX103">
        <v>1.8092186621933594E-3</v>
      </c>
      <c r="AY103">
        <v>1.8092186621933594E-3</v>
      </c>
      <c r="AZ103">
        <v>1.8092186621933594E-3</v>
      </c>
      <c r="BA103">
        <v>1.8092186621933594E-3</v>
      </c>
      <c r="BB103">
        <v>1.8092186621933594E-3</v>
      </c>
      <c r="BC103">
        <v>1.8092186621933594E-3</v>
      </c>
      <c r="BD103">
        <v>1.8092186621933594E-3</v>
      </c>
      <c r="BE103">
        <v>1.8092186621933594E-3</v>
      </c>
      <c r="BF103">
        <v>1.8092186621933594E-3</v>
      </c>
      <c r="BG103">
        <v>1.8092186621933594E-3</v>
      </c>
      <c r="BH103">
        <v>1.8092186621933594E-3</v>
      </c>
      <c r="BI103">
        <v>1.8092186621933594E-3</v>
      </c>
      <c r="BJ103">
        <v>1.8092186621933594E-3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1256</v>
      </c>
      <c r="B104">
        <v>625.58524196356689</v>
      </c>
      <c r="C104">
        <v>2.0034501196433754E-3</v>
      </c>
      <c r="D104">
        <v>-10</v>
      </c>
      <c r="E104">
        <v>618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2.0034501196433754E-3</v>
      </c>
      <c r="Q104">
        <v>2.0034501196433754E-3</v>
      </c>
      <c r="R104">
        <v>2.0034501196433754E-3</v>
      </c>
      <c r="S104">
        <v>2.0034501196433754E-3</v>
      </c>
      <c r="T104">
        <v>2.0034501196433754E-3</v>
      </c>
      <c r="U104">
        <v>2.0034501196433754E-3</v>
      </c>
      <c r="V104">
        <v>2.0034501196433754E-3</v>
      </c>
      <c r="W104">
        <v>2.0034501196433754E-3</v>
      </c>
      <c r="X104">
        <v>2.0034501196433754E-3</v>
      </c>
      <c r="Y104">
        <v>2.0034501196433754E-3</v>
      </c>
      <c r="Z104">
        <v>2.0034501196433754E-3</v>
      </c>
      <c r="AA104">
        <v>2.0034501196433754E-3</v>
      </c>
      <c r="AB104">
        <v>2.0034501196433754E-3</v>
      </c>
      <c r="AC104">
        <v>2.0034501196433754E-3</v>
      </c>
      <c r="AD104">
        <v>2.0034501196433754E-3</v>
      </c>
      <c r="AE104">
        <v>2.0034501196433754E-3</v>
      </c>
      <c r="AF104">
        <v>2.0034501196433754E-3</v>
      </c>
      <c r="AG104">
        <v>2.0034501196433754E-3</v>
      </c>
      <c r="AH104">
        <v>2.0034501196433754E-3</v>
      </c>
      <c r="AI104">
        <v>2.0034501196433754E-3</v>
      </c>
      <c r="AJ104">
        <v>2.0034501196433754E-3</v>
      </c>
      <c r="AK104">
        <v>2.0034501196433754E-3</v>
      </c>
      <c r="AL104">
        <v>2.0034501196433754E-3</v>
      </c>
      <c r="AM104">
        <v>2.0034501196433754E-3</v>
      </c>
      <c r="AN104">
        <v>2.0034501196433754E-3</v>
      </c>
      <c r="AO104">
        <v>2.0034501196433754E-3</v>
      </c>
      <c r="AP104">
        <v>2.0034501196433754E-3</v>
      </c>
      <c r="AQ104">
        <v>2.0034501196433754E-3</v>
      </c>
      <c r="AR104">
        <v>2.0034501196433754E-3</v>
      </c>
      <c r="AS104">
        <v>2.0034501196433754E-3</v>
      </c>
      <c r="AT104">
        <v>2.0034501196433754E-3</v>
      </c>
      <c r="AU104">
        <v>2.0034501196433754E-3</v>
      </c>
      <c r="AV104">
        <v>2.0034501196433754E-3</v>
      </c>
      <c r="AW104">
        <v>2.0034501196433754E-3</v>
      </c>
      <c r="AX104">
        <v>2.0034501196433754E-3</v>
      </c>
      <c r="AY104">
        <v>2.0034501196433754E-3</v>
      </c>
      <c r="AZ104">
        <v>2.0034501196433754E-3</v>
      </c>
      <c r="BA104">
        <v>2.0034501196433754E-3</v>
      </c>
      <c r="BB104">
        <v>2.0034501196433754E-3</v>
      </c>
      <c r="BC104">
        <v>2.0034501196433754E-3</v>
      </c>
      <c r="BD104">
        <v>2.0034501196433754E-3</v>
      </c>
      <c r="BE104">
        <v>2.0034501196433754E-3</v>
      </c>
      <c r="BF104">
        <v>2.0034501196433754E-3</v>
      </c>
      <c r="BG104">
        <v>2.0034501196433754E-3</v>
      </c>
      <c r="BH104">
        <v>2.0034501196433754E-3</v>
      </c>
      <c r="BI104">
        <v>2.0034501196433754E-3</v>
      </c>
      <c r="BJ104">
        <v>2.0034501196433754E-3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1256</v>
      </c>
      <c r="B105">
        <v>588.89227471337585</v>
      </c>
      <c r="C105">
        <v>1.8859401071041938E-3</v>
      </c>
      <c r="D105">
        <v>-20</v>
      </c>
      <c r="E105">
        <v>608</v>
      </c>
      <c r="F105">
        <v>-648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1.8859401071041938E-3</v>
      </c>
      <c r="P105">
        <v>1.8859401071041938E-3</v>
      </c>
      <c r="Q105">
        <v>1.8859401071041938E-3</v>
      </c>
      <c r="R105">
        <v>1.8859401071041938E-3</v>
      </c>
      <c r="S105">
        <v>1.8859401071041938E-3</v>
      </c>
      <c r="T105">
        <v>1.8859401071041938E-3</v>
      </c>
      <c r="U105">
        <v>1.8859401071041938E-3</v>
      </c>
      <c r="V105">
        <v>1.8859401071041938E-3</v>
      </c>
      <c r="W105">
        <v>1.8859401071041938E-3</v>
      </c>
      <c r="X105">
        <v>1.8859401071041938E-3</v>
      </c>
      <c r="Y105">
        <v>1.8859401071041938E-3</v>
      </c>
      <c r="Z105">
        <v>1.8859401071041938E-3</v>
      </c>
      <c r="AA105">
        <v>1.8859401071041938E-3</v>
      </c>
      <c r="AB105">
        <v>1.8859401071041938E-3</v>
      </c>
      <c r="AC105">
        <v>1.8859401071041938E-3</v>
      </c>
      <c r="AD105">
        <v>1.8859401071041938E-3</v>
      </c>
      <c r="AE105">
        <v>1.8859401071041938E-3</v>
      </c>
      <c r="AF105">
        <v>1.8859401071041938E-3</v>
      </c>
      <c r="AG105">
        <v>1.8859401071041938E-3</v>
      </c>
      <c r="AH105">
        <v>1.8859401071041938E-3</v>
      </c>
      <c r="AI105">
        <v>1.8859401071041938E-3</v>
      </c>
      <c r="AJ105">
        <v>1.8859401071041938E-3</v>
      </c>
      <c r="AK105">
        <v>1.8859401071041938E-3</v>
      </c>
      <c r="AL105">
        <v>1.8859401071041938E-3</v>
      </c>
      <c r="AM105">
        <v>1.8859401071041938E-3</v>
      </c>
      <c r="AN105">
        <v>1.8859401071041938E-3</v>
      </c>
      <c r="AO105">
        <v>1.8859401071041938E-3</v>
      </c>
      <c r="AP105">
        <v>1.8859401071041938E-3</v>
      </c>
      <c r="AQ105">
        <v>1.8859401071041938E-3</v>
      </c>
      <c r="AR105">
        <v>1.8859401071041938E-3</v>
      </c>
      <c r="AS105">
        <v>1.8859401071041938E-3</v>
      </c>
      <c r="AT105">
        <v>1.8859401071041938E-3</v>
      </c>
      <c r="AU105">
        <v>1.8859401071041938E-3</v>
      </c>
      <c r="AV105">
        <v>1.8859401071041938E-3</v>
      </c>
      <c r="AW105">
        <v>1.8859401071041938E-3</v>
      </c>
      <c r="AX105">
        <v>1.8859401071041938E-3</v>
      </c>
      <c r="AY105">
        <v>1.8859401071041938E-3</v>
      </c>
      <c r="AZ105">
        <v>1.8859401071041938E-3</v>
      </c>
      <c r="BA105">
        <v>1.8859401071041938E-3</v>
      </c>
      <c r="BB105">
        <v>1.8859401071041938E-3</v>
      </c>
      <c r="BC105">
        <v>1.8859401071041938E-3</v>
      </c>
      <c r="BD105">
        <v>1.8859401071041938E-3</v>
      </c>
      <c r="BE105">
        <v>1.8859401071041938E-3</v>
      </c>
      <c r="BF105">
        <v>1.8859401071041938E-3</v>
      </c>
      <c r="BG105">
        <v>1.8859401071041938E-3</v>
      </c>
      <c r="BH105">
        <v>1.8859401071041938E-3</v>
      </c>
      <c r="BI105">
        <v>1.8859401071041938E-3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1256</v>
      </c>
      <c r="B106">
        <v>569.28404676945854</v>
      </c>
      <c r="C106">
        <v>1.8231443376628752E-3</v>
      </c>
      <c r="D106">
        <v>-30</v>
      </c>
      <c r="E106">
        <v>598</v>
      </c>
      <c r="F106">
        <v>-658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1.8231443376628752E-3</v>
      </c>
      <c r="P106">
        <v>1.8231443376628752E-3</v>
      </c>
      <c r="Q106">
        <v>1.8231443376628752E-3</v>
      </c>
      <c r="R106">
        <v>1.8231443376628752E-3</v>
      </c>
      <c r="S106">
        <v>1.8231443376628752E-3</v>
      </c>
      <c r="T106">
        <v>1.8231443376628752E-3</v>
      </c>
      <c r="U106">
        <v>1.8231443376628752E-3</v>
      </c>
      <c r="V106">
        <v>1.8231443376628752E-3</v>
      </c>
      <c r="W106">
        <v>1.8231443376628752E-3</v>
      </c>
      <c r="X106">
        <v>1.8231443376628752E-3</v>
      </c>
      <c r="Y106">
        <v>1.8231443376628752E-3</v>
      </c>
      <c r="Z106">
        <v>1.8231443376628752E-3</v>
      </c>
      <c r="AA106">
        <v>1.8231443376628752E-3</v>
      </c>
      <c r="AB106">
        <v>1.8231443376628752E-3</v>
      </c>
      <c r="AC106">
        <v>1.8231443376628752E-3</v>
      </c>
      <c r="AD106">
        <v>1.8231443376628752E-3</v>
      </c>
      <c r="AE106">
        <v>1.8231443376628752E-3</v>
      </c>
      <c r="AF106">
        <v>1.8231443376628752E-3</v>
      </c>
      <c r="AG106">
        <v>1.8231443376628752E-3</v>
      </c>
      <c r="AH106">
        <v>1.8231443376628752E-3</v>
      </c>
      <c r="AI106">
        <v>1.8231443376628752E-3</v>
      </c>
      <c r="AJ106">
        <v>1.8231443376628752E-3</v>
      </c>
      <c r="AK106">
        <v>1.8231443376628752E-3</v>
      </c>
      <c r="AL106">
        <v>1.8231443376628752E-3</v>
      </c>
      <c r="AM106">
        <v>1.8231443376628752E-3</v>
      </c>
      <c r="AN106">
        <v>1.8231443376628752E-3</v>
      </c>
      <c r="AO106">
        <v>1.8231443376628752E-3</v>
      </c>
      <c r="AP106">
        <v>1.8231443376628752E-3</v>
      </c>
      <c r="AQ106">
        <v>1.8231443376628752E-3</v>
      </c>
      <c r="AR106">
        <v>1.8231443376628752E-3</v>
      </c>
      <c r="AS106">
        <v>1.8231443376628752E-3</v>
      </c>
      <c r="AT106">
        <v>1.8231443376628752E-3</v>
      </c>
      <c r="AU106">
        <v>1.8231443376628752E-3</v>
      </c>
      <c r="AV106">
        <v>1.8231443376628752E-3</v>
      </c>
      <c r="AW106">
        <v>1.8231443376628752E-3</v>
      </c>
      <c r="AX106">
        <v>1.8231443376628752E-3</v>
      </c>
      <c r="AY106">
        <v>1.8231443376628752E-3</v>
      </c>
      <c r="AZ106">
        <v>1.8231443376628752E-3</v>
      </c>
      <c r="BA106">
        <v>1.8231443376628752E-3</v>
      </c>
      <c r="BB106">
        <v>1.8231443376628752E-3</v>
      </c>
      <c r="BC106">
        <v>1.8231443376628752E-3</v>
      </c>
      <c r="BD106">
        <v>1.8231443376628752E-3</v>
      </c>
      <c r="BE106">
        <v>1.8231443376628752E-3</v>
      </c>
      <c r="BF106">
        <v>1.8231443376628752E-3</v>
      </c>
      <c r="BG106">
        <v>1.8231443376628752E-3</v>
      </c>
      <c r="BH106">
        <v>1.8231443376628752E-3</v>
      </c>
      <c r="BI106">
        <v>1.8231443376628752E-3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1256</v>
      </c>
      <c r="B107">
        <v>574.98239887394107</v>
      </c>
      <c r="C107">
        <v>1.8413934321742198E-3</v>
      </c>
      <c r="D107">
        <v>-40</v>
      </c>
      <c r="E107">
        <v>588</v>
      </c>
      <c r="F107">
        <v>-668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1.8413934321742198E-3</v>
      </c>
      <c r="P107">
        <v>1.8413934321742198E-3</v>
      </c>
      <c r="Q107">
        <v>1.8413934321742198E-3</v>
      </c>
      <c r="R107">
        <v>1.8413934321742198E-3</v>
      </c>
      <c r="S107">
        <v>1.8413934321742198E-3</v>
      </c>
      <c r="T107">
        <v>1.8413934321742198E-3</v>
      </c>
      <c r="U107">
        <v>1.8413934321742198E-3</v>
      </c>
      <c r="V107">
        <v>1.8413934321742198E-3</v>
      </c>
      <c r="W107">
        <v>1.8413934321742198E-3</v>
      </c>
      <c r="X107">
        <v>1.8413934321742198E-3</v>
      </c>
      <c r="Y107">
        <v>1.8413934321742198E-3</v>
      </c>
      <c r="Z107">
        <v>1.8413934321742198E-3</v>
      </c>
      <c r="AA107">
        <v>1.8413934321742198E-3</v>
      </c>
      <c r="AB107">
        <v>1.8413934321742198E-3</v>
      </c>
      <c r="AC107">
        <v>1.8413934321742198E-3</v>
      </c>
      <c r="AD107">
        <v>1.8413934321742198E-3</v>
      </c>
      <c r="AE107">
        <v>1.8413934321742198E-3</v>
      </c>
      <c r="AF107">
        <v>1.8413934321742198E-3</v>
      </c>
      <c r="AG107">
        <v>1.8413934321742198E-3</v>
      </c>
      <c r="AH107">
        <v>1.8413934321742198E-3</v>
      </c>
      <c r="AI107">
        <v>1.8413934321742198E-3</v>
      </c>
      <c r="AJ107">
        <v>1.8413934321742198E-3</v>
      </c>
      <c r="AK107">
        <v>1.8413934321742198E-3</v>
      </c>
      <c r="AL107">
        <v>1.8413934321742198E-3</v>
      </c>
      <c r="AM107">
        <v>1.8413934321742198E-3</v>
      </c>
      <c r="AN107">
        <v>1.8413934321742198E-3</v>
      </c>
      <c r="AO107">
        <v>1.8413934321742198E-3</v>
      </c>
      <c r="AP107">
        <v>1.8413934321742198E-3</v>
      </c>
      <c r="AQ107">
        <v>1.8413934321742198E-3</v>
      </c>
      <c r="AR107">
        <v>1.8413934321742198E-3</v>
      </c>
      <c r="AS107">
        <v>1.8413934321742198E-3</v>
      </c>
      <c r="AT107">
        <v>1.8413934321742198E-3</v>
      </c>
      <c r="AU107">
        <v>1.8413934321742198E-3</v>
      </c>
      <c r="AV107">
        <v>1.8413934321742198E-3</v>
      </c>
      <c r="AW107">
        <v>1.8413934321742198E-3</v>
      </c>
      <c r="AX107">
        <v>1.8413934321742198E-3</v>
      </c>
      <c r="AY107">
        <v>1.8413934321742198E-3</v>
      </c>
      <c r="AZ107">
        <v>1.8413934321742198E-3</v>
      </c>
      <c r="BA107">
        <v>1.8413934321742198E-3</v>
      </c>
      <c r="BB107">
        <v>1.8413934321742198E-3</v>
      </c>
      <c r="BC107">
        <v>1.8413934321742198E-3</v>
      </c>
      <c r="BD107">
        <v>1.8413934321742198E-3</v>
      </c>
      <c r="BE107">
        <v>1.8413934321742198E-3</v>
      </c>
      <c r="BF107">
        <v>1.8413934321742198E-3</v>
      </c>
      <c r="BG107">
        <v>1.8413934321742198E-3</v>
      </c>
      <c r="BH107">
        <v>1.8413934321742198E-3</v>
      </c>
      <c r="BI107">
        <v>1.8413934321742198E-3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578.79270143296185</v>
      </c>
      <c r="C108">
        <v>1.8535960076278657E-3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1.8535960076278657E-3</v>
      </c>
      <c r="P108">
        <v>1.8535960076278657E-3</v>
      </c>
      <c r="Q108">
        <v>1.8535960076278657E-3</v>
      </c>
      <c r="R108">
        <v>1.8535960076278657E-3</v>
      </c>
      <c r="S108">
        <v>1.8535960076278657E-3</v>
      </c>
      <c r="T108">
        <v>1.8535960076278657E-3</v>
      </c>
      <c r="U108">
        <v>1.8535960076278657E-3</v>
      </c>
      <c r="V108">
        <v>1.8535960076278657E-3</v>
      </c>
      <c r="W108">
        <v>1.8535960076278657E-3</v>
      </c>
      <c r="X108">
        <v>1.8535960076278657E-3</v>
      </c>
      <c r="Y108">
        <v>1.8535960076278657E-3</v>
      </c>
      <c r="Z108">
        <v>1.8535960076278657E-3</v>
      </c>
      <c r="AA108">
        <v>1.8535960076278657E-3</v>
      </c>
      <c r="AB108">
        <v>1.8535960076278657E-3</v>
      </c>
      <c r="AC108">
        <v>1.8535960076278657E-3</v>
      </c>
      <c r="AD108">
        <v>1.8535960076278657E-3</v>
      </c>
      <c r="AE108">
        <v>1.8535960076278657E-3</v>
      </c>
      <c r="AF108">
        <v>1.8535960076278657E-3</v>
      </c>
      <c r="AG108">
        <v>1.8535960076278657E-3</v>
      </c>
      <c r="AH108">
        <v>1.8535960076278657E-3</v>
      </c>
      <c r="AI108">
        <v>1.8535960076278657E-3</v>
      </c>
      <c r="AJ108">
        <v>1.8535960076278657E-3</v>
      </c>
      <c r="AK108">
        <v>1.8535960076278657E-3</v>
      </c>
      <c r="AL108">
        <v>1.8535960076278657E-3</v>
      </c>
      <c r="AM108">
        <v>1.8535960076278657E-3</v>
      </c>
      <c r="AN108">
        <v>1.8535960076278657E-3</v>
      </c>
      <c r="AO108">
        <v>1.8535960076278657E-3</v>
      </c>
      <c r="AP108">
        <v>1.8535960076278657E-3</v>
      </c>
      <c r="AQ108">
        <v>1.8535960076278657E-3</v>
      </c>
      <c r="AR108">
        <v>1.8535960076278657E-3</v>
      </c>
      <c r="AS108">
        <v>1.8535960076278657E-3</v>
      </c>
      <c r="AT108">
        <v>1.8535960076278657E-3</v>
      </c>
      <c r="AU108">
        <v>1.8535960076278657E-3</v>
      </c>
      <c r="AV108">
        <v>1.8535960076278657E-3</v>
      </c>
      <c r="AW108">
        <v>1.8535960076278657E-3</v>
      </c>
      <c r="AX108">
        <v>1.8535960076278657E-3</v>
      </c>
      <c r="AY108">
        <v>1.8535960076278657E-3</v>
      </c>
      <c r="AZ108">
        <v>1.8535960076278657E-3</v>
      </c>
      <c r="BA108">
        <v>1.8535960076278657E-3</v>
      </c>
      <c r="BB108">
        <v>1.8535960076278657E-3</v>
      </c>
      <c r="BC108">
        <v>1.8535960076278657E-3</v>
      </c>
      <c r="BD108">
        <v>1.8535960076278657E-3</v>
      </c>
      <c r="BE108">
        <v>1.8535960076278657E-3</v>
      </c>
      <c r="BF108">
        <v>1.8535960076278657E-3</v>
      </c>
      <c r="BG108">
        <v>1.8535960076278657E-3</v>
      </c>
      <c r="BH108">
        <v>1.8535960076278657E-3</v>
      </c>
      <c r="BI108">
        <v>1.8535960076278657E-3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1256</v>
      </c>
      <c r="B109">
        <v>630.94001985708599</v>
      </c>
      <c r="C109">
        <v>2.0205989103945156E-3</v>
      </c>
      <c r="D109">
        <v>-20</v>
      </c>
      <c r="E109">
        <v>608</v>
      </c>
      <c r="F109">
        <v>-648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2.0205989103945156E-3</v>
      </c>
      <c r="P109">
        <v>2.0205989103945156E-3</v>
      </c>
      <c r="Q109">
        <v>2.0205989103945156E-3</v>
      </c>
      <c r="R109">
        <v>2.0205989103945156E-3</v>
      </c>
      <c r="S109">
        <v>2.0205989103945156E-3</v>
      </c>
      <c r="T109">
        <v>2.0205989103945156E-3</v>
      </c>
      <c r="U109">
        <v>2.0205989103945156E-3</v>
      </c>
      <c r="V109">
        <v>2.0205989103945156E-3</v>
      </c>
      <c r="W109">
        <v>2.0205989103945156E-3</v>
      </c>
      <c r="X109">
        <v>2.0205989103945156E-3</v>
      </c>
      <c r="Y109">
        <v>2.0205989103945156E-3</v>
      </c>
      <c r="Z109">
        <v>2.0205989103945156E-3</v>
      </c>
      <c r="AA109">
        <v>2.0205989103945156E-3</v>
      </c>
      <c r="AB109">
        <v>2.0205989103945156E-3</v>
      </c>
      <c r="AC109">
        <v>2.0205989103945156E-3</v>
      </c>
      <c r="AD109">
        <v>2.0205989103945156E-3</v>
      </c>
      <c r="AE109">
        <v>2.0205989103945156E-3</v>
      </c>
      <c r="AF109">
        <v>2.0205989103945156E-3</v>
      </c>
      <c r="AG109">
        <v>2.0205989103945156E-3</v>
      </c>
      <c r="AH109">
        <v>2.0205989103945156E-3</v>
      </c>
      <c r="AI109">
        <v>2.0205989103945156E-3</v>
      </c>
      <c r="AJ109">
        <v>2.0205989103945156E-3</v>
      </c>
      <c r="AK109">
        <v>2.0205989103945156E-3</v>
      </c>
      <c r="AL109">
        <v>2.0205989103945156E-3</v>
      </c>
      <c r="AM109">
        <v>2.0205989103945156E-3</v>
      </c>
      <c r="AN109">
        <v>2.0205989103945156E-3</v>
      </c>
      <c r="AO109">
        <v>2.0205989103945156E-3</v>
      </c>
      <c r="AP109">
        <v>2.0205989103945156E-3</v>
      </c>
      <c r="AQ109">
        <v>2.0205989103945156E-3</v>
      </c>
      <c r="AR109">
        <v>2.0205989103945156E-3</v>
      </c>
      <c r="AS109">
        <v>2.0205989103945156E-3</v>
      </c>
      <c r="AT109">
        <v>2.0205989103945156E-3</v>
      </c>
      <c r="AU109">
        <v>2.0205989103945156E-3</v>
      </c>
      <c r="AV109">
        <v>2.0205989103945156E-3</v>
      </c>
      <c r="AW109">
        <v>2.0205989103945156E-3</v>
      </c>
      <c r="AX109">
        <v>2.0205989103945156E-3</v>
      </c>
      <c r="AY109">
        <v>2.0205989103945156E-3</v>
      </c>
      <c r="AZ109">
        <v>2.0205989103945156E-3</v>
      </c>
      <c r="BA109">
        <v>2.0205989103945156E-3</v>
      </c>
      <c r="BB109">
        <v>2.0205989103945156E-3</v>
      </c>
      <c r="BC109">
        <v>2.0205989103945156E-3</v>
      </c>
      <c r="BD109">
        <v>2.0205989103945156E-3</v>
      </c>
      <c r="BE109">
        <v>2.0205989103945156E-3</v>
      </c>
      <c r="BF109">
        <v>2.0205989103945156E-3</v>
      </c>
      <c r="BG109">
        <v>2.0205989103945156E-3</v>
      </c>
      <c r="BH109">
        <v>2.0205989103945156E-3</v>
      </c>
      <c r="BI109">
        <v>2.0205989103945156E-3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1254</v>
      </c>
      <c r="B110">
        <v>697.45635456535877</v>
      </c>
      <c r="C110">
        <v>2.2336188951870739E-3</v>
      </c>
      <c r="D110">
        <v>-10</v>
      </c>
      <c r="E110">
        <v>617</v>
      </c>
      <c r="F110">
        <v>-637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2.2336188951870739E-3</v>
      </c>
      <c r="Q110">
        <v>2.2336188951870739E-3</v>
      </c>
      <c r="R110">
        <v>2.2336188951870739E-3</v>
      </c>
      <c r="S110">
        <v>2.2336188951870739E-3</v>
      </c>
      <c r="T110">
        <v>2.2336188951870739E-3</v>
      </c>
      <c r="U110">
        <v>2.2336188951870739E-3</v>
      </c>
      <c r="V110">
        <v>2.2336188951870739E-3</v>
      </c>
      <c r="W110">
        <v>2.2336188951870739E-3</v>
      </c>
      <c r="X110">
        <v>2.2336188951870739E-3</v>
      </c>
      <c r="Y110">
        <v>2.2336188951870739E-3</v>
      </c>
      <c r="Z110">
        <v>2.2336188951870739E-3</v>
      </c>
      <c r="AA110">
        <v>2.2336188951870739E-3</v>
      </c>
      <c r="AB110">
        <v>2.2336188951870739E-3</v>
      </c>
      <c r="AC110">
        <v>2.2336188951870739E-3</v>
      </c>
      <c r="AD110">
        <v>2.2336188951870739E-3</v>
      </c>
      <c r="AE110">
        <v>2.2336188951870739E-3</v>
      </c>
      <c r="AF110">
        <v>2.2336188951870739E-3</v>
      </c>
      <c r="AG110">
        <v>2.2336188951870739E-3</v>
      </c>
      <c r="AH110">
        <v>2.2336188951870739E-3</v>
      </c>
      <c r="AI110">
        <v>2.2336188951870739E-3</v>
      </c>
      <c r="AJ110">
        <v>2.2336188951870739E-3</v>
      </c>
      <c r="AK110">
        <v>2.2336188951870739E-3</v>
      </c>
      <c r="AL110">
        <v>2.2336188951870739E-3</v>
      </c>
      <c r="AM110">
        <v>2.2336188951870739E-3</v>
      </c>
      <c r="AN110">
        <v>2.2336188951870739E-3</v>
      </c>
      <c r="AO110">
        <v>2.2336188951870739E-3</v>
      </c>
      <c r="AP110">
        <v>2.2336188951870739E-3</v>
      </c>
      <c r="AQ110">
        <v>2.2336188951870739E-3</v>
      </c>
      <c r="AR110">
        <v>2.2336188951870739E-3</v>
      </c>
      <c r="AS110">
        <v>2.2336188951870739E-3</v>
      </c>
      <c r="AT110">
        <v>2.2336188951870739E-3</v>
      </c>
      <c r="AU110">
        <v>2.2336188951870739E-3</v>
      </c>
      <c r="AV110">
        <v>2.2336188951870739E-3</v>
      </c>
      <c r="AW110">
        <v>2.2336188951870739E-3</v>
      </c>
      <c r="AX110">
        <v>2.2336188951870739E-3</v>
      </c>
      <c r="AY110">
        <v>2.2336188951870739E-3</v>
      </c>
      <c r="AZ110">
        <v>2.2336188951870739E-3</v>
      </c>
      <c r="BA110">
        <v>2.2336188951870739E-3</v>
      </c>
      <c r="BB110">
        <v>2.2336188951870739E-3</v>
      </c>
      <c r="BC110">
        <v>2.2336188951870739E-3</v>
      </c>
      <c r="BD110">
        <v>2.2336188951870739E-3</v>
      </c>
      <c r="BE110">
        <v>2.2336188951870739E-3</v>
      </c>
      <c r="BF110">
        <v>2.2336188951870739E-3</v>
      </c>
      <c r="BG110">
        <v>2.2336188951870739E-3</v>
      </c>
      <c r="BH110">
        <v>2.2336188951870739E-3</v>
      </c>
      <c r="BI110">
        <v>2.2336188951870739E-3</v>
      </c>
      <c r="BJ110">
        <v>2.2336188951870739E-3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1254</v>
      </c>
      <c r="B111">
        <v>783.0228917425278</v>
      </c>
      <c r="C111">
        <v>2.5076475609001505E-3</v>
      </c>
      <c r="D111">
        <v>0</v>
      </c>
      <c r="E111">
        <v>627</v>
      </c>
      <c r="F111">
        <v>-627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2.5076475609001505E-3</v>
      </c>
      <c r="Q111">
        <v>2.5076475609001505E-3</v>
      </c>
      <c r="R111">
        <v>2.5076475609001505E-3</v>
      </c>
      <c r="S111">
        <v>2.5076475609001505E-3</v>
      </c>
      <c r="T111">
        <v>2.5076475609001505E-3</v>
      </c>
      <c r="U111">
        <v>2.5076475609001505E-3</v>
      </c>
      <c r="V111">
        <v>2.5076475609001505E-3</v>
      </c>
      <c r="W111">
        <v>2.5076475609001505E-3</v>
      </c>
      <c r="X111">
        <v>2.5076475609001505E-3</v>
      </c>
      <c r="Y111">
        <v>2.5076475609001505E-3</v>
      </c>
      <c r="Z111">
        <v>2.5076475609001505E-3</v>
      </c>
      <c r="AA111">
        <v>2.5076475609001505E-3</v>
      </c>
      <c r="AB111">
        <v>2.5076475609001505E-3</v>
      </c>
      <c r="AC111">
        <v>2.5076475609001505E-3</v>
      </c>
      <c r="AD111">
        <v>2.5076475609001505E-3</v>
      </c>
      <c r="AE111">
        <v>2.5076475609001505E-3</v>
      </c>
      <c r="AF111">
        <v>2.5076475609001505E-3</v>
      </c>
      <c r="AG111">
        <v>2.5076475609001505E-3</v>
      </c>
      <c r="AH111">
        <v>2.5076475609001505E-3</v>
      </c>
      <c r="AI111">
        <v>2.5076475609001505E-3</v>
      </c>
      <c r="AJ111">
        <v>2.5076475609001505E-3</v>
      </c>
      <c r="AK111">
        <v>2.5076475609001505E-3</v>
      </c>
      <c r="AL111">
        <v>2.5076475609001505E-3</v>
      </c>
      <c r="AM111">
        <v>2.5076475609001505E-3</v>
      </c>
      <c r="AN111">
        <v>2.5076475609001505E-3</v>
      </c>
      <c r="AO111">
        <v>2.5076475609001505E-3</v>
      </c>
      <c r="AP111">
        <v>2.5076475609001505E-3</v>
      </c>
      <c r="AQ111">
        <v>2.5076475609001505E-3</v>
      </c>
      <c r="AR111">
        <v>2.5076475609001505E-3</v>
      </c>
      <c r="AS111">
        <v>2.5076475609001505E-3</v>
      </c>
      <c r="AT111">
        <v>2.5076475609001505E-3</v>
      </c>
      <c r="AU111">
        <v>2.5076475609001505E-3</v>
      </c>
      <c r="AV111">
        <v>2.5076475609001505E-3</v>
      </c>
      <c r="AW111">
        <v>2.5076475609001505E-3</v>
      </c>
      <c r="AX111">
        <v>2.5076475609001505E-3</v>
      </c>
      <c r="AY111">
        <v>2.5076475609001505E-3</v>
      </c>
      <c r="AZ111">
        <v>2.5076475609001505E-3</v>
      </c>
      <c r="BA111">
        <v>2.5076475609001505E-3</v>
      </c>
      <c r="BB111">
        <v>2.5076475609001505E-3</v>
      </c>
      <c r="BC111">
        <v>2.5076475609001505E-3</v>
      </c>
      <c r="BD111">
        <v>2.5076475609001505E-3</v>
      </c>
      <c r="BE111">
        <v>2.5076475609001505E-3</v>
      </c>
      <c r="BF111">
        <v>2.5076475609001505E-3</v>
      </c>
      <c r="BG111">
        <v>2.5076475609001505E-3</v>
      </c>
      <c r="BH111">
        <v>2.5076475609001505E-3</v>
      </c>
      <c r="BI111">
        <v>2.5076475609001505E-3</v>
      </c>
      <c r="BJ111">
        <v>2.5076475609001505E-3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1254</v>
      </c>
      <c r="B112">
        <v>759.8686278563157</v>
      </c>
      <c r="C112">
        <v>2.4334955354983309E-3</v>
      </c>
      <c r="D112">
        <v>10</v>
      </c>
      <c r="E112">
        <v>637</v>
      </c>
      <c r="F112">
        <v>-617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2.4334955354983309E-3</v>
      </c>
      <c r="Q112">
        <v>2.4334955354983309E-3</v>
      </c>
      <c r="R112">
        <v>2.4334955354983309E-3</v>
      </c>
      <c r="S112">
        <v>2.4334955354983309E-3</v>
      </c>
      <c r="T112">
        <v>2.4334955354983309E-3</v>
      </c>
      <c r="U112">
        <v>2.4334955354983309E-3</v>
      </c>
      <c r="V112">
        <v>2.4334955354983309E-3</v>
      </c>
      <c r="W112">
        <v>2.4334955354983309E-3</v>
      </c>
      <c r="X112">
        <v>2.4334955354983309E-3</v>
      </c>
      <c r="Y112">
        <v>2.4334955354983309E-3</v>
      </c>
      <c r="Z112">
        <v>2.4334955354983309E-3</v>
      </c>
      <c r="AA112">
        <v>2.4334955354983309E-3</v>
      </c>
      <c r="AB112">
        <v>2.4334955354983309E-3</v>
      </c>
      <c r="AC112">
        <v>2.4334955354983309E-3</v>
      </c>
      <c r="AD112">
        <v>2.4334955354983309E-3</v>
      </c>
      <c r="AE112">
        <v>2.4334955354983309E-3</v>
      </c>
      <c r="AF112">
        <v>2.4334955354983309E-3</v>
      </c>
      <c r="AG112">
        <v>2.4334955354983309E-3</v>
      </c>
      <c r="AH112">
        <v>2.4334955354983309E-3</v>
      </c>
      <c r="AI112">
        <v>2.4334955354983309E-3</v>
      </c>
      <c r="AJ112">
        <v>2.4334955354983309E-3</v>
      </c>
      <c r="AK112">
        <v>2.4334955354983309E-3</v>
      </c>
      <c r="AL112">
        <v>2.4334955354983309E-3</v>
      </c>
      <c r="AM112">
        <v>2.4334955354983309E-3</v>
      </c>
      <c r="AN112">
        <v>2.4334955354983309E-3</v>
      </c>
      <c r="AO112">
        <v>2.4334955354983309E-3</v>
      </c>
      <c r="AP112">
        <v>2.4334955354983309E-3</v>
      </c>
      <c r="AQ112">
        <v>2.4334955354983309E-3</v>
      </c>
      <c r="AR112">
        <v>2.4334955354983309E-3</v>
      </c>
      <c r="AS112">
        <v>2.4334955354983309E-3</v>
      </c>
      <c r="AT112">
        <v>2.4334955354983309E-3</v>
      </c>
      <c r="AU112">
        <v>2.4334955354983309E-3</v>
      </c>
      <c r="AV112">
        <v>2.4334955354983309E-3</v>
      </c>
      <c r="AW112">
        <v>2.4334955354983309E-3</v>
      </c>
      <c r="AX112">
        <v>2.4334955354983309E-3</v>
      </c>
      <c r="AY112">
        <v>2.4334955354983309E-3</v>
      </c>
      <c r="AZ112">
        <v>2.4334955354983309E-3</v>
      </c>
      <c r="BA112">
        <v>2.4334955354983309E-3</v>
      </c>
      <c r="BB112">
        <v>2.4334955354983309E-3</v>
      </c>
      <c r="BC112">
        <v>2.4334955354983309E-3</v>
      </c>
      <c r="BD112">
        <v>2.4334955354983309E-3</v>
      </c>
      <c r="BE112">
        <v>2.4334955354983309E-3</v>
      </c>
      <c r="BF112">
        <v>2.4334955354983309E-3</v>
      </c>
      <c r="BG112">
        <v>2.4334955354983309E-3</v>
      </c>
      <c r="BH112">
        <v>2.4334955354983309E-3</v>
      </c>
      <c r="BI112">
        <v>2.4334955354983309E-3</v>
      </c>
      <c r="BJ112">
        <v>2.4334955354983309E-3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1254</v>
      </c>
      <c r="B113">
        <v>850.86087730244003</v>
      </c>
      <c r="C113">
        <v>2.7249001608172807E-3</v>
      </c>
      <c r="D113">
        <v>20</v>
      </c>
      <c r="E113">
        <v>647</v>
      </c>
      <c r="F113">
        <v>-607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2.7249001608172807E-3</v>
      </c>
      <c r="R113">
        <v>2.7249001608172807E-3</v>
      </c>
      <c r="S113">
        <v>2.7249001608172807E-3</v>
      </c>
      <c r="T113">
        <v>2.7249001608172807E-3</v>
      </c>
      <c r="U113">
        <v>2.7249001608172807E-3</v>
      </c>
      <c r="V113">
        <v>2.7249001608172807E-3</v>
      </c>
      <c r="W113">
        <v>2.7249001608172807E-3</v>
      </c>
      <c r="X113">
        <v>2.7249001608172807E-3</v>
      </c>
      <c r="Y113">
        <v>2.7249001608172807E-3</v>
      </c>
      <c r="Z113">
        <v>2.7249001608172807E-3</v>
      </c>
      <c r="AA113">
        <v>2.7249001608172807E-3</v>
      </c>
      <c r="AB113">
        <v>2.7249001608172807E-3</v>
      </c>
      <c r="AC113">
        <v>2.7249001608172807E-3</v>
      </c>
      <c r="AD113">
        <v>2.7249001608172807E-3</v>
      </c>
      <c r="AE113">
        <v>2.7249001608172807E-3</v>
      </c>
      <c r="AF113">
        <v>2.7249001608172807E-3</v>
      </c>
      <c r="AG113">
        <v>2.7249001608172807E-3</v>
      </c>
      <c r="AH113">
        <v>2.7249001608172807E-3</v>
      </c>
      <c r="AI113">
        <v>2.7249001608172807E-3</v>
      </c>
      <c r="AJ113">
        <v>2.7249001608172807E-3</v>
      </c>
      <c r="AK113">
        <v>2.7249001608172807E-3</v>
      </c>
      <c r="AL113">
        <v>2.7249001608172807E-3</v>
      </c>
      <c r="AM113">
        <v>2.7249001608172807E-3</v>
      </c>
      <c r="AN113">
        <v>2.7249001608172807E-3</v>
      </c>
      <c r="AO113">
        <v>2.7249001608172807E-3</v>
      </c>
      <c r="AP113">
        <v>2.7249001608172807E-3</v>
      </c>
      <c r="AQ113">
        <v>2.7249001608172807E-3</v>
      </c>
      <c r="AR113">
        <v>2.7249001608172807E-3</v>
      </c>
      <c r="AS113">
        <v>2.7249001608172807E-3</v>
      </c>
      <c r="AT113">
        <v>2.7249001608172807E-3</v>
      </c>
      <c r="AU113">
        <v>2.7249001608172807E-3</v>
      </c>
      <c r="AV113">
        <v>2.7249001608172807E-3</v>
      </c>
      <c r="AW113">
        <v>2.7249001608172807E-3</v>
      </c>
      <c r="AX113">
        <v>2.7249001608172807E-3</v>
      </c>
      <c r="AY113">
        <v>2.7249001608172807E-3</v>
      </c>
      <c r="AZ113">
        <v>2.7249001608172807E-3</v>
      </c>
      <c r="BA113">
        <v>2.7249001608172807E-3</v>
      </c>
      <c r="BB113">
        <v>2.7249001608172807E-3</v>
      </c>
      <c r="BC113">
        <v>2.7249001608172807E-3</v>
      </c>
      <c r="BD113">
        <v>2.7249001608172807E-3</v>
      </c>
      <c r="BE113">
        <v>2.7249001608172807E-3</v>
      </c>
      <c r="BF113">
        <v>2.7249001608172807E-3</v>
      </c>
      <c r="BG113">
        <v>2.7249001608172807E-3</v>
      </c>
      <c r="BH113">
        <v>2.7249001608172807E-3</v>
      </c>
      <c r="BI113">
        <v>2.7249001608172807E-3</v>
      </c>
      <c r="BJ113">
        <v>2.7249001608172807E-3</v>
      </c>
      <c r="BK113">
        <v>2.7249001608172807E-3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1253</v>
      </c>
      <c r="B114">
        <v>831.21289328889065</v>
      </c>
      <c r="C114">
        <v>2.6619770717125203E-3</v>
      </c>
      <c r="D114">
        <v>30</v>
      </c>
      <c r="E114">
        <v>656.5</v>
      </c>
      <c r="F114">
        <v>-596.5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2.6619770717125203E-3</v>
      </c>
      <c r="R114">
        <v>2.6619770717125203E-3</v>
      </c>
      <c r="S114">
        <v>2.6619770717125203E-3</v>
      </c>
      <c r="T114">
        <v>2.6619770717125203E-3</v>
      </c>
      <c r="U114">
        <v>2.6619770717125203E-3</v>
      </c>
      <c r="V114">
        <v>2.6619770717125203E-3</v>
      </c>
      <c r="W114">
        <v>2.6619770717125203E-3</v>
      </c>
      <c r="X114">
        <v>2.6619770717125203E-3</v>
      </c>
      <c r="Y114">
        <v>2.6619770717125203E-3</v>
      </c>
      <c r="Z114">
        <v>2.6619770717125203E-3</v>
      </c>
      <c r="AA114">
        <v>2.6619770717125203E-3</v>
      </c>
      <c r="AB114">
        <v>2.6619770717125203E-3</v>
      </c>
      <c r="AC114">
        <v>2.6619770717125203E-3</v>
      </c>
      <c r="AD114">
        <v>2.6619770717125203E-3</v>
      </c>
      <c r="AE114">
        <v>2.6619770717125203E-3</v>
      </c>
      <c r="AF114">
        <v>2.6619770717125203E-3</v>
      </c>
      <c r="AG114">
        <v>2.6619770717125203E-3</v>
      </c>
      <c r="AH114">
        <v>2.6619770717125203E-3</v>
      </c>
      <c r="AI114">
        <v>2.6619770717125203E-3</v>
      </c>
      <c r="AJ114">
        <v>2.6619770717125203E-3</v>
      </c>
      <c r="AK114">
        <v>2.6619770717125203E-3</v>
      </c>
      <c r="AL114">
        <v>2.6619770717125203E-3</v>
      </c>
      <c r="AM114">
        <v>2.6619770717125203E-3</v>
      </c>
      <c r="AN114">
        <v>2.6619770717125203E-3</v>
      </c>
      <c r="AO114">
        <v>2.6619770717125203E-3</v>
      </c>
      <c r="AP114">
        <v>2.6619770717125203E-3</v>
      </c>
      <c r="AQ114">
        <v>2.6619770717125203E-3</v>
      </c>
      <c r="AR114">
        <v>2.6619770717125203E-3</v>
      </c>
      <c r="AS114">
        <v>2.6619770717125203E-3</v>
      </c>
      <c r="AT114">
        <v>2.6619770717125203E-3</v>
      </c>
      <c r="AU114">
        <v>2.6619770717125203E-3</v>
      </c>
      <c r="AV114">
        <v>2.6619770717125203E-3</v>
      </c>
      <c r="AW114">
        <v>2.6619770717125203E-3</v>
      </c>
      <c r="AX114">
        <v>2.6619770717125203E-3</v>
      </c>
      <c r="AY114">
        <v>2.6619770717125203E-3</v>
      </c>
      <c r="AZ114">
        <v>2.6619770717125203E-3</v>
      </c>
      <c r="BA114">
        <v>2.6619770717125203E-3</v>
      </c>
      <c r="BB114">
        <v>2.6619770717125203E-3</v>
      </c>
      <c r="BC114">
        <v>2.6619770717125203E-3</v>
      </c>
      <c r="BD114">
        <v>2.6619770717125203E-3</v>
      </c>
      <c r="BE114">
        <v>2.6619770717125203E-3</v>
      </c>
      <c r="BF114">
        <v>2.6619770717125203E-3</v>
      </c>
      <c r="BG114">
        <v>2.6619770717125203E-3</v>
      </c>
      <c r="BH114">
        <v>2.6619770717125203E-3</v>
      </c>
      <c r="BI114">
        <v>2.6619770717125203E-3</v>
      </c>
      <c r="BJ114">
        <v>2.6619770717125203E-3</v>
      </c>
      <c r="BK114">
        <v>2.6619770717125203E-3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1253</v>
      </c>
      <c r="B115">
        <v>757.73770384049476</v>
      </c>
      <c r="C115">
        <v>2.4266712057538389E-3</v>
      </c>
      <c r="D115">
        <v>40</v>
      </c>
      <c r="E115">
        <v>666.5</v>
      </c>
      <c r="F115">
        <v>-586.5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2.4266712057538389E-3</v>
      </c>
      <c r="S115">
        <v>2.4266712057538389E-3</v>
      </c>
      <c r="T115">
        <v>2.4266712057538389E-3</v>
      </c>
      <c r="U115">
        <v>2.4266712057538389E-3</v>
      </c>
      <c r="V115">
        <v>2.4266712057538389E-3</v>
      </c>
      <c r="W115">
        <v>2.4266712057538389E-3</v>
      </c>
      <c r="X115">
        <v>2.4266712057538389E-3</v>
      </c>
      <c r="Y115">
        <v>2.4266712057538389E-3</v>
      </c>
      <c r="Z115">
        <v>2.4266712057538389E-3</v>
      </c>
      <c r="AA115">
        <v>2.4266712057538389E-3</v>
      </c>
      <c r="AB115">
        <v>2.4266712057538389E-3</v>
      </c>
      <c r="AC115">
        <v>2.4266712057538389E-3</v>
      </c>
      <c r="AD115">
        <v>2.4266712057538389E-3</v>
      </c>
      <c r="AE115">
        <v>2.4266712057538389E-3</v>
      </c>
      <c r="AF115">
        <v>2.4266712057538389E-3</v>
      </c>
      <c r="AG115">
        <v>2.4266712057538389E-3</v>
      </c>
      <c r="AH115">
        <v>2.4266712057538389E-3</v>
      </c>
      <c r="AI115">
        <v>2.4266712057538389E-3</v>
      </c>
      <c r="AJ115">
        <v>2.4266712057538389E-3</v>
      </c>
      <c r="AK115">
        <v>2.4266712057538389E-3</v>
      </c>
      <c r="AL115">
        <v>2.4266712057538389E-3</v>
      </c>
      <c r="AM115">
        <v>2.4266712057538389E-3</v>
      </c>
      <c r="AN115">
        <v>2.4266712057538389E-3</v>
      </c>
      <c r="AO115">
        <v>2.4266712057538389E-3</v>
      </c>
      <c r="AP115">
        <v>2.4266712057538389E-3</v>
      </c>
      <c r="AQ115">
        <v>2.4266712057538389E-3</v>
      </c>
      <c r="AR115">
        <v>2.4266712057538389E-3</v>
      </c>
      <c r="AS115">
        <v>2.4266712057538389E-3</v>
      </c>
      <c r="AT115">
        <v>2.4266712057538389E-3</v>
      </c>
      <c r="AU115">
        <v>2.4266712057538389E-3</v>
      </c>
      <c r="AV115">
        <v>2.4266712057538389E-3</v>
      </c>
      <c r="AW115">
        <v>2.4266712057538389E-3</v>
      </c>
      <c r="AX115">
        <v>2.4266712057538389E-3</v>
      </c>
      <c r="AY115">
        <v>2.4266712057538389E-3</v>
      </c>
      <c r="AZ115">
        <v>2.4266712057538389E-3</v>
      </c>
      <c r="BA115">
        <v>2.4266712057538389E-3</v>
      </c>
      <c r="BB115">
        <v>2.4266712057538389E-3</v>
      </c>
      <c r="BC115">
        <v>2.4266712057538389E-3</v>
      </c>
      <c r="BD115">
        <v>2.4266712057538389E-3</v>
      </c>
      <c r="BE115">
        <v>2.4266712057538389E-3</v>
      </c>
      <c r="BF115">
        <v>2.4266712057538389E-3</v>
      </c>
      <c r="BG115">
        <v>2.4266712057538389E-3</v>
      </c>
      <c r="BH115">
        <v>2.4266712057538389E-3</v>
      </c>
      <c r="BI115">
        <v>2.4266712057538389E-3</v>
      </c>
      <c r="BJ115">
        <v>2.4266712057538389E-3</v>
      </c>
      <c r="BK115">
        <v>2.4266712057538389E-3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823.41645919893847</v>
      </c>
      <c r="C116">
        <v>2.637008824761426E-3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2.637008824761426E-3</v>
      </c>
      <c r="R116">
        <v>2.637008824761426E-3</v>
      </c>
      <c r="S116">
        <v>2.637008824761426E-3</v>
      </c>
      <c r="T116">
        <v>2.637008824761426E-3</v>
      </c>
      <c r="U116">
        <v>2.637008824761426E-3</v>
      </c>
      <c r="V116">
        <v>2.637008824761426E-3</v>
      </c>
      <c r="W116">
        <v>2.637008824761426E-3</v>
      </c>
      <c r="X116">
        <v>2.637008824761426E-3</v>
      </c>
      <c r="Y116">
        <v>2.637008824761426E-3</v>
      </c>
      <c r="Z116">
        <v>2.637008824761426E-3</v>
      </c>
      <c r="AA116">
        <v>2.637008824761426E-3</v>
      </c>
      <c r="AB116">
        <v>2.637008824761426E-3</v>
      </c>
      <c r="AC116">
        <v>2.637008824761426E-3</v>
      </c>
      <c r="AD116">
        <v>2.637008824761426E-3</v>
      </c>
      <c r="AE116">
        <v>2.637008824761426E-3</v>
      </c>
      <c r="AF116">
        <v>2.637008824761426E-3</v>
      </c>
      <c r="AG116">
        <v>2.637008824761426E-3</v>
      </c>
      <c r="AH116">
        <v>2.637008824761426E-3</v>
      </c>
      <c r="AI116">
        <v>2.637008824761426E-3</v>
      </c>
      <c r="AJ116">
        <v>2.637008824761426E-3</v>
      </c>
      <c r="AK116">
        <v>2.637008824761426E-3</v>
      </c>
      <c r="AL116">
        <v>2.637008824761426E-3</v>
      </c>
      <c r="AM116">
        <v>2.637008824761426E-3</v>
      </c>
      <c r="AN116">
        <v>2.637008824761426E-3</v>
      </c>
      <c r="AO116">
        <v>2.637008824761426E-3</v>
      </c>
      <c r="AP116">
        <v>2.637008824761426E-3</v>
      </c>
      <c r="AQ116">
        <v>2.637008824761426E-3</v>
      </c>
      <c r="AR116">
        <v>2.637008824761426E-3</v>
      </c>
      <c r="AS116">
        <v>2.637008824761426E-3</v>
      </c>
      <c r="AT116">
        <v>2.637008824761426E-3</v>
      </c>
      <c r="AU116">
        <v>2.637008824761426E-3</v>
      </c>
      <c r="AV116">
        <v>2.637008824761426E-3</v>
      </c>
      <c r="AW116">
        <v>2.637008824761426E-3</v>
      </c>
      <c r="AX116">
        <v>2.637008824761426E-3</v>
      </c>
      <c r="AY116">
        <v>2.637008824761426E-3</v>
      </c>
      <c r="AZ116">
        <v>2.637008824761426E-3</v>
      </c>
      <c r="BA116">
        <v>2.637008824761426E-3</v>
      </c>
      <c r="BB116">
        <v>2.637008824761426E-3</v>
      </c>
      <c r="BC116">
        <v>2.637008824761426E-3</v>
      </c>
      <c r="BD116">
        <v>2.637008824761426E-3</v>
      </c>
      <c r="BE116">
        <v>2.637008824761426E-3</v>
      </c>
      <c r="BF116">
        <v>2.637008824761426E-3</v>
      </c>
      <c r="BG116">
        <v>2.637008824761426E-3</v>
      </c>
      <c r="BH116">
        <v>2.637008824761426E-3</v>
      </c>
      <c r="BI116">
        <v>2.637008824761426E-3</v>
      </c>
      <c r="BJ116">
        <v>2.637008824761426E-3</v>
      </c>
      <c r="BK116">
        <v>2.637008824761426E-3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1253</v>
      </c>
      <c r="B117">
        <v>817.80097966161213</v>
      </c>
      <c r="C117">
        <v>2.6190251314191738E-3</v>
      </c>
      <c r="D117">
        <v>20</v>
      </c>
      <c r="E117">
        <v>646.5</v>
      </c>
      <c r="F117">
        <v>-606.5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2.6190251314191738E-3</v>
      </c>
      <c r="R117">
        <v>2.6190251314191738E-3</v>
      </c>
      <c r="S117">
        <v>2.6190251314191738E-3</v>
      </c>
      <c r="T117">
        <v>2.6190251314191738E-3</v>
      </c>
      <c r="U117">
        <v>2.6190251314191738E-3</v>
      </c>
      <c r="V117">
        <v>2.6190251314191738E-3</v>
      </c>
      <c r="W117">
        <v>2.6190251314191738E-3</v>
      </c>
      <c r="X117">
        <v>2.6190251314191738E-3</v>
      </c>
      <c r="Y117">
        <v>2.6190251314191738E-3</v>
      </c>
      <c r="Z117">
        <v>2.6190251314191738E-3</v>
      </c>
      <c r="AA117">
        <v>2.6190251314191738E-3</v>
      </c>
      <c r="AB117">
        <v>2.6190251314191738E-3</v>
      </c>
      <c r="AC117">
        <v>2.6190251314191738E-3</v>
      </c>
      <c r="AD117">
        <v>2.6190251314191738E-3</v>
      </c>
      <c r="AE117">
        <v>2.6190251314191738E-3</v>
      </c>
      <c r="AF117">
        <v>2.6190251314191738E-3</v>
      </c>
      <c r="AG117">
        <v>2.6190251314191738E-3</v>
      </c>
      <c r="AH117">
        <v>2.6190251314191738E-3</v>
      </c>
      <c r="AI117">
        <v>2.6190251314191738E-3</v>
      </c>
      <c r="AJ117">
        <v>2.6190251314191738E-3</v>
      </c>
      <c r="AK117">
        <v>2.6190251314191738E-3</v>
      </c>
      <c r="AL117">
        <v>2.6190251314191738E-3</v>
      </c>
      <c r="AM117">
        <v>2.6190251314191738E-3</v>
      </c>
      <c r="AN117">
        <v>2.6190251314191738E-3</v>
      </c>
      <c r="AO117">
        <v>2.6190251314191738E-3</v>
      </c>
      <c r="AP117">
        <v>2.6190251314191738E-3</v>
      </c>
      <c r="AQ117">
        <v>2.6190251314191738E-3</v>
      </c>
      <c r="AR117">
        <v>2.6190251314191738E-3</v>
      </c>
      <c r="AS117">
        <v>2.6190251314191738E-3</v>
      </c>
      <c r="AT117">
        <v>2.6190251314191738E-3</v>
      </c>
      <c r="AU117">
        <v>2.6190251314191738E-3</v>
      </c>
      <c r="AV117">
        <v>2.6190251314191738E-3</v>
      </c>
      <c r="AW117">
        <v>2.6190251314191738E-3</v>
      </c>
      <c r="AX117">
        <v>2.6190251314191738E-3</v>
      </c>
      <c r="AY117">
        <v>2.6190251314191738E-3</v>
      </c>
      <c r="AZ117">
        <v>2.6190251314191738E-3</v>
      </c>
      <c r="BA117">
        <v>2.6190251314191738E-3</v>
      </c>
      <c r="BB117">
        <v>2.6190251314191738E-3</v>
      </c>
      <c r="BC117">
        <v>2.6190251314191738E-3</v>
      </c>
      <c r="BD117">
        <v>2.6190251314191738E-3</v>
      </c>
      <c r="BE117">
        <v>2.6190251314191738E-3</v>
      </c>
      <c r="BF117">
        <v>2.6190251314191738E-3</v>
      </c>
      <c r="BG117">
        <v>2.6190251314191738E-3</v>
      </c>
      <c r="BH117">
        <v>2.6190251314191738E-3</v>
      </c>
      <c r="BI117">
        <v>2.6190251314191738E-3</v>
      </c>
      <c r="BJ117">
        <v>2.6190251314191738E-3</v>
      </c>
      <c r="BK117">
        <v>2.6190251314191738E-3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1254</v>
      </c>
      <c r="B118">
        <v>643.702538177831</v>
      </c>
      <c r="C118">
        <v>2.0614711483270985E-3</v>
      </c>
      <c r="D118">
        <v>10</v>
      </c>
      <c r="E118">
        <v>637</v>
      </c>
      <c r="F118">
        <v>-617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2.0614711483270985E-3</v>
      </c>
      <c r="Q118">
        <v>2.0614711483270985E-3</v>
      </c>
      <c r="R118">
        <v>2.0614711483270985E-3</v>
      </c>
      <c r="S118">
        <v>2.0614711483270985E-3</v>
      </c>
      <c r="T118">
        <v>2.0614711483270985E-3</v>
      </c>
      <c r="U118">
        <v>2.0614711483270985E-3</v>
      </c>
      <c r="V118">
        <v>2.0614711483270985E-3</v>
      </c>
      <c r="W118">
        <v>2.0614711483270985E-3</v>
      </c>
      <c r="X118">
        <v>2.0614711483270985E-3</v>
      </c>
      <c r="Y118">
        <v>2.0614711483270985E-3</v>
      </c>
      <c r="Z118">
        <v>2.0614711483270985E-3</v>
      </c>
      <c r="AA118">
        <v>2.0614711483270985E-3</v>
      </c>
      <c r="AB118">
        <v>2.0614711483270985E-3</v>
      </c>
      <c r="AC118">
        <v>2.0614711483270985E-3</v>
      </c>
      <c r="AD118">
        <v>2.0614711483270985E-3</v>
      </c>
      <c r="AE118">
        <v>2.0614711483270985E-3</v>
      </c>
      <c r="AF118">
        <v>2.0614711483270985E-3</v>
      </c>
      <c r="AG118">
        <v>2.0614711483270985E-3</v>
      </c>
      <c r="AH118">
        <v>2.0614711483270985E-3</v>
      </c>
      <c r="AI118">
        <v>2.0614711483270985E-3</v>
      </c>
      <c r="AJ118">
        <v>2.0614711483270985E-3</v>
      </c>
      <c r="AK118">
        <v>2.0614711483270985E-3</v>
      </c>
      <c r="AL118">
        <v>2.0614711483270985E-3</v>
      </c>
      <c r="AM118">
        <v>2.0614711483270985E-3</v>
      </c>
      <c r="AN118">
        <v>2.0614711483270985E-3</v>
      </c>
      <c r="AO118">
        <v>2.0614711483270985E-3</v>
      </c>
      <c r="AP118">
        <v>2.0614711483270985E-3</v>
      </c>
      <c r="AQ118">
        <v>2.0614711483270985E-3</v>
      </c>
      <c r="AR118">
        <v>2.0614711483270985E-3</v>
      </c>
      <c r="AS118">
        <v>2.0614711483270985E-3</v>
      </c>
      <c r="AT118">
        <v>2.0614711483270985E-3</v>
      </c>
      <c r="AU118">
        <v>2.0614711483270985E-3</v>
      </c>
      <c r="AV118">
        <v>2.0614711483270985E-3</v>
      </c>
      <c r="AW118">
        <v>2.0614711483270985E-3</v>
      </c>
      <c r="AX118">
        <v>2.0614711483270985E-3</v>
      </c>
      <c r="AY118">
        <v>2.0614711483270985E-3</v>
      </c>
      <c r="AZ118">
        <v>2.0614711483270985E-3</v>
      </c>
      <c r="BA118">
        <v>2.0614711483270985E-3</v>
      </c>
      <c r="BB118">
        <v>2.0614711483270985E-3</v>
      </c>
      <c r="BC118">
        <v>2.0614711483270985E-3</v>
      </c>
      <c r="BD118">
        <v>2.0614711483270985E-3</v>
      </c>
      <c r="BE118">
        <v>2.0614711483270985E-3</v>
      </c>
      <c r="BF118">
        <v>2.0614711483270985E-3</v>
      </c>
      <c r="BG118">
        <v>2.0614711483270985E-3</v>
      </c>
      <c r="BH118">
        <v>2.0614711483270985E-3</v>
      </c>
      <c r="BI118">
        <v>2.0614711483270985E-3</v>
      </c>
      <c r="BJ118">
        <v>2.0614711483270985E-3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1253</v>
      </c>
      <c r="B119">
        <v>822.70780198582611</v>
      </c>
      <c r="C119">
        <v>2.6347393348771383E-3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2.6347393348771383E-3</v>
      </c>
      <c r="Q119">
        <v>2.6347393348771383E-3</v>
      </c>
      <c r="R119">
        <v>2.6347393348771383E-3</v>
      </c>
      <c r="S119">
        <v>2.6347393348771383E-3</v>
      </c>
      <c r="T119">
        <v>2.6347393348771383E-3</v>
      </c>
      <c r="U119">
        <v>2.6347393348771383E-3</v>
      </c>
      <c r="V119">
        <v>2.6347393348771383E-3</v>
      </c>
      <c r="W119">
        <v>2.6347393348771383E-3</v>
      </c>
      <c r="X119">
        <v>2.6347393348771383E-3</v>
      </c>
      <c r="Y119">
        <v>2.6347393348771383E-3</v>
      </c>
      <c r="Z119">
        <v>2.6347393348771383E-3</v>
      </c>
      <c r="AA119">
        <v>2.6347393348771383E-3</v>
      </c>
      <c r="AB119">
        <v>2.6347393348771383E-3</v>
      </c>
      <c r="AC119">
        <v>2.6347393348771383E-3</v>
      </c>
      <c r="AD119">
        <v>2.6347393348771383E-3</v>
      </c>
      <c r="AE119">
        <v>2.6347393348771383E-3</v>
      </c>
      <c r="AF119">
        <v>2.6347393348771383E-3</v>
      </c>
      <c r="AG119">
        <v>2.6347393348771383E-3</v>
      </c>
      <c r="AH119">
        <v>2.6347393348771383E-3</v>
      </c>
      <c r="AI119">
        <v>2.6347393348771383E-3</v>
      </c>
      <c r="AJ119">
        <v>2.6347393348771383E-3</v>
      </c>
      <c r="AK119">
        <v>2.6347393348771383E-3</v>
      </c>
      <c r="AL119">
        <v>2.6347393348771383E-3</v>
      </c>
      <c r="AM119">
        <v>2.6347393348771383E-3</v>
      </c>
      <c r="AN119">
        <v>2.6347393348771383E-3</v>
      </c>
      <c r="AO119">
        <v>2.6347393348771383E-3</v>
      </c>
      <c r="AP119">
        <v>2.6347393348771383E-3</v>
      </c>
      <c r="AQ119">
        <v>2.6347393348771383E-3</v>
      </c>
      <c r="AR119">
        <v>2.6347393348771383E-3</v>
      </c>
      <c r="AS119">
        <v>2.6347393348771383E-3</v>
      </c>
      <c r="AT119">
        <v>2.6347393348771383E-3</v>
      </c>
      <c r="AU119">
        <v>2.6347393348771383E-3</v>
      </c>
      <c r="AV119">
        <v>2.6347393348771383E-3</v>
      </c>
      <c r="AW119">
        <v>2.6347393348771383E-3</v>
      </c>
      <c r="AX119">
        <v>2.6347393348771383E-3</v>
      </c>
      <c r="AY119">
        <v>2.6347393348771383E-3</v>
      </c>
      <c r="AZ119">
        <v>2.6347393348771383E-3</v>
      </c>
      <c r="BA119">
        <v>2.6347393348771383E-3</v>
      </c>
      <c r="BB119">
        <v>2.6347393348771383E-3</v>
      </c>
      <c r="BC119">
        <v>2.6347393348771383E-3</v>
      </c>
      <c r="BD119">
        <v>2.6347393348771383E-3</v>
      </c>
      <c r="BE119">
        <v>2.6347393348771383E-3</v>
      </c>
      <c r="BF119">
        <v>2.6347393348771383E-3</v>
      </c>
      <c r="BG119">
        <v>2.6347393348771383E-3</v>
      </c>
      <c r="BH119">
        <v>2.6347393348771383E-3</v>
      </c>
      <c r="BI119">
        <v>2.6347393348771383E-3</v>
      </c>
      <c r="BJ119">
        <v>2.6347393348771383E-3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1252</v>
      </c>
      <c r="B120">
        <v>721.81357868819487</v>
      </c>
      <c r="C120">
        <v>2.3116234264798988E-3</v>
      </c>
      <c r="D120">
        <v>-10</v>
      </c>
      <c r="E120">
        <v>616</v>
      </c>
      <c r="F120">
        <v>-636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2.3116234264798988E-3</v>
      </c>
      <c r="Q120">
        <v>2.3116234264798988E-3</v>
      </c>
      <c r="R120">
        <v>2.3116234264798988E-3</v>
      </c>
      <c r="S120">
        <v>2.3116234264798988E-3</v>
      </c>
      <c r="T120">
        <v>2.3116234264798988E-3</v>
      </c>
      <c r="U120">
        <v>2.3116234264798988E-3</v>
      </c>
      <c r="V120">
        <v>2.3116234264798988E-3</v>
      </c>
      <c r="W120">
        <v>2.3116234264798988E-3</v>
      </c>
      <c r="X120">
        <v>2.3116234264798988E-3</v>
      </c>
      <c r="Y120">
        <v>2.3116234264798988E-3</v>
      </c>
      <c r="Z120">
        <v>2.3116234264798988E-3</v>
      </c>
      <c r="AA120">
        <v>2.3116234264798988E-3</v>
      </c>
      <c r="AB120">
        <v>2.3116234264798988E-3</v>
      </c>
      <c r="AC120">
        <v>2.3116234264798988E-3</v>
      </c>
      <c r="AD120">
        <v>2.3116234264798988E-3</v>
      </c>
      <c r="AE120">
        <v>2.3116234264798988E-3</v>
      </c>
      <c r="AF120">
        <v>2.3116234264798988E-3</v>
      </c>
      <c r="AG120">
        <v>2.3116234264798988E-3</v>
      </c>
      <c r="AH120">
        <v>2.3116234264798988E-3</v>
      </c>
      <c r="AI120">
        <v>2.3116234264798988E-3</v>
      </c>
      <c r="AJ120">
        <v>2.3116234264798988E-3</v>
      </c>
      <c r="AK120">
        <v>2.3116234264798988E-3</v>
      </c>
      <c r="AL120">
        <v>2.3116234264798988E-3</v>
      </c>
      <c r="AM120">
        <v>2.3116234264798988E-3</v>
      </c>
      <c r="AN120">
        <v>2.3116234264798988E-3</v>
      </c>
      <c r="AO120">
        <v>2.3116234264798988E-3</v>
      </c>
      <c r="AP120">
        <v>2.3116234264798988E-3</v>
      </c>
      <c r="AQ120">
        <v>2.3116234264798988E-3</v>
      </c>
      <c r="AR120">
        <v>2.3116234264798988E-3</v>
      </c>
      <c r="AS120">
        <v>2.3116234264798988E-3</v>
      </c>
      <c r="AT120">
        <v>2.3116234264798988E-3</v>
      </c>
      <c r="AU120">
        <v>2.3116234264798988E-3</v>
      </c>
      <c r="AV120">
        <v>2.3116234264798988E-3</v>
      </c>
      <c r="AW120">
        <v>2.3116234264798988E-3</v>
      </c>
      <c r="AX120">
        <v>2.3116234264798988E-3</v>
      </c>
      <c r="AY120">
        <v>2.3116234264798988E-3</v>
      </c>
      <c r="AZ120">
        <v>2.3116234264798988E-3</v>
      </c>
      <c r="BA120">
        <v>2.3116234264798988E-3</v>
      </c>
      <c r="BB120">
        <v>2.3116234264798988E-3</v>
      </c>
      <c r="BC120">
        <v>2.3116234264798988E-3</v>
      </c>
      <c r="BD120">
        <v>2.3116234264798988E-3</v>
      </c>
      <c r="BE120">
        <v>2.3116234264798988E-3</v>
      </c>
      <c r="BF120">
        <v>2.3116234264798988E-3</v>
      </c>
      <c r="BG120">
        <v>2.3116234264798988E-3</v>
      </c>
      <c r="BH120">
        <v>2.3116234264798988E-3</v>
      </c>
      <c r="BI120">
        <v>2.3116234264798988E-3</v>
      </c>
      <c r="BJ120">
        <v>2.3116234264798988E-3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1252</v>
      </c>
      <c r="B121">
        <v>777.05675773562302</v>
      </c>
      <c r="C121">
        <v>2.4885408891180214E-3</v>
      </c>
      <c r="D121">
        <v>-20</v>
      </c>
      <c r="E121">
        <v>606</v>
      </c>
      <c r="F121">
        <v>-646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2.4885408891180214E-3</v>
      </c>
      <c r="P121">
        <v>2.4885408891180214E-3</v>
      </c>
      <c r="Q121">
        <v>2.4885408891180214E-3</v>
      </c>
      <c r="R121">
        <v>2.4885408891180214E-3</v>
      </c>
      <c r="S121">
        <v>2.4885408891180214E-3</v>
      </c>
      <c r="T121">
        <v>2.4885408891180214E-3</v>
      </c>
      <c r="U121">
        <v>2.4885408891180214E-3</v>
      </c>
      <c r="V121">
        <v>2.4885408891180214E-3</v>
      </c>
      <c r="W121">
        <v>2.4885408891180214E-3</v>
      </c>
      <c r="X121">
        <v>2.4885408891180214E-3</v>
      </c>
      <c r="Y121">
        <v>2.4885408891180214E-3</v>
      </c>
      <c r="Z121">
        <v>2.4885408891180214E-3</v>
      </c>
      <c r="AA121">
        <v>2.4885408891180214E-3</v>
      </c>
      <c r="AB121">
        <v>2.4885408891180214E-3</v>
      </c>
      <c r="AC121">
        <v>2.4885408891180214E-3</v>
      </c>
      <c r="AD121">
        <v>2.4885408891180214E-3</v>
      </c>
      <c r="AE121">
        <v>2.4885408891180214E-3</v>
      </c>
      <c r="AF121">
        <v>2.4885408891180214E-3</v>
      </c>
      <c r="AG121">
        <v>2.4885408891180214E-3</v>
      </c>
      <c r="AH121">
        <v>2.4885408891180214E-3</v>
      </c>
      <c r="AI121">
        <v>2.4885408891180214E-3</v>
      </c>
      <c r="AJ121">
        <v>2.4885408891180214E-3</v>
      </c>
      <c r="AK121">
        <v>2.4885408891180214E-3</v>
      </c>
      <c r="AL121">
        <v>2.4885408891180214E-3</v>
      </c>
      <c r="AM121">
        <v>2.4885408891180214E-3</v>
      </c>
      <c r="AN121">
        <v>2.4885408891180214E-3</v>
      </c>
      <c r="AO121">
        <v>2.4885408891180214E-3</v>
      </c>
      <c r="AP121">
        <v>2.4885408891180214E-3</v>
      </c>
      <c r="AQ121">
        <v>2.4885408891180214E-3</v>
      </c>
      <c r="AR121">
        <v>2.4885408891180214E-3</v>
      </c>
      <c r="AS121">
        <v>2.4885408891180214E-3</v>
      </c>
      <c r="AT121">
        <v>2.4885408891180214E-3</v>
      </c>
      <c r="AU121">
        <v>2.4885408891180214E-3</v>
      </c>
      <c r="AV121">
        <v>2.4885408891180214E-3</v>
      </c>
      <c r="AW121">
        <v>2.4885408891180214E-3</v>
      </c>
      <c r="AX121">
        <v>2.4885408891180214E-3</v>
      </c>
      <c r="AY121">
        <v>2.4885408891180214E-3</v>
      </c>
      <c r="AZ121">
        <v>2.4885408891180214E-3</v>
      </c>
      <c r="BA121">
        <v>2.4885408891180214E-3</v>
      </c>
      <c r="BB121">
        <v>2.4885408891180214E-3</v>
      </c>
      <c r="BC121">
        <v>2.4885408891180214E-3</v>
      </c>
      <c r="BD121">
        <v>2.4885408891180214E-3</v>
      </c>
      <c r="BE121">
        <v>2.4885408891180214E-3</v>
      </c>
      <c r="BF121">
        <v>2.4885408891180214E-3</v>
      </c>
      <c r="BG121">
        <v>2.4885408891180214E-3</v>
      </c>
      <c r="BH121">
        <v>2.4885408891180214E-3</v>
      </c>
      <c r="BI121">
        <v>2.4885408891180214E-3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1254</v>
      </c>
      <c r="B122">
        <v>566.72225335543055</v>
      </c>
      <c r="C122">
        <v>1.8149401394536486E-3</v>
      </c>
      <c r="D122">
        <v>-30</v>
      </c>
      <c r="E122">
        <v>597</v>
      </c>
      <c r="F122">
        <v>-657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1.8149401394536486E-3</v>
      </c>
      <c r="P122">
        <v>1.8149401394536486E-3</v>
      </c>
      <c r="Q122">
        <v>1.8149401394536486E-3</v>
      </c>
      <c r="R122">
        <v>1.8149401394536486E-3</v>
      </c>
      <c r="S122">
        <v>1.8149401394536486E-3</v>
      </c>
      <c r="T122">
        <v>1.8149401394536486E-3</v>
      </c>
      <c r="U122">
        <v>1.8149401394536486E-3</v>
      </c>
      <c r="V122">
        <v>1.8149401394536486E-3</v>
      </c>
      <c r="W122">
        <v>1.8149401394536486E-3</v>
      </c>
      <c r="X122">
        <v>1.8149401394536486E-3</v>
      </c>
      <c r="Y122">
        <v>1.8149401394536486E-3</v>
      </c>
      <c r="Z122">
        <v>1.8149401394536486E-3</v>
      </c>
      <c r="AA122">
        <v>1.8149401394536486E-3</v>
      </c>
      <c r="AB122">
        <v>1.8149401394536486E-3</v>
      </c>
      <c r="AC122">
        <v>1.8149401394536486E-3</v>
      </c>
      <c r="AD122">
        <v>1.8149401394536486E-3</v>
      </c>
      <c r="AE122">
        <v>1.8149401394536486E-3</v>
      </c>
      <c r="AF122">
        <v>1.8149401394536486E-3</v>
      </c>
      <c r="AG122">
        <v>1.8149401394536486E-3</v>
      </c>
      <c r="AH122">
        <v>1.8149401394536486E-3</v>
      </c>
      <c r="AI122">
        <v>1.8149401394536486E-3</v>
      </c>
      <c r="AJ122">
        <v>1.8149401394536486E-3</v>
      </c>
      <c r="AK122">
        <v>1.8149401394536486E-3</v>
      </c>
      <c r="AL122">
        <v>1.8149401394536486E-3</v>
      </c>
      <c r="AM122">
        <v>1.8149401394536486E-3</v>
      </c>
      <c r="AN122">
        <v>1.8149401394536486E-3</v>
      </c>
      <c r="AO122">
        <v>1.8149401394536486E-3</v>
      </c>
      <c r="AP122">
        <v>1.8149401394536486E-3</v>
      </c>
      <c r="AQ122">
        <v>1.8149401394536486E-3</v>
      </c>
      <c r="AR122">
        <v>1.8149401394536486E-3</v>
      </c>
      <c r="AS122">
        <v>1.8149401394536486E-3</v>
      </c>
      <c r="AT122">
        <v>1.8149401394536486E-3</v>
      </c>
      <c r="AU122">
        <v>1.8149401394536486E-3</v>
      </c>
      <c r="AV122">
        <v>1.8149401394536486E-3</v>
      </c>
      <c r="AW122">
        <v>1.8149401394536486E-3</v>
      </c>
      <c r="AX122">
        <v>1.8149401394536486E-3</v>
      </c>
      <c r="AY122">
        <v>1.8149401394536486E-3</v>
      </c>
      <c r="AZ122">
        <v>1.8149401394536486E-3</v>
      </c>
      <c r="BA122">
        <v>1.8149401394536486E-3</v>
      </c>
      <c r="BB122">
        <v>1.8149401394536486E-3</v>
      </c>
      <c r="BC122">
        <v>1.8149401394536486E-3</v>
      </c>
      <c r="BD122">
        <v>1.8149401394536486E-3</v>
      </c>
      <c r="BE122">
        <v>1.8149401394536486E-3</v>
      </c>
      <c r="BF122">
        <v>1.8149401394536486E-3</v>
      </c>
      <c r="BG122">
        <v>1.8149401394536486E-3</v>
      </c>
      <c r="BH122">
        <v>1.8149401394536486E-3</v>
      </c>
      <c r="BI122">
        <v>1.8149401394536486E-3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1254</v>
      </c>
      <c r="B123">
        <v>613.75405371491229</v>
      </c>
      <c r="C123">
        <v>1.9655604861892814E-3</v>
      </c>
      <c r="D123">
        <v>-40</v>
      </c>
      <c r="E123">
        <v>587</v>
      </c>
      <c r="F123">
        <v>-667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1.9655604861892814E-3</v>
      </c>
      <c r="P123">
        <v>1.9655604861892814E-3</v>
      </c>
      <c r="Q123">
        <v>1.9655604861892814E-3</v>
      </c>
      <c r="R123">
        <v>1.9655604861892814E-3</v>
      </c>
      <c r="S123">
        <v>1.9655604861892814E-3</v>
      </c>
      <c r="T123">
        <v>1.9655604861892814E-3</v>
      </c>
      <c r="U123">
        <v>1.9655604861892814E-3</v>
      </c>
      <c r="V123">
        <v>1.9655604861892814E-3</v>
      </c>
      <c r="W123">
        <v>1.9655604861892814E-3</v>
      </c>
      <c r="X123">
        <v>1.9655604861892814E-3</v>
      </c>
      <c r="Y123">
        <v>1.9655604861892814E-3</v>
      </c>
      <c r="Z123">
        <v>1.9655604861892814E-3</v>
      </c>
      <c r="AA123">
        <v>1.9655604861892814E-3</v>
      </c>
      <c r="AB123">
        <v>1.9655604861892814E-3</v>
      </c>
      <c r="AC123">
        <v>1.9655604861892814E-3</v>
      </c>
      <c r="AD123">
        <v>1.9655604861892814E-3</v>
      </c>
      <c r="AE123">
        <v>1.9655604861892814E-3</v>
      </c>
      <c r="AF123">
        <v>1.9655604861892814E-3</v>
      </c>
      <c r="AG123">
        <v>1.9655604861892814E-3</v>
      </c>
      <c r="AH123">
        <v>1.9655604861892814E-3</v>
      </c>
      <c r="AI123">
        <v>1.9655604861892814E-3</v>
      </c>
      <c r="AJ123">
        <v>1.9655604861892814E-3</v>
      </c>
      <c r="AK123">
        <v>1.9655604861892814E-3</v>
      </c>
      <c r="AL123">
        <v>1.9655604861892814E-3</v>
      </c>
      <c r="AM123">
        <v>1.9655604861892814E-3</v>
      </c>
      <c r="AN123">
        <v>1.9655604861892814E-3</v>
      </c>
      <c r="AO123">
        <v>1.9655604861892814E-3</v>
      </c>
      <c r="AP123">
        <v>1.9655604861892814E-3</v>
      </c>
      <c r="AQ123">
        <v>1.9655604861892814E-3</v>
      </c>
      <c r="AR123">
        <v>1.9655604861892814E-3</v>
      </c>
      <c r="AS123">
        <v>1.9655604861892814E-3</v>
      </c>
      <c r="AT123">
        <v>1.9655604861892814E-3</v>
      </c>
      <c r="AU123">
        <v>1.9655604861892814E-3</v>
      </c>
      <c r="AV123">
        <v>1.9655604861892814E-3</v>
      </c>
      <c r="AW123">
        <v>1.9655604861892814E-3</v>
      </c>
      <c r="AX123">
        <v>1.9655604861892814E-3</v>
      </c>
      <c r="AY123">
        <v>1.9655604861892814E-3</v>
      </c>
      <c r="AZ123">
        <v>1.9655604861892814E-3</v>
      </c>
      <c r="BA123">
        <v>1.9655604861892814E-3</v>
      </c>
      <c r="BB123">
        <v>1.9655604861892814E-3</v>
      </c>
      <c r="BC123">
        <v>1.9655604861892814E-3</v>
      </c>
      <c r="BD123">
        <v>1.9655604861892814E-3</v>
      </c>
      <c r="BE123">
        <v>1.9655604861892814E-3</v>
      </c>
      <c r="BF123">
        <v>1.9655604861892814E-3</v>
      </c>
      <c r="BG123">
        <v>1.9655604861892814E-3</v>
      </c>
      <c r="BH123">
        <v>1.9655604861892814E-3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1242</v>
      </c>
      <c r="B124">
        <v>523.1073863607246</v>
      </c>
      <c r="C124">
        <v>1.6752625949123048E-3</v>
      </c>
      <c r="D124">
        <v>-30</v>
      </c>
      <c r="E124">
        <v>591</v>
      </c>
      <c r="F124">
        <v>-651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1.6752625949123048E-3</v>
      </c>
      <c r="P124">
        <v>1.6752625949123048E-3</v>
      </c>
      <c r="Q124">
        <v>1.6752625949123048E-3</v>
      </c>
      <c r="R124">
        <v>1.6752625949123048E-3</v>
      </c>
      <c r="S124">
        <v>1.6752625949123048E-3</v>
      </c>
      <c r="T124">
        <v>1.6752625949123048E-3</v>
      </c>
      <c r="U124">
        <v>1.6752625949123048E-3</v>
      </c>
      <c r="V124">
        <v>1.6752625949123048E-3</v>
      </c>
      <c r="W124">
        <v>1.6752625949123048E-3</v>
      </c>
      <c r="X124">
        <v>1.6752625949123048E-3</v>
      </c>
      <c r="Y124">
        <v>1.6752625949123048E-3</v>
      </c>
      <c r="Z124">
        <v>1.6752625949123048E-3</v>
      </c>
      <c r="AA124">
        <v>1.6752625949123048E-3</v>
      </c>
      <c r="AB124">
        <v>1.6752625949123048E-3</v>
      </c>
      <c r="AC124">
        <v>1.6752625949123048E-3</v>
      </c>
      <c r="AD124">
        <v>1.6752625949123048E-3</v>
      </c>
      <c r="AE124">
        <v>1.6752625949123048E-3</v>
      </c>
      <c r="AF124">
        <v>1.6752625949123048E-3</v>
      </c>
      <c r="AG124">
        <v>1.6752625949123048E-3</v>
      </c>
      <c r="AH124">
        <v>1.6752625949123048E-3</v>
      </c>
      <c r="AI124">
        <v>1.6752625949123048E-3</v>
      </c>
      <c r="AJ124">
        <v>1.6752625949123048E-3</v>
      </c>
      <c r="AK124">
        <v>1.6752625949123048E-3</v>
      </c>
      <c r="AL124">
        <v>1.6752625949123048E-3</v>
      </c>
      <c r="AM124">
        <v>1.6752625949123048E-3</v>
      </c>
      <c r="AN124">
        <v>1.6752625949123048E-3</v>
      </c>
      <c r="AO124">
        <v>1.6752625949123048E-3</v>
      </c>
      <c r="AP124">
        <v>1.6752625949123048E-3</v>
      </c>
      <c r="AQ124">
        <v>1.6752625949123048E-3</v>
      </c>
      <c r="AR124">
        <v>1.6752625949123048E-3</v>
      </c>
      <c r="AS124">
        <v>1.6752625949123048E-3</v>
      </c>
      <c r="AT124">
        <v>1.6752625949123048E-3</v>
      </c>
      <c r="AU124">
        <v>1.6752625949123048E-3</v>
      </c>
      <c r="AV124">
        <v>1.6752625949123048E-3</v>
      </c>
      <c r="AW124">
        <v>1.6752625949123048E-3</v>
      </c>
      <c r="AX124">
        <v>1.6752625949123048E-3</v>
      </c>
      <c r="AY124">
        <v>1.6752625949123048E-3</v>
      </c>
      <c r="AZ124">
        <v>1.6752625949123048E-3</v>
      </c>
      <c r="BA124">
        <v>1.6752625949123048E-3</v>
      </c>
      <c r="BB124">
        <v>1.6752625949123048E-3</v>
      </c>
      <c r="BC124">
        <v>1.6752625949123048E-3</v>
      </c>
      <c r="BD124">
        <v>1.6752625949123048E-3</v>
      </c>
      <c r="BE124">
        <v>1.6752625949123048E-3</v>
      </c>
      <c r="BF124">
        <v>1.6752625949123048E-3</v>
      </c>
      <c r="BG124">
        <v>1.6752625949123048E-3</v>
      </c>
      <c r="BH124">
        <v>1.6752625949123048E-3</v>
      </c>
      <c r="BI124">
        <v>1.6752625949123048E-3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1253</v>
      </c>
      <c r="B125">
        <v>558.09810411814044</v>
      </c>
      <c r="C125">
        <v>1.7873211170370722E-3</v>
      </c>
      <c r="D125">
        <v>-20</v>
      </c>
      <c r="E125">
        <v>606.5</v>
      </c>
      <c r="F125">
        <v>-646.5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1.7873211170370722E-3</v>
      </c>
      <c r="P125">
        <v>1.7873211170370722E-3</v>
      </c>
      <c r="Q125">
        <v>1.7873211170370722E-3</v>
      </c>
      <c r="R125">
        <v>1.7873211170370722E-3</v>
      </c>
      <c r="S125">
        <v>1.7873211170370722E-3</v>
      </c>
      <c r="T125">
        <v>1.7873211170370722E-3</v>
      </c>
      <c r="U125">
        <v>1.7873211170370722E-3</v>
      </c>
      <c r="V125">
        <v>1.7873211170370722E-3</v>
      </c>
      <c r="W125">
        <v>1.7873211170370722E-3</v>
      </c>
      <c r="X125">
        <v>1.7873211170370722E-3</v>
      </c>
      <c r="Y125">
        <v>1.7873211170370722E-3</v>
      </c>
      <c r="Z125">
        <v>1.7873211170370722E-3</v>
      </c>
      <c r="AA125">
        <v>1.7873211170370722E-3</v>
      </c>
      <c r="AB125">
        <v>1.7873211170370722E-3</v>
      </c>
      <c r="AC125">
        <v>1.7873211170370722E-3</v>
      </c>
      <c r="AD125">
        <v>1.7873211170370722E-3</v>
      </c>
      <c r="AE125">
        <v>1.7873211170370722E-3</v>
      </c>
      <c r="AF125">
        <v>1.7873211170370722E-3</v>
      </c>
      <c r="AG125">
        <v>1.7873211170370722E-3</v>
      </c>
      <c r="AH125">
        <v>1.7873211170370722E-3</v>
      </c>
      <c r="AI125">
        <v>1.7873211170370722E-3</v>
      </c>
      <c r="AJ125">
        <v>1.7873211170370722E-3</v>
      </c>
      <c r="AK125">
        <v>1.7873211170370722E-3</v>
      </c>
      <c r="AL125">
        <v>1.7873211170370722E-3</v>
      </c>
      <c r="AM125">
        <v>1.7873211170370722E-3</v>
      </c>
      <c r="AN125">
        <v>1.7873211170370722E-3</v>
      </c>
      <c r="AO125">
        <v>1.7873211170370722E-3</v>
      </c>
      <c r="AP125">
        <v>1.7873211170370722E-3</v>
      </c>
      <c r="AQ125">
        <v>1.7873211170370722E-3</v>
      </c>
      <c r="AR125">
        <v>1.7873211170370722E-3</v>
      </c>
      <c r="AS125">
        <v>1.7873211170370722E-3</v>
      </c>
      <c r="AT125">
        <v>1.7873211170370722E-3</v>
      </c>
      <c r="AU125">
        <v>1.7873211170370722E-3</v>
      </c>
      <c r="AV125">
        <v>1.7873211170370722E-3</v>
      </c>
      <c r="AW125">
        <v>1.7873211170370722E-3</v>
      </c>
      <c r="AX125">
        <v>1.7873211170370722E-3</v>
      </c>
      <c r="AY125">
        <v>1.7873211170370722E-3</v>
      </c>
      <c r="AZ125">
        <v>1.7873211170370722E-3</v>
      </c>
      <c r="BA125">
        <v>1.7873211170370722E-3</v>
      </c>
      <c r="BB125">
        <v>1.7873211170370722E-3</v>
      </c>
      <c r="BC125">
        <v>1.7873211170370722E-3</v>
      </c>
      <c r="BD125">
        <v>1.7873211170370722E-3</v>
      </c>
      <c r="BE125">
        <v>1.7873211170370722E-3</v>
      </c>
      <c r="BF125">
        <v>1.7873211170370722E-3</v>
      </c>
      <c r="BG125">
        <v>1.7873211170370722E-3</v>
      </c>
      <c r="BH125">
        <v>1.7873211170370722E-3</v>
      </c>
      <c r="BI125">
        <v>1.7873211170370722E-3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1253</v>
      </c>
      <c r="B126">
        <v>588.80305169538701</v>
      </c>
      <c r="C126">
        <v>1.8856543684804634E-3</v>
      </c>
      <c r="D126">
        <v>-10</v>
      </c>
      <c r="E126">
        <v>616.5</v>
      </c>
      <c r="F126">
        <v>-636.5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1.8856543684804634E-3</v>
      </c>
      <c r="Q126">
        <v>1.8856543684804634E-3</v>
      </c>
      <c r="R126">
        <v>1.8856543684804634E-3</v>
      </c>
      <c r="S126">
        <v>1.8856543684804634E-3</v>
      </c>
      <c r="T126">
        <v>1.8856543684804634E-3</v>
      </c>
      <c r="U126">
        <v>1.8856543684804634E-3</v>
      </c>
      <c r="V126">
        <v>1.8856543684804634E-3</v>
      </c>
      <c r="W126">
        <v>1.8856543684804634E-3</v>
      </c>
      <c r="X126">
        <v>1.8856543684804634E-3</v>
      </c>
      <c r="Y126">
        <v>1.8856543684804634E-3</v>
      </c>
      <c r="Z126">
        <v>1.8856543684804634E-3</v>
      </c>
      <c r="AA126">
        <v>1.8856543684804634E-3</v>
      </c>
      <c r="AB126">
        <v>1.8856543684804634E-3</v>
      </c>
      <c r="AC126">
        <v>1.8856543684804634E-3</v>
      </c>
      <c r="AD126">
        <v>1.8856543684804634E-3</v>
      </c>
      <c r="AE126">
        <v>1.8856543684804634E-3</v>
      </c>
      <c r="AF126">
        <v>1.8856543684804634E-3</v>
      </c>
      <c r="AG126">
        <v>1.8856543684804634E-3</v>
      </c>
      <c r="AH126">
        <v>1.8856543684804634E-3</v>
      </c>
      <c r="AI126">
        <v>1.8856543684804634E-3</v>
      </c>
      <c r="AJ126">
        <v>1.8856543684804634E-3</v>
      </c>
      <c r="AK126">
        <v>1.8856543684804634E-3</v>
      </c>
      <c r="AL126">
        <v>1.8856543684804634E-3</v>
      </c>
      <c r="AM126">
        <v>1.8856543684804634E-3</v>
      </c>
      <c r="AN126">
        <v>1.8856543684804634E-3</v>
      </c>
      <c r="AO126">
        <v>1.8856543684804634E-3</v>
      </c>
      <c r="AP126">
        <v>1.8856543684804634E-3</v>
      </c>
      <c r="AQ126">
        <v>1.8856543684804634E-3</v>
      </c>
      <c r="AR126">
        <v>1.8856543684804634E-3</v>
      </c>
      <c r="AS126">
        <v>1.8856543684804634E-3</v>
      </c>
      <c r="AT126">
        <v>1.8856543684804634E-3</v>
      </c>
      <c r="AU126">
        <v>1.8856543684804634E-3</v>
      </c>
      <c r="AV126">
        <v>1.8856543684804634E-3</v>
      </c>
      <c r="AW126">
        <v>1.8856543684804634E-3</v>
      </c>
      <c r="AX126">
        <v>1.8856543684804634E-3</v>
      </c>
      <c r="AY126">
        <v>1.8856543684804634E-3</v>
      </c>
      <c r="AZ126">
        <v>1.8856543684804634E-3</v>
      </c>
      <c r="BA126">
        <v>1.8856543684804634E-3</v>
      </c>
      <c r="BB126">
        <v>1.8856543684804634E-3</v>
      </c>
      <c r="BC126">
        <v>1.8856543684804634E-3</v>
      </c>
      <c r="BD126">
        <v>1.8856543684804634E-3</v>
      </c>
      <c r="BE126">
        <v>1.8856543684804634E-3</v>
      </c>
      <c r="BF126">
        <v>1.8856543684804634E-3</v>
      </c>
      <c r="BG126">
        <v>1.8856543684804634E-3</v>
      </c>
      <c r="BH126">
        <v>1.8856543684804634E-3</v>
      </c>
      <c r="BI126">
        <v>1.8856543684804634E-3</v>
      </c>
      <c r="BJ126">
        <v>1.8856543684804634E-3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1251</v>
      </c>
      <c r="B127">
        <v>795.56872657074337</v>
      </c>
      <c r="C127">
        <v>2.5478258653127066E-3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2.5478258653127066E-3</v>
      </c>
      <c r="Q127">
        <v>2.5478258653127066E-3</v>
      </c>
      <c r="R127">
        <v>2.5478258653127066E-3</v>
      </c>
      <c r="S127">
        <v>2.5478258653127066E-3</v>
      </c>
      <c r="T127">
        <v>2.5478258653127066E-3</v>
      </c>
      <c r="U127">
        <v>2.5478258653127066E-3</v>
      </c>
      <c r="V127">
        <v>2.5478258653127066E-3</v>
      </c>
      <c r="W127">
        <v>2.5478258653127066E-3</v>
      </c>
      <c r="X127">
        <v>2.5478258653127066E-3</v>
      </c>
      <c r="Y127">
        <v>2.5478258653127066E-3</v>
      </c>
      <c r="Z127">
        <v>2.5478258653127066E-3</v>
      </c>
      <c r="AA127">
        <v>2.5478258653127066E-3</v>
      </c>
      <c r="AB127">
        <v>2.5478258653127066E-3</v>
      </c>
      <c r="AC127">
        <v>2.5478258653127066E-3</v>
      </c>
      <c r="AD127">
        <v>2.5478258653127066E-3</v>
      </c>
      <c r="AE127">
        <v>2.5478258653127066E-3</v>
      </c>
      <c r="AF127">
        <v>2.5478258653127066E-3</v>
      </c>
      <c r="AG127">
        <v>2.5478258653127066E-3</v>
      </c>
      <c r="AH127">
        <v>2.5478258653127066E-3</v>
      </c>
      <c r="AI127">
        <v>2.5478258653127066E-3</v>
      </c>
      <c r="AJ127">
        <v>2.5478258653127066E-3</v>
      </c>
      <c r="AK127">
        <v>2.5478258653127066E-3</v>
      </c>
      <c r="AL127">
        <v>2.5478258653127066E-3</v>
      </c>
      <c r="AM127">
        <v>2.5478258653127066E-3</v>
      </c>
      <c r="AN127">
        <v>2.5478258653127066E-3</v>
      </c>
      <c r="AO127">
        <v>2.5478258653127066E-3</v>
      </c>
      <c r="AP127">
        <v>2.5478258653127066E-3</v>
      </c>
      <c r="AQ127">
        <v>2.5478258653127066E-3</v>
      </c>
      <c r="AR127">
        <v>2.5478258653127066E-3</v>
      </c>
      <c r="AS127">
        <v>2.5478258653127066E-3</v>
      </c>
      <c r="AT127">
        <v>2.5478258653127066E-3</v>
      </c>
      <c r="AU127">
        <v>2.5478258653127066E-3</v>
      </c>
      <c r="AV127">
        <v>2.5478258653127066E-3</v>
      </c>
      <c r="AW127">
        <v>2.5478258653127066E-3</v>
      </c>
      <c r="AX127">
        <v>2.5478258653127066E-3</v>
      </c>
      <c r="AY127">
        <v>2.5478258653127066E-3</v>
      </c>
      <c r="AZ127">
        <v>2.5478258653127066E-3</v>
      </c>
      <c r="BA127">
        <v>2.5478258653127066E-3</v>
      </c>
      <c r="BB127">
        <v>2.5478258653127066E-3</v>
      </c>
      <c r="BC127">
        <v>2.5478258653127066E-3</v>
      </c>
      <c r="BD127">
        <v>2.5478258653127066E-3</v>
      </c>
      <c r="BE127">
        <v>2.5478258653127066E-3</v>
      </c>
      <c r="BF127">
        <v>2.5478258653127066E-3</v>
      </c>
      <c r="BG127">
        <v>2.5478258653127066E-3</v>
      </c>
      <c r="BH127">
        <v>2.5478258653127066E-3</v>
      </c>
      <c r="BI127">
        <v>2.5478258653127066E-3</v>
      </c>
      <c r="BJ127">
        <v>2.5478258653127066E-3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1248</v>
      </c>
      <c r="B128">
        <v>722.68917098014424</v>
      </c>
      <c r="C128">
        <v>2.3144275295251667E-3</v>
      </c>
      <c r="D128">
        <v>10</v>
      </c>
      <c r="E128">
        <v>634</v>
      </c>
      <c r="F128">
        <v>-614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2.3144275295251667E-3</v>
      </c>
      <c r="R128">
        <v>2.3144275295251667E-3</v>
      </c>
      <c r="S128">
        <v>2.3144275295251667E-3</v>
      </c>
      <c r="T128">
        <v>2.3144275295251667E-3</v>
      </c>
      <c r="U128">
        <v>2.3144275295251667E-3</v>
      </c>
      <c r="V128">
        <v>2.3144275295251667E-3</v>
      </c>
      <c r="W128">
        <v>2.3144275295251667E-3</v>
      </c>
      <c r="X128">
        <v>2.3144275295251667E-3</v>
      </c>
      <c r="Y128">
        <v>2.3144275295251667E-3</v>
      </c>
      <c r="Z128">
        <v>2.3144275295251667E-3</v>
      </c>
      <c r="AA128">
        <v>2.3144275295251667E-3</v>
      </c>
      <c r="AB128">
        <v>2.3144275295251667E-3</v>
      </c>
      <c r="AC128">
        <v>2.3144275295251667E-3</v>
      </c>
      <c r="AD128">
        <v>2.3144275295251667E-3</v>
      </c>
      <c r="AE128">
        <v>2.3144275295251667E-3</v>
      </c>
      <c r="AF128">
        <v>2.3144275295251667E-3</v>
      </c>
      <c r="AG128">
        <v>2.3144275295251667E-3</v>
      </c>
      <c r="AH128">
        <v>2.3144275295251667E-3</v>
      </c>
      <c r="AI128">
        <v>2.3144275295251667E-3</v>
      </c>
      <c r="AJ128">
        <v>2.3144275295251667E-3</v>
      </c>
      <c r="AK128">
        <v>2.3144275295251667E-3</v>
      </c>
      <c r="AL128">
        <v>2.3144275295251667E-3</v>
      </c>
      <c r="AM128">
        <v>2.3144275295251667E-3</v>
      </c>
      <c r="AN128">
        <v>2.3144275295251667E-3</v>
      </c>
      <c r="AO128">
        <v>2.3144275295251667E-3</v>
      </c>
      <c r="AP128">
        <v>2.3144275295251667E-3</v>
      </c>
      <c r="AQ128">
        <v>2.3144275295251667E-3</v>
      </c>
      <c r="AR128">
        <v>2.3144275295251667E-3</v>
      </c>
      <c r="AS128">
        <v>2.3144275295251667E-3</v>
      </c>
      <c r="AT128">
        <v>2.3144275295251667E-3</v>
      </c>
      <c r="AU128">
        <v>2.3144275295251667E-3</v>
      </c>
      <c r="AV128">
        <v>2.3144275295251667E-3</v>
      </c>
      <c r="AW128">
        <v>2.3144275295251667E-3</v>
      </c>
      <c r="AX128">
        <v>2.3144275295251667E-3</v>
      </c>
      <c r="AY128">
        <v>2.3144275295251667E-3</v>
      </c>
      <c r="AZ128">
        <v>2.3144275295251667E-3</v>
      </c>
      <c r="BA128">
        <v>2.3144275295251667E-3</v>
      </c>
      <c r="BB128">
        <v>2.3144275295251667E-3</v>
      </c>
      <c r="BC128">
        <v>2.3144275295251667E-3</v>
      </c>
      <c r="BD128">
        <v>2.3144275295251667E-3</v>
      </c>
      <c r="BE128">
        <v>2.3144275295251667E-3</v>
      </c>
      <c r="BF128">
        <v>2.3144275295251667E-3</v>
      </c>
      <c r="BG128">
        <v>2.3144275295251667E-3</v>
      </c>
      <c r="BH128">
        <v>2.3144275295251667E-3</v>
      </c>
      <c r="BI128">
        <v>2.3144275295251667E-3</v>
      </c>
      <c r="BJ128">
        <v>2.3144275295251667E-3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1251</v>
      </c>
      <c r="B129">
        <v>834.36493408119907</v>
      </c>
      <c r="C129">
        <v>2.6720715497770124E-3</v>
      </c>
      <c r="D129">
        <v>20</v>
      </c>
      <c r="E129">
        <v>645.5</v>
      </c>
      <c r="F129">
        <v>-605.5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2.6720715497770124E-3</v>
      </c>
      <c r="R129">
        <v>2.6720715497770124E-3</v>
      </c>
      <c r="S129">
        <v>2.6720715497770124E-3</v>
      </c>
      <c r="T129">
        <v>2.6720715497770124E-3</v>
      </c>
      <c r="U129">
        <v>2.6720715497770124E-3</v>
      </c>
      <c r="V129">
        <v>2.6720715497770124E-3</v>
      </c>
      <c r="W129">
        <v>2.6720715497770124E-3</v>
      </c>
      <c r="X129">
        <v>2.6720715497770124E-3</v>
      </c>
      <c r="Y129">
        <v>2.6720715497770124E-3</v>
      </c>
      <c r="Z129">
        <v>2.6720715497770124E-3</v>
      </c>
      <c r="AA129">
        <v>2.6720715497770124E-3</v>
      </c>
      <c r="AB129">
        <v>2.6720715497770124E-3</v>
      </c>
      <c r="AC129">
        <v>2.6720715497770124E-3</v>
      </c>
      <c r="AD129">
        <v>2.6720715497770124E-3</v>
      </c>
      <c r="AE129">
        <v>2.6720715497770124E-3</v>
      </c>
      <c r="AF129">
        <v>2.6720715497770124E-3</v>
      </c>
      <c r="AG129">
        <v>2.6720715497770124E-3</v>
      </c>
      <c r="AH129">
        <v>2.6720715497770124E-3</v>
      </c>
      <c r="AI129">
        <v>2.6720715497770124E-3</v>
      </c>
      <c r="AJ129">
        <v>2.6720715497770124E-3</v>
      </c>
      <c r="AK129">
        <v>2.6720715497770124E-3</v>
      </c>
      <c r="AL129">
        <v>2.6720715497770124E-3</v>
      </c>
      <c r="AM129">
        <v>2.6720715497770124E-3</v>
      </c>
      <c r="AN129">
        <v>2.6720715497770124E-3</v>
      </c>
      <c r="AO129">
        <v>2.6720715497770124E-3</v>
      </c>
      <c r="AP129">
        <v>2.6720715497770124E-3</v>
      </c>
      <c r="AQ129">
        <v>2.6720715497770124E-3</v>
      </c>
      <c r="AR129">
        <v>2.6720715497770124E-3</v>
      </c>
      <c r="AS129">
        <v>2.6720715497770124E-3</v>
      </c>
      <c r="AT129">
        <v>2.6720715497770124E-3</v>
      </c>
      <c r="AU129">
        <v>2.6720715497770124E-3</v>
      </c>
      <c r="AV129">
        <v>2.6720715497770124E-3</v>
      </c>
      <c r="AW129">
        <v>2.6720715497770124E-3</v>
      </c>
      <c r="AX129">
        <v>2.6720715497770124E-3</v>
      </c>
      <c r="AY129">
        <v>2.6720715497770124E-3</v>
      </c>
      <c r="AZ129">
        <v>2.6720715497770124E-3</v>
      </c>
      <c r="BA129">
        <v>2.6720715497770124E-3</v>
      </c>
      <c r="BB129">
        <v>2.6720715497770124E-3</v>
      </c>
      <c r="BC129">
        <v>2.6720715497770124E-3</v>
      </c>
      <c r="BD129">
        <v>2.6720715497770124E-3</v>
      </c>
      <c r="BE129">
        <v>2.6720715497770124E-3</v>
      </c>
      <c r="BF129">
        <v>2.6720715497770124E-3</v>
      </c>
      <c r="BG129">
        <v>2.6720715497770124E-3</v>
      </c>
      <c r="BH129">
        <v>2.6720715497770124E-3</v>
      </c>
      <c r="BI129">
        <v>2.6720715497770124E-3</v>
      </c>
      <c r="BJ129">
        <v>2.6720715497770124E-3</v>
      </c>
      <c r="BK129">
        <v>2.6720715497770124E-3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1234</v>
      </c>
      <c r="B130">
        <v>621.55527336725288</v>
      </c>
      <c r="C130">
        <v>1.990544059006295E-3</v>
      </c>
      <c r="D130">
        <v>30</v>
      </c>
      <c r="E130">
        <v>647</v>
      </c>
      <c r="F130">
        <v>-587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1.990544059006295E-3</v>
      </c>
      <c r="S130">
        <v>1.990544059006295E-3</v>
      </c>
      <c r="T130">
        <v>1.990544059006295E-3</v>
      </c>
      <c r="U130">
        <v>1.990544059006295E-3</v>
      </c>
      <c r="V130">
        <v>1.990544059006295E-3</v>
      </c>
      <c r="W130">
        <v>1.990544059006295E-3</v>
      </c>
      <c r="X130">
        <v>1.990544059006295E-3</v>
      </c>
      <c r="Y130">
        <v>1.990544059006295E-3</v>
      </c>
      <c r="Z130">
        <v>1.990544059006295E-3</v>
      </c>
      <c r="AA130">
        <v>1.990544059006295E-3</v>
      </c>
      <c r="AB130">
        <v>1.990544059006295E-3</v>
      </c>
      <c r="AC130">
        <v>1.990544059006295E-3</v>
      </c>
      <c r="AD130">
        <v>1.990544059006295E-3</v>
      </c>
      <c r="AE130">
        <v>1.990544059006295E-3</v>
      </c>
      <c r="AF130">
        <v>1.990544059006295E-3</v>
      </c>
      <c r="AG130">
        <v>1.990544059006295E-3</v>
      </c>
      <c r="AH130">
        <v>1.990544059006295E-3</v>
      </c>
      <c r="AI130">
        <v>1.990544059006295E-3</v>
      </c>
      <c r="AJ130">
        <v>1.990544059006295E-3</v>
      </c>
      <c r="AK130">
        <v>1.990544059006295E-3</v>
      </c>
      <c r="AL130">
        <v>1.990544059006295E-3</v>
      </c>
      <c r="AM130">
        <v>1.990544059006295E-3</v>
      </c>
      <c r="AN130">
        <v>1.990544059006295E-3</v>
      </c>
      <c r="AO130">
        <v>1.990544059006295E-3</v>
      </c>
      <c r="AP130">
        <v>1.990544059006295E-3</v>
      </c>
      <c r="AQ130">
        <v>1.990544059006295E-3</v>
      </c>
      <c r="AR130">
        <v>1.990544059006295E-3</v>
      </c>
      <c r="AS130">
        <v>1.990544059006295E-3</v>
      </c>
      <c r="AT130">
        <v>1.990544059006295E-3</v>
      </c>
      <c r="AU130">
        <v>1.990544059006295E-3</v>
      </c>
      <c r="AV130">
        <v>1.990544059006295E-3</v>
      </c>
      <c r="AW130">
        <v>1.990544059006295E-3</v>
      </c>
      <c r="AX130">
        <v>1.990544059006295E-3</v>
      </c>
      <c r="AY130">
        <v>1.990544059006295E-3</v>
      </c>
      <c r="AZ130">
        <v>1.990544059006295E-3</v>
      </c>
      <c r="BA130">
        <v>1.990544059006295E-3</v>
      </c>
      <c r="BB130">
        <v>1.990544059006295E-3</v>
      </c>
      <c r="BC130">
        <v>1.990544059006295E-3</v>
      </c>
      <c r="BD130">
        <v>1.990544059006295E-3</v>
      </c>
      <c r="BE130">
        <v>1.990544059006295E-3</v>
      </c>
      <c r="BF130">
        <v>1.990544059006295E-3</v>
      </c>
      <c r="BG130">
        <v>1.990544059006295E-3</v>
      </c>
      <c r="BH130">
        <v>1.990544059006295E-3</v>
      </c>
      <c r="BI130">
        <v>1.990544059006295E-3</v>
      </c>
      <c r="BJ130">
        <v>1.990544059006295E-3</v>
      </c>
      <c r="BK130">
        <v>1.990544059006295E-3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1234</v>
      </c>
      <c r="B131">
        <v>564.25628232457871</v>
      </c>
      <c r="C131">
        <v>1.8070428144763358E-3</v>
      </c>
      <c r="D131">
        <v>40</v>
      </c>
      <c r="E131">
        <v>657</v>
      </c>
      <c r="F131">
        <v>-577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1.8070428144763358E-3</v>
      </c>
      <c r="S131">
        <v>1.8070428144763358E-3</v>
      </c>
      <c r="T131">
        <v>1.8070428144763358E-3</v>
      </c>
      <c r="U131">
        <v>1.8070428144763358E-3</v>
      </c>
      <c r="V131">
        <v>1.8070428144763358E-3</v>
      </c>
      <c r="W131">
        <v>1.8070428144763358E-3</v>
      </c>
      <c r="X131">
        <v>1.8070428144763358E-3</v>
      </c>
      <c r="Y131">
        <v>1.8070428144763358E-3</v>
      </c>
      <c r="Z131">
        <v>1.8070428144763358E-3</v>
      </c>
      <c r="AA131">
        <v>1.8070428144763358E-3</v>
      </c>
      <c r="AB131">
        <v>1.8070428144763358E-3</v>
      </c>
      <c r="AC131">
        <v>1.8070428144763358E-3</v>
      </c>
      <c r="AD131">
        <v>1.8070428144763358E-3</v>
      </c>
      <c r="AE131">
        <v>1.8070428144763358E-3</v>
      </c>
      <c r="AF131">
        <v>1.8070428144763358E-3</v>
      </c>
      <c r="AG131">
        <v>1.8070428144763358E-3</v>
      </c>
      <c r="AH131">
        <v>1.8070428144763358E-3</v>
      </c>
      <c r="AI131">
        <v>1.8070428144763358E-3</v>
      </c>
      <c r="AJ131">
        <v>1.8070428144763358E-3</v>
      </c>
      <c r="AK131">
        <v>1.8070428144763358E-3</v>
      </c>
      <c r="AL131">
        <v>1.8070428144763358E-3</v>
      </c>
      <c r="AM131">
        <v>1.8070428144763358E-3</v>
      </c>
      <c r="AN131">
        <v>1.8070428144763358E-3</v>
      </c>
      <c r="AO131">
        <v>1.8070428144763358E-3</v>
      </c>
      <c r="AP131">
        <v>1.8070428144763358E-3</v>
      </c>
      <c r="AQ131">
        <v>1.8070428144763358E-3</v>
      </c>
      <c r="AR131">
        <v>1.8070428144763358E-3</v>
      </c>
      <c r="AS131">
        <v>1.8070428144763358E-3</v>
      </c>
      <c r="AT131">
        <v>1.8070428144763358E-3</v>
      </c>
      <c r="AU131">
        <v>1.8070428144763358E-3</v>
      </c>
      <c r="AV131">
        <v>1.8070428144763358E-3</v>
      </c>
      <c r="AW131">
        <v>1.8070428144763358E-3</v>
      </c>
      <c r="AX131">
        <v>1.8070428144763358E-3</v>
      </c>
      <c r="AY131">
        <v>1.8070428144763358E-3</v>
      </c>
      <c r="AZ131">
        <v>1.8070428144763358E-3</v>
      </c>
      <c r="BA131">
        <v>1.8070428144763358E-3</v>
      </c>
      <c r="BB131">
        <v>1.8070428144763358E-3</v>
      </c>
      <c r="BC131">
        <v>1.8070428144763358E-3</v>
      </c>
      <c r="BD131">
        <v>1.8070428144763358E-3</v>
      </c>
      <c r="BE131">
        <v>1.8070428144763358E-3</v>
      </c>
      <c r="BF131">
        <v>1.8070428144763358E-3</v>
      </c>
      <c r="BG131">
        <v>1.8070428144763358E-3</v>
      </c>
      <c r="BH131">
        <v>1.8070428144763358E-3</v>
      </c>
      <c r="BI131">
        <v>1.8070428144763358E-3</v>
      </c>
      <c r="BJ131">
        <v>1.8070428144763358E-3</v>
      </c>
      <c r="BK131">
        <v>1.8070428144763358E-3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1234</v>
      </c>
      <c r="B132">
        <v>595.02389671311187</v>
      </c>
      <c r="C132">
        <v>1.9055767577234144E-3</v>
      </c>
      <c r="D132">
        <v>30</v>
      </c>
      <c r="E132">
        <v>647</v>
      </c>
      <c r="F132">
        <v>-587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1.9055767577234144E-3</v>
      </c>
      <c r="S132">
        <v>1.9055767577234144E-3</v>
      </c>
      <c r="T132">
        <v>1.9055767577234144E-3</v>
      </c>
      <c r="U132">
        <v>1.9055767577234144E-3</v>
      </c>
      <c r="V132">
        <v>1.9055767577234144E-3</v>
      </c>
      <c r="W132">
        <v>1.9055767577234144E-3</v>
      </c>
      <c r="X132">
        <v>1.9055767577234144E-3</v>
      </c>
      <c r="Y132">
        <v>1.9055767577234144E-3</v>
      </c>
      <c r="Z132">
        <v>1.9055767577234144E-3</v>
      </c>
      <c r="AA132">
        <v>1.9055767577234144E-3</v>
      </c>
      <c r="AB132">
        <v>1.9055767577234144E-3</v>
      </c>
      <c r="AC132">
        <v>1.9055767577234144E-3</v>
      </c>
      <c r="AD132">
        <v>1.9055767577234144E-3</v>
      </c>
      <c r="AE132">
        <v>1.9055767577234144E-3</v>
      </c>
      <c r="AF132">
        <v>1.9055767577234144E-3</v>
      </c>
      <c r="AG132">
        <v>1.9055767577234144E-3</v>
      </c>
      <c r="AH132">
        <v>1.9055767577234144E-3</v>
      </c>
      <c r="AI132">
        <v>1.9055767577234144E-3</v>
      </c>
      <c r="AJ132">
        <v>1.9055767577234144E-3</v>
      </c>
      <c r="AK132">
        <v>1.9055767577234144E-3</v>
      </c>
      <c r="AL132">
        <v>1.9055767577234144E-3</v>
      </c>
      <c r="AM132">
        <v>1.9055767577234144E-3</v>
      </c>
      <c r="AN132">
        <v>1.9055767577234144E-3</v>
      </c>
      <c r="AO132">
        <v>1.9055767577234144E-3</v>
      </c>
      <c r="AP132">
        <v>1.9055767577234144E-3</v>
      </c>
      <c r="AQ132">
        <v>1.9055767577234144E-3</v>
      </c>
      <c r="AR132">
        <v>1.9055767577234144E-3</v>
      </c>
      <c r="AS132">
        <v>1.9055767577234144E-3</v>
      </c>
      <c r="AT132">
        <v>1.9055767577234144E-3</v>
      </c>
      <c r="AU132">
        <v>1.9055767577234144E-3</v>
      </c>
      <c r="AV132">
        <v>1.9055767577234144E-3</v>
      </c>
      <c r="AW132">
        <v>1.9055767577234144E-3</v>
      </c>
      <c r="AX132">
        <v>1.9055767577234144E-3</v>
      </c>
      <c r="AY132">
        <v>1.9055767577234144E-3</v>
      </c>
      <c r="AZ132">
        <v>1.9055767577234144E-3</v>
      </c>
      <c r="BA132">
        <v>1.9055767577234144E-3</v>
      </c>
      <c r="BB132">
        <v>1.9055767577234144E-3</v>
      </c>
      <c r="BC132">
        <v>1.9055767577234144E-3</v>
      </c>
      <c r="BD132">
        <v>1.9055767577234144E-3</v>
      </c>
      <c r="BE132">
        <v>1.9055767577234144E-3</v>
      </c>
      <c r="BF132">
        <v>1.9055767577234144E-3</v>
      </c>
      <c r="BG132">
        <v>1.9055767577234144E-3</v>
      </c>
      <c r="BH132">
        <v>1.9055767577234144E-3</v>
      </c>
      <c r="BI132">
        <v>1.9055767577234144E-3</v>
      </c>
      <c r="BJ132">
        <v>1.9055767577234144E-3</v>
      </c>
      <c r="BK132">
        <v>1.9055767577234144E-3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1234</v>
      </c>
      <c r="B133">
        <v>615.46022466184763</v>
      </c>
      <c r="C133">
        <v>1.9710245351445294E-3</v>
      </c>
      <c r="D133">
        <v>20</v>
      </c>
      <c r="E133">
        <v>637</v>
      </c>
      <c r="F133">
        <v>-597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1.9710245351445294E-3</v>
      </c>
      <c r="R133">
        <v>1.9710245351445294E-3</v>
      </c>
      <c r="S133">
        <v>1.9710245351445294E-3</v>
      </c>
      <c r="T133">
        <v>1.9710245351445294E-3</v>
      </c>
      <c r="U133">
        <v>1.9710245351445294E-3</v>
      </c>
      <c r="V133">
        <v>1.9710245351445294E-3</v>
      </c>
      <c r="W133">
        <v>1.9710245351445294E-3</v>
      </c>
      <c r="X133">
        <v>1.9710245351445294E-3</v>
      </c>
      <c r="Y133">
        <v>1.9710245351445294E-3</v>
      </c>
      <c r="Z133">
        <v>1.9710245351445294E-3</v>
      </c>
      <c r="AA133">
        <v>1.9710245351445294E-3</v>
      </c>
      <c r="AB133">
        <v>1.9710245351445294E-3</v>
      </c>
      <c r="AC133">
        <v>1.9710245351445294E-3</v>
      </c>
      <c r="AD133">
        <v>1.9710245351445294E-3</v>
      </c>
      <c r="AE133">
        <v>1.9710245351445294E-3</v>
      </c>
      <c r="AF133">
        <v>1.9710245351445294E-3</v>
      </c>
      <c r="AG133">
        <v>1.9710245351445294E-3</v>
      </c>
      <c r="AH133">
        <v>1.9710245351445294E-3</v>
      </c>
      <c r="AI133">
        <v>1.9710245351445294E-3</v>
      </c>
      <c r="AJ133">
        <v>1.9710245351445294E-3</v>
      </c>
      <c r="AK133">
        <v>1.9710245351445294E-3</v>
      </c>
      <c r="AL133">
        <v>1.9710245351445294E-3</v>
      </c>
      <c r="AM133">
        <v>1.9710245351445294E-3</v>
      </c>
      <c r="AN133">
        <v>1.9710245351445294E-3</v>
      </c>
      <c r="AO133">
        <v>1.9710245351445294E-3</v>
      </c>
      <c r="AP133">
        <v>1.9710245351445294E-3</v>
      </c>
      <c r="AQ133">
        <v>1.9710245351445294E-3</v>
      </c>
      <c r="AR133">
        <v>1.9710245351445294E-3</v>
      </c>
      <c r="AS133">
        <v>1.9710245351445294E-3</v>
      </c>
      <c r="AT133">
        <v>1.9710245351445294E-3</v>
      </c>
      <c r="AU133">
        <v>1.9710245351445294E-3</v>
      </c>
      <c r="AV133">
        <v>1.9710245351445294E-3</v>
      </c>
      <c r="AW133">
        <v>1.9710245351445294E-3</v>
      </c>
      <c r="AX133">
        <v>1.9710245351445294E-3</v>
      </c>
      <c r="AY133">
        <v>1.9710245351445294E-3</v>
      </c>
      <c r="AZ133">
        <v>1.9710245351445294E-3</v>
      </c>
      <c r="BA133">
        <v>1.9710245351445294E-3</v>
      </c>
      <c r="BB133">
        <v>1.9710245351445294E-3</v>
      </c>
      <c r="BC133">
        <v>1.9710245351445294E-3</v>
      </c>
      <c r="BD133">
        <v>1.9710245351445294E-3</v>
      </c>
      <c r="BE133">
        <v>1.9710245351445294E-3</v>
      </c>
      <c r="BF133">
        <v>1.9710245351445294E-3</v>
      </c>
      <c r="BG133">
        <v>1.9710245351445294E-3</v>
      </c>
      <c r="BH133">
        <v>1.9710245351445294E-3</v>
      </c>
      <c r="BI133">
        <v>1.9710245351445294E-3</v>
      </c>
      <c r="BJ133">
        <v>1.9710245351445294E-3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1234</v>
      </c>
      <c r="B134">
        <v>597.34777019359808</v>
      </c>
      <c r="C134">
        <v>1.9130190122559907E-3</v>
      </c>
      <c r="D134">
        <v>10</v>
      </c>
      <c r="E134">
        <v>627</v>
      </c>
      <c r="F134">
        <v>-607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1.9130190122559907E-3</v>
      </c>
      <c r="R134">
        <v>1.9130190122559907E-3</v>
      </c>
      <c r="S134">
        <v>1.9130190122559907E-3</v>
      </c>
      <c r="T134">
        <v>1.9130190122559907E-3</v>
      </c>
      <c r="U134">
        <v>1.9130190122559907E-3</v>
      </c>
      <c r="V134">
        <v>1.9130190122559907E-3</v>
      </c>
      <c r="W134">
        <v>1.9130190122559907E-3</v>
      </c>
      <c r="X134">
        <v>1.9130190122559907E-3</v>
      </c>
      <c r="Y134">
        <v>1.9130190122559907E-3</v>
      </c>
      <c r="Z134">
        <v>1.9130190122559907E-3</v>
      </c>
      <c r="AA134">
        <v>1.9130190122559907E-3</v>
      </c>
      <c r="AB134">
        <v>1.9130190122559907E-3</v>
      </c>
      <c r="AC134">
        <v>1.9130190122559907E-3</v>
      </c>
      <c r="AD134">
        <v>1.9130190122559907E-3</v>
      </c>
      <c r="AE134">
        <v>1.9130190122559907E-3</v>
      </c>
      <c r="AF134">
        <v>1.9130190122559907E-3</v>
      </c>
      <c r="AG134">
        <v>1.9130190122559907E-3</v>
      </c>
      <c r="AH134">
        <v>1.9130190122559907E-3</v>
      </c>
      <c r="AI134">
        <v>1.9130190122559907E-3</v>
      </c>
      <c r="AJ134">
        <v>1.9130190122559907E-3</v>
      </c>
      <c r="AK134">
        <v>1.9130190122559907E-3</v>
      </c>
      <c r="AL134">
        <v>1.9130190122559907E-3</v>
      </c>
      <c r="AM134">
        <v>1.9130190122559907E-3</v>
      </c>
      <c r="AN134">
        <v>1.9130190122559907E-3</v>
      </c>
      <c r="AO134">
        <v>1.9130190122559907E-3</v>
      </c>
      <c r="AP134">
        <v>1.9130190122559907E-3</v>
      </c>
      <c r="AQ134">
        <v>1.9130190122559907E-3</v>
      </c>
      <c r="AR134">
        <v>1.9130190122559907E-3</v>
      </c>
      <c r="AS134">
        <v>1.9130190122559907E-3</v>
      </c>
      <c r="AT134">
        <v>1.9130190122559907E-3</v>
      </c>
      <c r="AU134">
        <v>1.9130190122559907E-3</v>
      </c>
      <c r="AV134">
        <v>1.9130190122559907E-3</v>
      </c>
      <c r="AW134">
        <v>1.9130190122559907E-3</v>
      </c>
      <c r="AX134">
        <v>1.9130190122559907E-3</v>
      </c>
      <c r="AY134">
        <v>1.9130190122559907E-3</v>
      </c>
      <c r="AZ134">
        <v>1.9130190122559907E-3</v>
      </c>
      <c r="BA134">
        <v>1.9130190122559907E-3</v>
      </c>
      <c r="BB134">
        <v>1.9130190122559907E-3</v>
      </c>
      <c r="BC134">
        <v>1.9130190122559907E-3</v>
      </c>
      <c r="BD134">
        <v>1.9130190122559907E-3</v>
      </c>
      <c r="BE134">
        <v>1.9130190122559907E-3</v>
      </c>
      <c r="BF134">
        <v>1.9130190122559907E-3</v>
      </c>
      <c r="BG134">
        <v>1.9130190122559907E-3</v>
      </c>
      <c r="BH134">
        <v>1.9130190122559907E-3</v>
      </c>
      <c r="BI134">
        <v>1.9130190122559907E-3</v>
      </c>
      <c r="BJ134">
        <v>1.9130190122559907E-3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1234</v>
      </c>
      <c r="B135">
        <v>555.9647093862236</v>
      </c>
      <c r="C135">
        <v>1.7804888747714302E-3</v>
      </c>
      <c r="D135">
        <v>0</v>
      </c>
      <c r="E135">
        <v>617</v>
      </c>
      <c r="F135">
        <v>-617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1.7804888747714302E-3</v>
      </c>
      <c r="Q135">
        <v>1.7804888747714302E-3</v>
      </c>
      <c r="R135">
        <v>1.7804888747714302E-3</v>
      </c>
      <c r="S135">
        <v>1.7804888747714302E-3</v>
      </c>
      <c r="T135">
        <v>1.7804888747714302E-3</v>
      </c>
      <c r="U135">
        <v>1.7804888747714302E-3</v>
      </c>
      <c r="V135">
        <v>1.7804888747714302E-3</v>
      </c>
      <c r="W135">
        <v>1.7804888747714302E-3</v>
      </c>
      <c r="X135">
        <v>1.7804888747714302E-3</v>
      </c>
      <c r="Y135">
        <v>1.7804888747714302E-3</v>
      </c>
      <c r="Z135">
        <v>1.7804888747714302E-3</v>
      </c>
      <c r="AA135">
        <v>1.7804888747714302E-3</v>
      </c>
      <c r="AB135">
        <v>1.7804888747714302E-3</v>
      </c>
      <c r="AC135">
        <v>1.7804888747714302E-3</v>
      </c>
      <c r="AD135">
        <v>1.7804888747714302E-3</v>
      </c>
      <c r="AE135">
        <v>1.7804888747714302E-3</v>
      </c>
      <c r="AF135">
        <v>1.7804888747714302E-3</v>
      </c>
      <c r="AG135">
        <v>1.7804888747714302E-3</v>
      </c>
      <c r="AH135">
        <v>1.7804888747714302E-3</v>
      </c>
      <c r="AI135">
        <v>1.7804888747714302E-3</v>
      </c>
      <c r="AJ135">
        <v>1.7804888747714302E-3</v>
      </c>
      <c r="AK135">
        <v>1.7804888747714302E-3</v>
      </c>
      <c r="AL135">
        <v>1.7804888747714302E-3</v>
      </c>
      <c r="AM135">
        <v>1.7804888747714302E-3</v>
      </c>
      <c r="AN135">
        <v>1.7804888747714302E-3</v>
      </c>
      <c r="AO135">
        <v>1.7804888747714302E-3</v>
      </c>
      <c r="AP135">
        <v>1.7804888747714302E-3</v>
      </c>
      <c r="AQ135">
        <v>1.7804888747714302E-3</v>
      </c>
      <c r="AR135">
        <v>1.7804888747714302E-3</v>
      </c>
      <c r="AS135">
        <v>1.7804888747714302E-3</v>
      </c>
      <c r="AT135">
        <v>1.7804888747714302E-3</v>
      </c>
      <c r="AU135">
        <v>1.7804888747714302E-3</v>
      </c>
      <c r="AV135">
        <v>1.7804888747714302E-3</v>
      </c>
      <c r="AW135">
        <v>1.7804888747714302E-3</v>
      </c>
      <c r="AX135">
        <v>1.7804888747714302E-3</v>
      </c>
      <c r="AY135">
        <v>1.7804888747714302E-3</v>
      </c>
      <c r="AZ135">
        <v>1.7804888747714302E-3</v>
      </c>
      <c r="BA135">
        <v>1.7804888747714302E-3</v>
      </c>
      <c r="BB135">
        <v>1.7804888747714302E-3</v>
      </c>
      <c r="BC135">
        <v>1.7804888747714302E-3</v>
      </c>
      <c r="BD135">
        <v>1.7804888747714302E-3</v>
      </c>
      <c r="BE135">
        <v>1.7804888747714302E-3</v>
      </c>
      <c r="BF135">
        <v>1.7804888747714302E-3</v>
      </c>
      <c r="BG135">
        <v>1.7804888747714302E-3</v>
      </c>
      <c r="BH135">
        <v>1.7804888747714302E-3</v>
      </c>
      <c r="BI135">
        <v>1.7804888747714302E-3</v>
      </c>
      <c r="BJ135">
        <v>1.7804888747714302E-3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810.9409751212205</v>
      </c>
      <c r="C136">
        <v>2.5970558201322525E-3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2.5970558201322525E-3</v>
      </c>
      <c r="Q136">
        <v>2.5970558201322525E-3</v>
      </c>
      <c r="R136">
        <v>2.5970558201322525E-3</v>
      </c>
      <c r="S136">
        <v>2.5970558201322525E-3</v>
      </c>
      <c r="T136">
        <v>2.5970558201322525E-3</v>
      </c>
      <c r="U136">
        <v>2.5970558201322525E-3</v>
      </c>
      <c r="V136">
        <v>2.5970558201322525E-3</v>
      </c>
      <c r="W136">
        <v>2.5970558201322525E-3</v>
      </c>
      <c r="X136">
        <v>2.5970558201322525E-3</v>
      </c>
      <c r="Y136">
        <v>2.5970558201322525E-3</v>
      </c>
      <c r="Z136">
        <v>2.5970558201322525E-3</v>
      </c>
      <c r="AA136">
        <v>2.5970558201322525E-3</v>
      </c>
      <c r="AB136">
        <v>2.5970558201322525E-3</v>
      </c>
      <c r="AC136">
        <v>2.5970558201322525E-3</v>
      </c>
      <c r="AD136">
        <v>2.5970558201322525E-3</v>
      </c>
      <c r="AE136">
        <v>2.5970558201322525E-3</v>
      </c>
      <c r="AF136">
        <v>2.5970558201322525E-3</v>
      </c>
      <c r="AG136">
        <v>2.5970558201322525E-3</v>
      </c>
      <c r="AH136">
        <v>2.5970558201322525E-3</v>
      </c>
      <c r="AI136">
        <v>2.5970558201322525E-3</v>
      </c>
      <c r="AJ136">
        <v>2.5970558201322525E-3</v>
      </c>
      <c r="AK136">
        <v>2.5970558201322525E-3</v>
      </c>
      <c r="AL136">
        <v>2.5970558201322525E-3</v>
      </c>
      <c r="AM136">
        <v>2.5970558201322525E-3</v>
      </c>
      <c r="AN136">
        <v>2.5970558201322525E-3</v>
      </c>
      <c r="AO136">
        <v>2.5970558201322525E-3</v>
      </c>
      <c r="AP136">
        <v>2.5970558201322525E-3</v>
      </c>
      <c r="AQ136">
        <v>2.5970558201322525E-3</v>
      </c>
      <c r="AR136">
        <v>2.5970558201322525E-3</v>
      </c>
      <c r="AS136">
        <v>2.5970558201322525E-3</v>
      </c>
      <c r="AT136">
        <v>2.5970558201322525E-3</v>
      </c>
      <c r="AU136">
        <v>2.5970558201322525E-3</v>
      </c>
      <c r="AV136">
        <v>2.5970558201322525E-3</v>
      </c>
      <c r="AW136">
        <v>2.5970558201322525E-3</v>
      </c>
      <c r="AX136">
        <v>2.5970558201322525E-3</v>
      </c>
      <c r="AY136">
        <v>2.5970558201322525E-3</v>
      </c>
      <c r="AZ136">
        <v>2.5970558201322525E-3</v>
      </c>
      <c r="BA136">
        <v>2.5970558201322525E-3</v>
      </c>
      <c r="BB136">
        <v>2.5970558201322525E-3</v>
      </c>
      <c r="BC136">
        <v>2.5970558201322525E-3</v>
      </c>
      <c r="BD136">
        <v>2.5970558201322525E-3</v>
      </c>
      <c r="BE136">
        <v>2.5970558201322525E-3</v>
      </c>
      <c r="BF136">
        <v>2.5970558201322525E-3</v>
      </c>
      <c r="BG136">
        <v>2.5970558201322525E-3</v>
      </c>
      <c r="BH136">
        <v>2.5970558201322525E-3</v>
      </c>
      <c r="BI136">
        <v>2.5970558201322525E-3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800.55000781752642</v>
      </c>
      <c r="C137">
        <v>2.5637785250629918E-3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2.5637785250629918E-3</v>
      </c>
      <c r="Q137">
        <v>2.5637785250629918E-3</v>
      </c>
      <c r="R137">
        <v>2.5637785250629918E-3</v>
      </c>
      <c r="S137">
        <v>2.5637785250629918E-3</v>
      </c>
      <c r="T137">
        <v>2.5637785250629918E-3</v>
      </c>
      <c r="U137">
        <v>2.5637785250629918E-3</v>
      </c>
      <c r="V137">
        <v>2.5637785250629918E-3</v>
      </c>
      <c r="W137">
        <v>2.5637785250629918E-3</v>
      </c>
      <c r="X137">
        <v>2.5637785250629918E-3</v>
      </c>
      <c r="Y137">
        <v>2.5637785250629918E-3</v>
      </c>
      <c r="Z137">
        <v>2.5637785250629918E-3</v>
      </c>
      <c r="AA137">
        <v>2.5637785250629918E-3</v>
      </c>
      <c r="AB137">
        <v>2.5637785250629918E-3</v>
      </c>
      <c r="AC137">
        <v>2.5637785250629918E-3</v>
      </c>
      <c r="AD137">
        <v>2.5637785250629918E-3</v>
      </c>
      <c r="AE137">
        <v>2.5637785250629918E-3</v>
      </c>
      <c r="AF137">
        <v>2.5637785250629918E-3</v>
      </c>
      <c r="AG137">
        <v>2.5637785250629918E-3</v>
      </c>
      <c r="AH137">
        <v>2.5637785250629918E-3</v>
      </c>
      <c r="AI137">
        <v>2.5637785250629918E-3</v>
      </c>
      <c r="AJ137">
        <v>2.5637785250629918E-3</v>
      </c>
      <c r="AK137">
        <v>2.5637785250629918E-3</v>
      </c>
      <c r="AL137">
        <v>2.5637785250629918E-3</v>
      </c>
      <c r="AM137">
        <v>2.5637785250629918E-3</v>
      </c>
      <c r="AN137">
        <v>2.5637785250629918E-3</v>
      </c>
      <c r="AO137">
        <v>2.5637785250629918E-3</v>
      </c>
      <c r="AP137">
        <v>2.5637785250629918E-3</v>
      </c>
      <c r="AQ137">
        <v>2.5637785250629918E-3</v>
      </c>
      <c r="AR137">
        <v>2.5637785250629918E-3</v>
      </c>
      <c r="AS137">
        <v>2.5637785250629918E-3</v>
      </c>
      <c r="AT137">
        <v>2.5637785250629918E-3</v>
      </c>
      <c r="AU137">
        <v>2.5637785250629918E-3</v>
      </c>
      <c r="AV137">
        <v>2.5637785250629918E-3</v>
      </c>
      <c r="AW137">
        <v>2.5637785250629918E-3</v>
      </c>
      <c r="AX137">
        <v>2.5637785250629918E-3</v>
      </c>
      <c r="AY137">
        <v>2.5637785250629918E-3</v>
      </c>
      <c r="AZ137">
        <v>2.5637785250629918E-3</v>
      </c>
      <c r="BA137">
        <v>2.5637785250629918E-3</v>
      </c>
      <c r="BB137">
        <v>2.5637785250629918E-3</v>
      </c>
      <c r="BC137">
        <v>2.5637785250629918E-3</v>
      </c>
      <c r="BD137">
        <v>2.5637785250629918E-3</v>
      </c>
      <c r="BE137">
        <v>2.5637785250629918E-3</v>
      </c>
      <c r="BF137">
        <v>2.5637785250629918E-3</v>
      </c>
      <c r="BG137">
        <v>2.5637785250629918E-3</v>
      </c>
      <c r="BH137">
        <v>2.5637785250629918E-3</v>
      </c>
      <c r="BI137">
        <v>2.5637785250629918E-3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1208</v>
      </c>
      <c r="B138">
        <v>790.12210477451993</v>
      </c>
      <c r="C138">
        <v>2.5303829424984698E-3</v>
      </c>
      <c r="D138">
        <v>-30</v>
      </c>
      <c r="E138">
        <v>574</v>
      </c>
      <c r="F138">
        <v>-634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2.5303829424984698E-3</v>
      </c>
      <c r="Q138">
        <v>2.5303829424984698E-3</v>
      </c>
      <c r="R138">
        <v>2.5303829424984698E-3</v>
      </c>
      <c r="S138">
        <v>2.5303829424984698E-3</v>
      </c>
      <c r="T138">
        <v>2.5303829424984698E-3</v>
      </c>
      <c r="U138">
        <v>2.5303829424984698E-3</v>
      </c>
      <c r="V138">
        <v>2.5303829424984698E-3</v>
      </c>
      <c r="W138">
        <v>2.5303829424984698E-3</v>
      </c>
      <c r="X138">
        <v>2.5303829424984698E-3</v>
      </c>
      <c r="Y138">
        <v>2.5303829424984698E-3</v>
      </c>
      <c r="Z138">
        <v>2.5303829424984698E-3</v>
      </c>
      <c r="AA138">
        <v>2.5303829424984698E-3</v>
      </c>
      <c r="AB138">
        <v>2.5303829424984698E-3</v>
      </c>
      <c r="AC138">
        <v>2.5303829424984698E-3</v>
      </c>
      <c r="AD138">
        <v>2.5303829424984698E-3</v>
      </c>
      <c r="AE138">
        <v>2.5303829424984698E-3</v>
      </c>
      <c r="AF138">
        <v>2.5303829424984698E-3</v>
      </c>
      <c r="AG138">
        <v>2.5303829424984698E-3</v>
      </c>
      <c r="AH138">
        <v>2.5303829424984698E-3</v>
      </c>
      <c r="AI138">
        <v>2.5303829424984698E-3</v>
      </c>
      <c r="AJ138">
        <v>2.5303829424984698E-3</v>
      </c>
      <c r="AK138">
        <v>2.5303829424984698E-3</v>
      </c>
      <c r="AL138">
        <v>2.5303829424984698E-3</v>
      </c>
      <c r="AM138">
        <v>2.5303829424984698E-3</v>
      </c>
      <c r="AN138">
        <v>2.5303829424984698E-3</v>
      </c>
      <c r="AO138">
        <v>2.5303829424984698E-3</v>
      </c>
      <c r="AP138">
        <v>2.5303829424984698E-3</v>
      </c>
      <c r="AQ138">
        <v>2.5303829424984698E-3</v>
      </c>
      <c r="AR138">
        <v>2.5303829424984698E-3</v>
      </c>
      <c r="AS138">
        <v>2.5303829424984698E-3</v>
      </c>
      <c r="AT138">
        <v>2.5303829424984698E-3</v>
      </c>
      <c r="AU138">
        <v>2.5303829424984698E-3</v>
      </c>
      <c r="AV138">
        <v>2.5303829424984698E-3</v>
      </c>
      <c r="AW138">
        <v>2.5303829424984698E-3</v>
      </c>
      <c r="AX138">
        <v>2.5303829424984698E-3</v>
      </c>
      <c r="AY138">
        <v>2.5303829424984698E-3</v>
      </c>
      <c r="AZ138">
        <v>2.5303829424984698E-3</v>
      </c>
      <c r="BA138">
        <v>2.5303829424984698E-3</v>
      </c>
      <c r="BB138">
        <v>2.5303829424984698E-3</v>
      </c>
      <c r="BC138">
        <v>2.5303829424984698E-3</v>
      </c>
      <c r="BD138">
        <v>2.5303829424984698E-3</v>
      </c>
      <c r="BE138">
        <v>2.5303829424984698E-3</v>
      </c>
      <c r="BF138">
        <v>2.5303829424984698E-3</v>
      </c>
      <c r="BG138">
        <v>2.5303829424984698E-3</v>
      </c>
      <c r="BH138">
        <v>2.5303829424984698E-3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1208</v>
      </c>
      <c r="B139">
        <v>785.30414604690395</v>
      </c>
      <c r="C139">
        <v>2.5149533266095431E-3</v>
      </c>
      <c r="D139">
        <v>-40</v>
      </c>
      <c r="E139">
        <v>564</v>
      </c>
      <c r="F139">
        <v>-644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2.5149533266095431E-3</v>
      </c>
      <c r="P139">
        <v>2.5149533266095431E-3</v>
      </c>
      <c r="Q139">
        <v>2.5149533266095431E-3</v>
      </c>
      <c r="R139">
        <v>2.5149533266095431E-3</v>
      </c>
      <c r="S139">
        <v>2.5149533266095431E-3</v>
      </c>
      <c r="T139">
        <v>2.5149533266095431E-3</v>
      </c>
      <c r="U139">
        <v>2.5149533266095431E-3</v>
      </c>
      <c r="V139">
        <v>2.5149533266095431E-3</v>
      </c>
      <c r="W139">
        <v>2.5149533266095431E-3</v>
      </c>
      <c r="X139">
        <v>2.5149533266095431E-3</v>
      </c>
      <c r="Y139">
        <v>2.5149533266095431E-3</v>
      </c>
      <c r="Z139">
        <v>2.5149533266095431E-3</v>
      </c>
      <c r="AA139">
        <v>2.5149533266095431E-3</v>
      </c>
      <c r="AB139">
        <v>2.5149533266095431E-3</v>
      </c>
      <c r="AC139">
        <v>2.5149533266095431E-3</v>
      </c>
      <c r="AD139">
        <v>2.5149533266095431E-3</v>
      </c>
      <c r="AE139">
        <v>2.5149533266095431E-3</v>
      </c>
      <c r="AF139">
        <v>2.5149533266095431E-3</v>
      </c>
      <c r="AG139">
        <v>2.5149533266095431E-3</v>
      </c>
      <c r="AH139">
        <v>2.5149533266095431E-3</v>
      </c>
      <c r="AI139">
        <v>2.5149533266095431E-3</v>
      </c>
      <c r="AJ139">
        <v>2.5149533266095431E-3</v>
      </c>
      <c r="AK139">
        <v>2.5149533266095431E-3</v>
      </c>
      <c r="AL139">
        <v>2.5149533266095431E-3</v>
      </c>
      <c r="AM139">
        <v>2.5149533266095431E-3</v>
      </c>
      <c r="AN139">
        <v>2.5149533266095431E-3</v>
      </c>
      <c r="AO139">
        <v>2.5149533266095431E-3</v>
      </c>
      <c r="AP139">
        <v>2.5149533266095431E-3</v>
      </c>
      <c r="AQ139">
        <v>2.5149533266095431E-3</v>
      </c>
      <c r="AR139">
        <v>2.5149533266095431E-3</v>
      </c>
      <c r="AS139">
        <v>2.5149533266095431E-3</v>
      </c>
      <c r="AT139">
        <v>2.5149533266095431E-3</v>
      </c>
      <c r="AU139">
        <v>2.5149533266095431E-3</v>
      </c>
      <c r="AV139">
        <v>2.5149533266095431E-3</v>
      </c>
      <c r="AW139">
        <v>2.5149533266095431E-3</v>
      </c>
      <c r="AX139">
        <v>2.5149533266095431E-3</v>
      </c>
      <c r="AY139">
        <v>2.5149533266095431E-3</v>
      </c>
      <c r="AZ139">
        <v>2.5149533266095431E-3</v>
      </c>
      <c r="BA139">
        <v>2.5149533266095431E-3</v>
      </c>
      <c r="BB139">
        <v>2.5149533266095431E-3</v>
      </c>
      <c r="BC139">
        <v>2.5149533266095431E-3</v>
      </c>
      <c r="BD139">
        <v>2.5149533266095431E-3</v>
      </c>
      <c r="BE139">
        <v>2.5149533266095431E-3</v>
      </c>
      <c r="BF139">
        <v>2.5149533266095431E-3</v>
      </c>
      <c r="BG139">
        <v>2.5149533266095431E-3</v>
      </c>
      <c r="BH139">
        <v>2.5149533266095431E-3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1208</v>
      </c>
      <c r="B140">
        <v>955.76867748890731</v>
      </c>
      <c r="C140">
        <v>3.0608696350577576E-3</v>
      </c>
      <c r="D140">
        <v>-30</v>
      </c>
      <c r="E140">
        <v>574</v>
      </c>
      <c r="F140">
        <v>-634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3.0608696350577576E-3</v>
      </c>
      <c r="Q140">
        <v>3.0608696350577576E-3</v>
      </c>
      <c r="R140">
        <v>3.0608696350577576E-3</v>
      </c>
      <c r="S140">
        <v>3.0608696350577576E-3</v>
      </c>
      <c r="T140">
        <v>3.0608696350577576E-3</v>
      </c>
      <c r="U140">
        <v>3.0608696350577576E-3</v>
      </c>
      <c r="V140">
        <v>3.0608696350577576E-3</v>
      </c>
      <c r="W140">
        <v>3.0608696350577576E-3</v>
      </c>
      <c r="X140">
        <v>3.0608696350577576E-3</v>
      </c>
      <c r="Y140">
        <v>3.0608696350577576E-3</v>
      </c>
      <c r="Z140">
        <v>3.0608696350577576E-3</v>
      </c>
      <c r="AA140">
        <v>3.0608696350577576E-3</v>
      </c>
      <c r="AB140">
        <v>3.0608696350577576E-3</v>
      </c>
      <c r="AC140">
        <v>3.0608696350577576E-3</v>
      </c>
      <c r="AD140">
        <v>3.0608696350577576E-3</v>
      </c>
      <c r="AE140">
        <v>3.0608696350577576E-3</v>
      </c>
      <c r="AF140">
        <v>3.0608696350577576E-3</v>
      </c>
      <c r="AG140">
        <v>3.0608696350577576E-3</v>
      </c>
      <c r="AH140">
        <v>3.0608696350577576E-3</v>
      </c>
      <c r="AI140">
        <v>3.0608696350577576E-3</v>
      </c>
      <c r="AJ140">
        <v>3.0608696350577576E-3</v>
      </c>
      <c r="AK140">
        <v>3.0608696350577576E-3</v>
      </c>
      <c r="AL140">
        <v>3.0608696350577576E-3</v>
      </c>
      <c r="AM140">
        <v>3.0608696350577576E-3</v>
      </c>
      <c r="AN140">
        <v>3.0608696350577576E-3</v>
      </c>
      <c r="AO140">
        <v>3.0608696350577576E-3</v>
      </c>
      <c r="AP140">
        <v>3.0608696350577576E-3</v>
      </c>
      <c r="AQ140">
        <v>3.0608696350577576E-3</v>
      </c>
      <c r="AR140">
        <v>3.0608696350577576E-3</v>
      </c>
      <c r="AS140">
        <v>3.0608696350577576E-3</v>
      </c>
      <c r="AT140">
        <v>3.0608696350577576E-3</v>
      </c>
      <c r="AU140">
        <v>3.0608696350577576E-3</v>
      </c>
      <c r="AV140">
        <v>3.0608696350577576E-3</v>
      </c>
      <c r="AW140">
        <v>3.0608696350577576E-3</v>
      </c>
      <c r="AX140">
        <v>3.0608696350577576E-3</v>
      </c>
      <c r="AY140">
        <v>3.0608696350577576E-3</v>
      </c>
      <c r="AZ140">
        <v>3.0608696350577576E-3</v>
      </c>
      <c r="BA140">
        <v>3.0608696350577576E-3</v>
      </c>
      <c r="BB140">
        <v>3.0608696350577576E-3</v>
      </c>
      <c r="BC140">
        <v>3.0608696350577576E-3</v>
      </c>
      <c r="BD140">
        <v>3.0608696350577576E-3</v>
      </c>
      <c r="BE140">
        <v>3.0608696350577576E-3</v>
      </c>
      <c r="BF140">
        <v>3.0608696350577576E-3</v>
      </c>
      <c r="BG140">
        <v>3.0608696350577576E-3</v>
      </c>
      <c r="BH140">
        <v>3.0608696350577576E-3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1208</v>
      </c>
      <c r="B141">
        <v>759.52077240249173</v>
      </c>
      <c r="C141">
        <v>2.4323815209662831E-3</v>
      </c>
      <c r="D141">
        <v>-20</v>
      </c>
      <c r="E141">
        <v>584</v>
      </c>
      <c r="F141">
        <v>-624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2.4323815209662831E-3</v>
      </c>
      <c r="Q141">
        <v>2.4323815209662831E-3</v>
      </c>
      <c r="R141">
        <v>2.4323815209662831E-3</v>
      </c>
      <c r="S141">
        <v>2.4323815209662831E-3</v>
      </c>
      <c r="T141">
        <v>2.4323815209662831E-3</v>
      </c>
      <c r="U141">
        <v>2.4323815209662831E-3</v>
      </c>
      <c r="V141">
        <v>2.4323815209662831E-3</v>
      </c>
      <c r="W141">
        <v>2.4323815209662831E-3</v>
      </c>
      <c r="X141">
        <v>2.4323815209662831E-3</v>
      </c>
      <c r="Y141">
        <v>2.4323815209662831E-3</v>
      </c>
      <c r="Z141">
        <v>2.4323815209662831E-3</v>
      </c>
      <c r="AA141">
        <v>2.4323815209662831E-3</v>
      </c>
      <c r="AB141">
        <v>2.4323815209662831E-3</v>
      </c>
      <c r="AC141">
        <v>2.4323815209662831E-3</v>
      </c>
      <c r="AD141">
        <v>2.4323815209662831E-3</v>
      </c>
      <c r="AE141">
        <v>2.4323815209662831E-3</v>
      </c>
      <c r="AF141">
        <v>2.4323815209662831E-3</v>
      </c>
      <c r="AG141">
        <v>2.4323815209662831E-3</v>
      </c>
      <c r="AH141">
        <v>2.4323815209662831E-3</v>
      </c>
      <c r="AI141">
        <v>2.4323815209662831E-3</v>
      </c>
      <c r="AJ141">
        <v>2.4323815209662831E-3</v>
      </c>
      <c r="AK141">
        <v>2.4323815209662831E-3</v>
      </c>
      <c r="AL141">
        <v>2.4323815209662831E-3</v>
      </c>
      <c r="AM141">
        <v>2.4323815209662831E-3</v>
      </c>
      <c r="AN141">
        <v>2.4323815209662831E-3</v>
      </c>
      <c r="AO141">
        <v>2.4323815209662831E-3</v>
      </c>
      <c r="AP141">
        <v>2.4323815209662831E-3</v>
      </c>
      <c r="AQ141">
        <v>2.4323815209662831E-3</v>
      </c>
      <c r="AR141">
        <v>2.4323815209662831E-3</v>
      </c>
      <c r="AS141">
        <v>2.4323815209662831E-3</v>
      </c>
      <c r="AT141">
        <v>2.4323815209662831E-3</v>
      </c>
      <c r="AU141">
        <v>2.4323815209662831E-3</v>
      </c>
      <c r="AV141">
        <v>2.4323815209662831E-3</v>
      </c>
      <c r="AW141">
        <v>2.4323815209662831E-3</v>
      </c>
      <c r="AX141">
        <v>2.4323815209662831E-3</v>
      </c>
      <c r="AY141">
        <v>2.4323815209662831E-3</v>
      </c>
      <c r="AZ141">
        <v>2.4323815209662831E-3</v>
      </c>
      <c r="BA141">
        <v>2.4323815209662831E-3</v>
      </c>
      <c r="BB141">
        <v>2.4323815209662831E-3</v>
      </c>
      <c r="BC141">
        <v>2.4323815209662831E-3</v>
      </c>
      <c r="BD141">
        <v>2.4323815209662831E-3</v>
      </c>
      <c r="BE141">
        <v>2.4323815209662831E-3</v>
      </c>
      <c r="BF141">
        <v>2.4323815209662831E-3</v>
      </c>
      <c r="BG141">
        <v>2.4323815209662831E-3</v>
      </c>
      <c r="BH141">
        <v>2.4323815209662831E-3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1208</v>
      </c>
      <c r="B142">
        <v>833.24184963690402</v>
      </c>
      <c r="C142">
        <v>2.6684748478196098E-3</v>
      </c>
      <c r="D142">
        <v>-10</v>
      </c>
      <c r="E142">
        <v>594</v>
      </c>
      <c r="F142">
        <v>-614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2.6684748478196098E-3</v>
      </c>
      <c r="R142">
        <v>2.6684748478196098E-3</v>
      </c>
      <c r="S142">
        <v>2.6684748478196098E-3</v>
      </c>
      <c r="T142">
        <v>2.6684748478196098E-3</v>
      </c>
      <c r="U142">
        <v>2.6684748478196098E-3</v>
      </c>
      <c r="V142">
        <v>2.6684748478196098E-3</v>
      </c>
      <c r="W142">
        <v>2.6684748478196098E-3</v>
      </c>
      <c r="X142">
        <v>2.6684748478196098E-3</v>
      </c>
      <c r="Y142">
        <v>2.6684748478196098E-3</v>
      </c>
      <c r="Z142">
        <v>2.6684748478196098E-3</v>
      </c>
      <c r="AA142">
        <v>2.6684748478196098E-3</v>
      </c>
      <c r="AB142">
        <v>2.6684748478196098E-3</v>
      </c>
      <c r="AC142">
        <v>2.6684748478196098E-3</v>
      </c>
      <c r="AD142">
        <v>2.6684748478196098E-3</v>
      </c>
      <c r="AE142">
        <v>2.6684748478196098E-3</v>
      </c>
      <c r="AF142">
        <v>2.6684748478196098E-3</v>
      </c>
      <c r="AG142">
        <v>2.6684748478196098E-3</v>
      </c>
      <c r="AH142">
        <v>2.6684748478196098E-3</v>
      </c>
      <c r="AI142">
        <v>2.6684748478196098E-3</v>
      </c>
      <c r="AJ142">
        <v>2.6684748478196098E-3</v>
      </c>
      <c r="AK142">
        <v>2.6684748478196098E-3</v>
      </c>
      <c r="AL142">
        <v>2.6684748478196098E-3</v>
      </c>
      <c r="AM142">
        <v>2.6684748478196098E-3</v>
      </c>
      <c r="AN142">
        <v>2.6684748478196098E-3</v>
      </c>
      <c r="AO142">
        <v>2.6684748478196098E-3</v>
      </c>
      <c r="AP142">
        <v>2.6684748478196098E-3</v>
      </c>
      <c r="AQ142">
        <v>2.6684748478196098E-3</v>
      </c>
      <c r="AR142">
        <v>2.6684748478196098E-3</v>
      </c>
      <c r="AS142">
        <v>2.6684748478196098E-3</v>
      </c>
      <c r="AT142">
        <v>2.6684748478196098E-3</v>
      </c>
      <c r="AU142">
        <v>2.6684748478196098E-3</v>
      </c>
      <c r="AV142">
        <v>2.6684748478196098E-3</v>
      </c>
      <c r="AW142">
        <v>2.6684748478196098E-3</v>
      </c>
      <c r="AX142">
        <v>2.6684748478196098E-3</v>
      </c>
      <c r="AY142">
        <v>2.6684748478196098E-3</v>
      </c>
      <c r="AZ142">
        <v>2.6684748478196098E-3</v>
      </c>
      <c r="BA142">
        <v>2.6684748478196098E-3</v>
      </c>
      <c r="BB142">
        <v>2.6684748478196098E-3</v>
      </c>
      <c r="BC142">
        <v>2.6684748478196098E-3</v>
      </c>
      <c r="BD142">
        <v>2.6684748478196098E-3</v>
      </c>
      <c r="BE142">
        <v>2.6684748478196098E-3</v>
      </c>
      <c r="BF142">
        <v>2.6684748478196098E-3</v>
      </c>
      <c r="BG142">
        <v>2.6684748478196098E-3</v>
      </c>
      <c r="BH142">
        <v>2.6684748478196098E-3</v>
      </c>
      <c r="BI142">
        <v>2.6684748478196098E-3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1208</v>
      </c>
      <c r="B143">
        <v>877.60928872711929</v>
      </c>
      <c r="C143">
        <v>2.8105625205955263E-3</v>
      </c>
      <c r="D143">
        <v>0</v>
      </c>
      <c r="E143">
        <v>604</v>
      </c>
      <c r="F143">
        <v>-604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2.8105625205955263E-3</v>
      </c>
      <c r="R143">
        <v>2.8105625205955263E-3</v>
      </c>
      <c r="S143">
        <v>2.8105625205955263E-3</v>
      </c>
      <c r="T143">
        <v>2.8105625205955263E-3</v>
      </c>
      <c r="U143">
        <v>2.8105625205955263E-3</v>
      </c>
      <c r="V143">
        <v>2.8105625205955263E-3</v>
      </c>
      <c r="W143">
        <v>2.8105625205955263E-3</v>
      </c>
      <c r="X143">
        <v>2.8105625205955263E-3</v>
      </c>
      <c r="Y143">
        <v>2.8105625205955263E-3</v>
      </c>
      <c r="Z143">
        <v>2.8105625205955263E-3</v>
      </c>
      <c r="AA143">
        <v>2.8105625205955263E-3</v>
      </c>
      <c r="AB143">
        <v>2.8105625205955263E-3</v>
      </c>
      <c r="AC143">
        <v>2.8105625205955263E-3</v>
      </c>
      <c r="AD143">
        <v>2.8105625205955263E-3</v>
      </c>
      <c r="AE143">
        <v>2.8105625205955263E-3</v>
      </c>
      <c r="AF143">
        <v>2.8105625205955263E-3</v>
      </c>
      <c r="AG143">
        <v>2.8105625205955263E-3</v>
      </c>
      <c r="AH143">
        <v>2.8105625205955263E-3</v>
      </c>
      <c r="AI143">
        <v>2.8105625205955263E-3</v>
      </c>
      <c r="AJ143">
        <v>2.8105625205955263E-3</v>
      </c>
      <c r="AK143">
        <v>2.8105625205955263E-3</v>
      </c>
      <c r="AL143">
        <v>2.8105625205955263E-3</v>
      </c>
      <c r="AM143">
        <v>2.8105625205955263E-3</v>
      </c>
      <c r="AN143">
        <v>2.8105625205955263E-3</v>
      </c>
      <c r="AO143">
        <v>2.8105625205955263E-3</v>
      </c>
      <c r="AP143">
        <v>2.8105625205955263E-3</v>
      </c>
      <c r="AQ143">
        <v>2.8105625205955263E-3</v>
      </c>
      <c r="AR143">
        <v>2.8105625205955263E-3</v>
      </c>
      <c r="AS143">
        <v>2.8105625205955263E-3</v>
      </c>
      <c r="AT143">
        <v>2.8105625205955263E-3</v>
      </c>
      <c r="AU143">
        <v>2.8105625205955263E-3</v>
      </c>
      <c r="AV143">
        <v>2.8105625205955263E-3</v>
      </c>
      <c r="AW143">
        <v>2.8105625205955263E-3</v>
      </c>
      <c r="AX143">
        <v>2.8105625205955263E-3</v>
      </c>
      <c r="AY143">
        <v>2.8105625205955263E-3</v>
      </c>
      <c r="AZ143">
        <v>2.8105625205955263E-3</v>
      </c>
      <c r="BA143">
        <v>2.8105625205955263E-3</v>
      </c>
      <c r="BB143">
        <v>2.8105625205955263E-3</v>
      </c>
      <c r="BC143">
        <v>2.8105625205955263E-3</v>
      </c>
      <c r="BD143">
        <v>2.8105625205955263E-3</v>
      </c>
      <c r="BE143">
        <v>2.8105625205955263E-3</v>
      </c>
      <c r="BF143">
        <v>2.8105625205955263E-3</v>
      </c>
      <c r="BG143">
        <v>2.8105625205955263E-3</v>
      </c>
      <c r="BH143">
        <v>2.8105625205955263E-3</v>
      </c>
      <c r="BI143">
        <v>2.8105625205955263E-3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1208</v>
      </c>
      <c r="B144">
        <v>751.33895646881626</v>
      </c>
      <c r="C144">
        <v>2.4061790804167393E-3</v>
      </c>
      <c r="D144">
        <v>10</v>
      </c>
      <c r="E144">
        <v>614</v>
      </c>
      <c r="F144">
        <v>-594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2.4061790804167393E-3</v>
      </c>
      <c r="R144">
        <v>2.4061790804167393E-3</v>
      </c>
      <c r="S144">
        <v>2.4061790804167393E-3</v>
      </c>
      <c r="T144">
        <v>2.4061790804167393E-3</v>
      </c>
      <c r="U144">
        <v>2.4061790804167393E-3</v>
      </c>
      <c r="V144">
        <v>2.4061790804167393E-3</v>
      </c>
      <c r="W144">
        <v>2.4061790804167393E-3</v>
      </c>
      <c r="X144">
        <v>2.4061790804167393E-3</v>
      </c>
      <c r="Y144">
        <v>2.4061790804167393E-3</v>
      </c>
      <c r="Z144">
        <v>2.4061790804167393E-3</v>
      </c>
      <c r="AA144">
        <v>2.4061790804167393E-3</v>
      </c>
      <c r="AB144">
        <v>2.4061790804167393E-3</v>
      </c>
      <c r="AC144">
        <v>2.4061790804167393E-3</v>
      </c>
      <c r="AD144">
        <v>2.4061790804167393E-3</v>
      </c>
      <c r="AE144">
        <v>2.4061790804167393E-3</v>
      </c>
      <c r="AF144">
        <v>2.4061790804167393E-3</v>
      </c>
      <c r="AG144">
        <v>2.4061790804167393E-3</v>
      </c>
      <c r="AH144">
        <v>2.4061790804167393E-3</v>
      </c>
      <c r="AI144">
        <v>2.4061790804167393E-3</v>
      </c>
      <c r="AJ144">
        <v>2.4061790804167393E-3</v>
      </c>
      <c r="AK144">
        <v>2.4061790804167393E-3</v>
      </c>
      <c r="AL144">
        <v>2.4061790804167393E-3</v>
      </c>
      <c r="AM144">
        <v>2.4061790804167393E-3</v>
      </c>
      <c r="AN144">
        <v>2.4061790804167393E-3</v>
      </c>
      <c r="AO144">
        <v>2.4061790804167393E-3</v>
      </c>
      <c r="AP144">
        <v>2.4061790804167393E-3</v>
      </c>
      <c r="AQ144">
        <v>2.4061790804167393E-3</v>
      </c>
      <c r="AR144">
        <v>2.4061790804167393E-3</v>
      </c>
      <c r="AS144">
        <v>2.4061790804167393E-3</v>
      </c>
      <c r="AT144">
        <v>2.4061790804167393E-3</v>
      </c>
      <c r="AU144">
        <v>2.4061790804167393E-3</v>
      </c>
      <c r="AV144">
        <v>2.4061790804167393E-3</v>
      </c>
      <c r="AW144">
        <v>2.4061790804167393E-3</v>
      </c>
      <c r="AX144">
        <v>2.4061790804167393E-3</v>
      </c>
      <c r="AY144">
        <v>2.4061790804167393E-3</v>
      </c>
      <c r="AZ144">
        <v>2.4061790804167393E-3</v>
      </c>
      <c r="BA144">
        <v>2.4061790804167393E-3</v>
      </c>
      <c r="BB144">
        <v>2.4061790804167393E-3</v>
      </c>
      <c r="BC144">
        <v>2.4061790804167393E-3</v>
      </c>
      <c r="BD144">
        <v>2.4061790804167393E-3</v>
      </c>
      <c r="BE144">
        <v>2.4061790804167393E-3</v>
      </c>
      <c r="BF144">
        <v>2.4061790804167393E-3</v>
      </c>
      <c r="BG144">
        <v>2.4061790804167393E-3</v>
      </c>
      <c r="BH144">
        <v>2.4061790804167393E-3</v>
      </c>
      <c r="BI144">
        <v>2.4061790804167393E-3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1208</v>
      </c>
      <c r="B145">
        <v>796.97554293178803</v>
      </c>
      <c r="C145">
        <v>2.5523312248029728E-3</v>
      </c>
      <c r="D145">
        <v>20</v>
      </c>
      <c r="E145">
        <v>624</v>
      </c>
      <c r="F145">
        <v>-584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2.5523312248029728E-3</v>
      </c>
      <c r="S145">
        <v>2.5523312248029728E-3</v>
      </c>
      <c r="T145">
        <v>2.5523312248029728E-3</v>
      </c>
      <c r="U145">
        <v>2.5523312248029728E-3</v>
      </c>
      <c r="V145">
        <v>2.5523312248029728E-3</v>
      </c>
      <c r="W145">
        <v>2.5523312248029728E-3</v>
      </c>
      <c r="X145">
        <v>2.5523312248029728E-3</v>
      </c>
      <c r="Y145">
        <v>2.5523312248029728E-3</v>
      </c>
      <c r="Z145">
        <v>2.5523312248029728E-3</v>
      </c>
      <c r="AA145">
        <v>2.5523312248029728E-3</v>
      </c>
      <c r="AB145">
        <v>2.5523312248029728E-3</v>
      </c>
      <c r="AC145">
        <v>2.5523312248029728E-3</v>
      </c>
      <c r="AD145">
        <v>2.5523312248029728E-3</v>
      </c>
      <c r="AE145">
        <v>2.5523312248029728E-3</v>
      </c>
      <c r="AF145">
        <v>2.5523312248029728E-3</v>
      </c>
      <c r="AG145">
        <v>2.5523312248029728E-3</v>
      </c>
      <c r="AH145">
        <v>2.5523312248029728E-3</v>
      </c>
      <c r="AI145">
        <v>2.5523312248029728E-3</v>
      </c>
      <c r="AJ145">
        <v>2.5523312248029728E-3</v>
      </c>
      <c r="AK145">
        <v>2.5523312248029728E-3</v>
      </c>
      <c r="AL145">
        <v>2.5523312248029728E-3</v>
      </c>
      <c r="AM145">
        <v>2.5523312248029728E-3</v>
      </c>
      <c r="AN145">
        <v>2.5523312248029728E-3</v>
      </c>
      <c r="AO145">
        <v>2.5523312248029728E-3</v>
      </c>
      <c r="AP145">
        <v>2.5523312248029728E-3</v>
      </c>
      <c r="AQ145">
        <v>2.5523312248029728E-3</v>
      </c>
      <c r="AR145">
        <v>2.5523312248029728E-3</v>
      </c>
      <c r="AS145">
        <v>2.5523312248029728E-3</v>
      </c>
      <c r="AT145">
        <v>2.5523312248029728E-3</v>
      </c>
      <c r="AU145">
        <v>2.5523312248029728E-3</v>
      </c>
      <c r="AV145">
        <v>2.5523312248029728E-3</v>
      </c>
      <c r="AW145">
        <v>2.5523312248029728E-3</v>
      </c>
      <c r="AX145">
        <v>2.5523312248029728E-3</v>
      </c>
      <c r="AY145">
        <v>2.5523312248029728E-3</v>
      </c>
      <c r="AZ145">
        <v>2.5523312248029728E-3</v>
      </c>
      <c r="BA145">
        <v>2.5523312248029728E-3</v>
      </c>
      <c r="BB145">
        <v>2.5523312248029728E-3</v>
      </c>
      <c r="BC145">
        <v>2.5523312248029728E-3</v>
      </c>
      <c r="BD145">
        <v>2.5523312248029728E-3</v>
      </c>
      <c r="BE145">
        <v>2.5523312248029728E-3</v>
      </c>
      <c r="BF145">
        <v>2.5523312248029728E-3</v>
      </c>
      <c r="BG145">
        <v>2.5523312248029728E-3</v>
      </c>
      <c r="BH145">
        <v>2.5523312248029728E-3</v>
      </c>
      <c r="BI145">
        <v>2.5523312248029728E-3</v>
      </c>
      <c r="BJ145">
        <v>2.5523312248029728E-3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1208</v>
      </c>
      <c r="B146">
        <v>811.4786914945613</v>
      </c>
      <c r="C146">
        <v>2.5987778683204776E-3</v>
      </c>
      <c r="D146">
        <v>30</v>
      </c>
      <c r="E146">
        <v>634</v>
      </c>
      <c r="F146">
        <v>-574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2.5987778683204776E-3</v>
      </c>
      <c r="S146">
        <v>2.5987778683204776E-3</v>
      </c>
      <c r="T146">
        <v>2.5987778683204776E-3</v>
      </c>
      <c r="U146">
        <v>2.5987778683204776E-3</v>
      </c>
      <c r="V146">
        <v>2.5987778683204776E-3</v>
      </c>
      <c r="W146">
        <v>2.5987778683204776E-3</v>
      </c>
      <c r="X146">
        <v>2.5987778683204776E-3</v>
      </c>
      <c r="Y146">
        <v>2.5987778683204776E-3</v>
      </c>
      <c r="Z146">
        <v>2.5987778683204776E-3</v>
      </c>
      <c r="AA146">
        <v>2.5987778683204776E-3</v>
      </c>
      <c r="AB146">
        <v>2.5987778683204776E-3</v>
      </c>
      <c r="AC146">
        <v>2.5987778683204776E-3</v>
      </c>
      <c r="AD146">
        <v>2.5987778683204776E-3</v>
      </c>
      <c r="AE146">
        <v>2.5987778683204776E-3</v>
      </c>
      <c r="AF146">
        <v>2.5987778683204776E-3</v>
      </c>
      <c r="AG146">
        <v>2.5987778683204776E-3</v>
      </c>
      <c r="AH146">
        <v>2.5987778683204776E-3</v>
      </c>
      <c r="AI146">
        <v>2.5987778683204776E-3</v>
      </c>
      <c r="AJ146">
        <v>2.5987778683204776E-3</v>
      </c>
      <c r="AK146">
        <v>2.5987778683204776E-3</v>
      </c>
      <c r="AL146">
        <v>2.5987778683204776E-3</v>
      </c>
      <c r="AM146">
        <v>2.5987778683204776E-3</v>
      </c>
      <c r="AN146">
        <v>2.5987778683204776E-3</v>
      </c>
      <c r="AO146">
        <v>2.5987778683204776E-3</v>
      </c>
      <c r="AP146">
        <v>2.5987778683204776E-3</v>
      </c>
      <c r="AQ146">
        <v>2.5987778683204776E-3</v>
      </c>
      <c r="AR146">
        <v>2.5987778683204776E-3</v>
      </c>
      <c r="AS146">
        <v>2.5987778683204776E-3</v>
      </c>
      <c r="AT146">
        <v>2.5987778683204776E-3</v>
      </c>
      <c r="AU146">
        <v>2.5987778683204776E-3</v>
      </c>
      <c r="AV146">
        <v>2.5987778683204776E-3</v>
      </c>
      <c r="AW146">
        <v>2.5987778683204776E-3</v>
      </c>
      <c r="AX146">
        <v>2.5987778683204776E-3</v>
      </c>
      <c r="AY146">
        <v>2.5987778683204776E-3</v>
      </c>
      <c r="AZ146">
        <v>2.5987778683204776E-3</v>
      </c>
      <c r="BA146">
        <v>2.5987778683204776E-3</v>
      </c>
      <c r="BB146">
        <v>2.5987778683204776E-3</v>
      </c>
      <c r="BC146">
        <v>2.5987778683204776E-3</v>
      </c>
      <c r="BD146">
        <v>2.5987778683204776E-3</v>
      </c>
      <c r="BE146">
        <v>2.5987778683204776E-3</v>
      </c>
      <c r="BF146">
        <v>2.5987778683204776E-3</v>
      </c>
      <c r="BG146">
        <v>2.5987778683204776E-3</v>
      </c>
      <c r="BH146">
        <v>2.5987778683204776E-3</v>
      </c>
      <c r="BI146">
        <v>2.5987778683204776E-3</v>
      </c>
      <c r="BJ146">
        <v>2.5987778683204776E-3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1208</v>
      </c>
      <c r="B147">
        <v>849.31806077669705</v>
      </c>
      <c r="C147">
        <v>2.7199592578903099E-3</v>
      </c>
      <c r="D147">
        <v>40</v>
      </c>
      <c r="E147">
        <v>644</v>
      </c>
      <c r="F147">
        <v>-564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2.7199592578903099E-3</v>
      </c>
      <c r="S147">
        <v>2.7199592578903099E-3</v>
      </c>
      <c r="T147">
        <v>2.7199592578903099E-3</v>
      </c>
      <c r="U147">
        <v>2.7199592578903099E-3</v>
      </c>
      <c r="V147">
        <v>2.7199592578903099E-3</v>
      </c>
      <c r="W147">
        <v>2.7199592578903099E-3</v>
      </c>
      <c r="X147">
        <v>2.7199592578903099E-3</v>
      </c>
      <c r="Y147">
        <v>2.7199592578903099E-3</v>
      </c>
      <c r="Z147">
        <v>2.7199592578903099E-3</v>
      </c>
      <c r="AA147">
        <v>2.7199592578903099E-3</v>
      </c>
      <c r="AB147">
        <v>2.7199592578903099E-3</v>
      </c>
      <c r="AC147">
        <v>2.7199592578903099E-3</v>
      </c>
      <c r="AD147">
        <v>2.7199592578903099E-3</v>
      </c>
      <c r="AE147">
        <v>2.7199592578903099E-3</v>
      </c>
      <c r="AF147">
        <v>2.7199592578903099E-3</v>
      </c>
      <c r="AG147">
        <v>2.7199592578903099E-3</v>
      </c>
      <c r="AH147">
        <v>2.7199592578903099E-3</v>
      </c>
      <c r="AI147">
        <v>2.7199592578903099E-3</v>
      </c>
      <c r="AJ147">
        <v>2.7199592578903099E-3</v>
      </c>
      <c r="AK147">
        <v>2.7199592578903099E-3</v>
      </c>
      <c r="AL147">
        <v>2.7199592578903099E-3</v>
      </c>
      <c r="AM147">
        <v>2.7199592578903099E-3</v>
      </c>
      <c r="AN147">
        <v>2.7199592578903099E-3</v>
      </c>
      <c r="AO147">
        <v>2.7199592578903099E-3</v>
      </c>
      <c r="AP147">
        <v>2.7199592578903099E-3</v>
      </c>
      <c r="AQ147">
        <v>2.7199592578903099E-3</v>
      </c>
      <c r="AR147">
        <v>2.7199592578903099E-3</v>
      </c>
      <c r="AS147">
        <v>2.7199592578903099E-3</v>
      </c>
      <c r="AT147">
        <v>2.7199592578903099E-3</v>
      </c>
      <c r="AU147">
        <v>2.7199592578903099E-3</v>
      </c>
      <c r="AV147">
        <v>2.7199592578903099E-3</v>
      </c>
      <c r="AW147">
        <v>2.7199592578903099E-3</v>
      </c>
      <c r="AX147">
        <v>2.7199592578903099E-3</v>
      </c>
      <c r="AY147">
        <v>2.7199592578903099E-3</v>
      </c>
      <c r="AZ147">
        <v>2.7199592578903099E-3</v>
      </c>
      <c r="BA147">
        <v>2.7199592578903099E-3</v>
      </c>
      <c r="BB147">
        <v>2.7199592578903099E-3</v>
      </c>
      <c r="BC147">
        <v>2.7199592578903099E-3</v>
      </c>
      <c r="BD147">
        <v>2.7199592578903099E-3</v>
      </c>
      <c r="BE147">
        <v>2.7199592578903099E-3</v>
      </c>
      <c r="BF147">
        <v>2.7199592578903099E-3</v>
      </c>
      <c r="BG147">
        <v>2.7199592578903099E-3</v>
      </c>
      <c r="BH147">
        <v>2.7199592578903099E-3</v>
      </c>
      <c r="BI147">
        <v>2.7199592578903099E-3</v>
      </c>
      <c r="BJ147">
        <v>2.7199592578903099E-3</v>
      </c>
      <c r="BK147">
        <v>2.7199592578903099E-3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1169</v>
      </c>
      <c r="B148">
        <v>633.18152201658688</v>
      </c>
      <c r="C148">
        <v>2.0277773690095839E-3</v>
      </c>
      <c r="D148">
        <v>30</v>
      </c>
      <c r="E148">
        <v>614.5</v>
      </c>
      <c r="F148">
        <v>-554.5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2.0277773690095839E-3</v>
      </c>
      <c r="T148">
        <v>2.0277773690095839E-3</v>
      </c>
      <c r="U148">
        <v>2.0277773690095839E-3</v>
      </c>
      <c r="V148">
        <v>2.0277773690095839E-3</v>
      </c>
      <c r="W148">
        <v>2.0277773690095839E-3</v>
      </c>
      <c r="X148">
        <v>2.0277773690095839E-3</v>
      </c>
      <c r="Y148">
        <v>2.0277773690095839E-3</v>
      </c>
      <c r="Z148">
        <v>2.0277773690095839E-3</v>
      </c>
      <c r="AA148">
        <v>2.0277773690095839E-3</v>
      </c>
      <c r="AB148">
        <v>2.0277773690095839E-3</v>
      </c>
      <c r="AC148">
        <v>2.0277773690095839E-3</v>
      </c>
      <c r="AD148">
        <v>2.0277773690095839E-3</v>
      </c>
      <c r="AE148">
        <v>2.0277773690095839E-3</v>
      </c>
      <c r="AF148">
        <v>2.0277773690095839E-3</v>
      </c>
      <c r="AG148">
        <v>2.0277773690095839E-3</v>
      </c>
      <c r="AH148">
        <v>2.0277773690095839E-3</v>
      </c>
      <c r="AI148">
        <v>2.0277773690095839E-3</v>
      </c>
      <c r="AJ148">
        <v>2.0277773690095839E-3</v>
      </c>
      <c r="AK148">
        <v>2.0277773690095839E-3</v>
      </c>
      <c r="AL148">
        <v>2.0277773690095839E-3</v>
      </c>
      <c r="AM148">
        <v>2.0277773690095839E-3</v>
      </c>
      <c r="AN148">
        <v>2.0277773690095839E-3</v>
      </c>
      <c r="AO148">
        <v>2.0277773690095839E-3</v>
      </c>
      <c r="AP148">
        <v>2.0277773690095839E-3</v>
      </c>
      <c r="AQ148">
        <v>2.0277773690095839E-3</v>
      </c>
      <c r="AR148">
        <v>2.0277773690095839E-3</v>
      </c>
      <c r="AS148">
        <v>2.0277773690095839E-3</v>
      </c>
      <c r="AT148">
        <v>2.0277773690095839E-3</v>
      </c>
      <c r="AU148">
        <v>2.0277773690095839E-3</v>
      </c>
      <c r="AV148">
        <v>2.0277773690095839E-3</v>
      </c>
      <c r="AW148">
        <v>2.0277773690095839E-3</v>
      </c>
      <c r="AX148">
        <v>2.0277773690095839E-3</v>
      </c>
      <c r="AY148">
        <v>2.0277773690095839E-3</v>
      </c>
      <c r="AZ148">
        <v>2.0277773690095839E-3</v>
      </c>
      <c r="BA148">
        <v>2.0277773690095839E-3</v>
      </c>
      <c r="BB148">
        <v>2.0277773690095839E-3</v>
      </c>
      <c r="BC148">
        <v>2.0277773690095839E-3</v>
      </c>
      <c r="BD148">
        <v>2.0277773690095839E-3</v>
      </c>
      <c r="BE148">
        <v>2.0277773690095839E-3</v>
      </c>
      <c r="BF148">
        <v>2.0277773690095839E-3</v>
      </c>
      <c r="BG148">
        <v>2.0277773690095839E-3</v>
      </c>
      <c r="BH148">
        <v>2.0277773690095839E-3</v>
      </c>
      <c r="BI148">
        <v>2.0277773690095839E-3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1085</v>
      </c>
      <c r="B149">
        <v>627.99561177541011</v>
      </c>
      <c r="C149">
        <v>2.0111693805274153E-3</v>
      </c>
      <c r="D149">
        <v>20</v>
      </c>
      <c r="E149">
        <v>562.5</v>
      </c>
      <c r="F149">
        <v>-522.5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2.0111693805274153E-3</v>
      </c>
      <c r="U149">
        <v>2.0111693805274153E-3</v>
      </c>
      <c r="V149">
        <v>2.0111693805274153E-3</v>
      </c>
      <c r="W149">
        <v>2.0111693805274153E-3</v>
      </c>
      <c r="X149">
        <v>2.0111693805274153E-3</v>
      </c>
      <c r="Y149">
        <v>2.0111693805274153E-3</v>
      </c>
      <c r="Z149">
        <v>2.0111693805274153E-3</v>
      </c>
      <c r="AA149">
        <v>2.0111693805274153E-3</v>
      </c>
      <c r="AB149">
        <v>2.0111693805274153E-3</v>
      </c>
      <c r="AC149">
        <v>2.0111693805274153E-3</v>
      </c>
      <c r="AD149">
        <v>2.0111693805274153E-3</v>
      </c>
      <c r="AE149">
        <v>2.0111693805274153E-3</v>
      </c>
      <c r="AF149">
        <v>2.0111693805274153E-3</v>
      </c>
      <c r="AG149">
        <v>2.0111693805274153E-3</v>
      </c>
      <c r="AH149">
        <v>2.0111693805274153E-3</v>
      </c>
      <c r="AI149">
        <v>2.0111693805274153E-3</v>
      </c>
      <c r="AJ149">
        <v>2.0111693805274153E-3</v>
      </c>
      <c r="AK149">
        <v>2.0111693805274153E-3</v>
      </c>
      <c r="AL149">
        <v>2.0111693805274153E-3</v>
      </c>
      <c r="AM149">
        <v>2.0111693805274153E-3</v>
      </c>
      <c r="AN149">
        <v>2.0111693805274153E-3</v>
      </c>
      <c r="AO149">
        <v>2.0111693805274153E-3</v>
      </c>
      <c r="AP149">
        <v>2.0111693805274153E-3</v>
      </c>
      <c r="AQ149">
        <v>2.0111693805274153E-3</v>
      </c>
      <c r="AR149">
        <v>2.0111693805274153E-3</v>
      </c>
      <c r="AS149">
        <v>2.0111693805274153E-3</v>
      </c>
      <c r="AT149">
        <v>2.0111693805274153E-3</v>
      </c>
      <c r="AU149">
        <v>2.0111693805274153E-3</v>
      </c>
      <c r="AV149">
        <v>2.0111693805274153E-3</v>
      </c>
      <c r="AW149">
        <v>2.0111693805274153E-3</v>
      </c>
      <c r="AX149">
        <v>2.0111693805274153E-3</v>
      </c>
      <c r="AY149">
        <v>2.0111693805274153E-3</v>
      </c>
      <c r="AZ149">
        <v>2.0111693805274153E-3</v>
      </c>
      <c r="BA149">
        <v>2.0111693805274153E-3</v>
      </c>
      <c r="BB149">
        <v>2.0111693805274153E-3</v>
      </c>
      <c r="BC149">
        <v>2.0111693805274153E-3</v>
      </c>
      <c r="BD149">
        <v>2.0111693805274153E-3</v>
      </c>
      <c r="BE149">
        <v>2.0111693805274153E-3</v>
      </c>
      <c r="BF149">
        <v>2.0111693805274153E-3</v>
      </c>
      <c r="BG149">
        <v>2.0111693805274153E-3</v>
      </c>
      <c r="BH149">
        <v>2.0111693805274153E-3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1085</v>
      </c>
      <c r="B150">
        <v>514.25373265606459</v>
      </c>
      <c r="C150">
        <v>1.6469085795295137E-3</v>
      </c>
      <c r="D150">
        <v>10</v>
      </c>
      <c r="E150">
        <v>552.5</v>
      </c>
      <c r="F150">
        <v>-532.5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1.6469085795295137E-3</v>
      </c>
      <c r="U150">
        <v>1.6469085795295137E-3</v>
      </c>
      <c r="V150">
        <v>1.6469085795295137E-3</v>
      </c>
      <c r="W150">
        <v>1.6469085795295137E-3</v>
      </c>
      <c r="X150">
        <v>1.6469085795295137E-3</v>
      </c>
      <c r="Y150">
        <v>1.6469085795295137E-3</v>
      </c>
      <c r="Z150">
        <v>1.6469085795295137E-3</v>
      </c>
      <c r="AA150">
        <v>1.6469085795295137E-3</v>
      </c>
      <c r="AB150">
        <v>1.6469085795295137E-3</v>
      </c>
      <c r="AC150">
        <v>1.6469085795295137E-3</v>
      </c>
      <c r="AD150">
        <v>1.6469085795295137E-3</v>
      </c>
      <c r="AE150">
        <v>1.6469085795295137E-3</v>
      </c>
      <c r="AF150">
        <v>1.6469085795295137E-3</v>
      </c>
      <c r="AG150">
        <v>1.6469085795295137E-3</v>
      </c>
      <c r="AH150">
        <v>1.6469085795295137E-3</v>
      </c>
      <c r="AI150">
        <v>1.6469085795295137E-3</v>
      </c>
      <c r="AJ150">
        <v>1.6469085795295137E-3</v>
      </c>
      <c r="AK150">
        <v>1.6469085795295137E-3</v>
      </c>
      <c r="AL150">
        <v>1.6469085795295137E-3</v>
      </c>
      <c r="AM150">
        <v>1.6469085795295137E-3</v>
      </c>
      <c r="AN150">
        <v>1.6469085795295137E-3</v>
      </c>
      <c r="AO150">
        <v>1.6469085795295137E-3</v>
      </c>
      <c r="AP150">
        <v>1.6469085795295137E-3</v>
      </c>
      <c r="AQ150">
        <v>1.6469085795295137E-3</v>
      </c>
      <c r="AR150">
        <v>1.6469085795295137E-3</v>
      </c>
      <c r="AS150">
        <v>1.6469085795295137E-3</v>
      </c>
      <c r="AT150">
        <v>1.6469085795295137E-3</v>
      </c>
      <c r="AU150">
        <v>1.6469085795295137E-3</v>
      </c>
      <c r="AV150">
        <v>1.6469085795295137E-3</v>
      </c>
      <c r="AW150">
        <v>1.6469085795295137E-3</v>
      </c>
      <c r="AX150">
        <v>1.6469085795295137E-3</v>
      </c>
      <c r="AY150">
        <v>1.6469085795295137E-3</v>
      </c>
      <c r="AZ150">
        <v>1.6469085795295137E-3</v>
      </c>
      <c r="BA150">
        <v>1.6469085795295137E-3</v>
      </c>
      <c r="BB150">
        <v>1.6469085795295137E-3</v>
      </c>
      <c r="BC150">
        <v>1.6469085795295137E-3</v>
      </c>
      <c r="BD150">
        <v>1.6469085795295137E-3</v>
      </c>
      <c r="BE150">
        <v>1.6469085795295137E-3</v>
      </c>
      <c r="BF150">
        <v>1.6469085795295137E-3</v>
      </c>
      <c r="BG150">
        <v>1.6469085795295137E-3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1085</v>
      </c>
      <c r="B151">
        <v>550.38320421769583</v>
      </c>
      <c r="C151">
        <v>1.7626139850720208E-3</v>
      </c>
      <c r="D151">
        <v>0</v>
      </c>
      <c r="E151">
        <v>542.5</v>
      </c>
      <c r="F151">
        <v>-542.5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1.7626139850720208E-3</v>
      </c>
      <c r="T151">
        <v>1.7626139850720208E-3</v>
      </c>
      <c r="U151">
        <v>1.7626139850720208E-3</v>
      </c>
      <c r="V151">
        <v>1.7626139850720208E-3</v>
      </c>
      <c r="W151">
        <v>1.7626139850720208E-3</v>
      </c>
      <c r="X151">
        <v>1.7626139850720208E-3</v>
      </c>
      <c r="Y151">
        <v>1.7626139850720208E-3</v>
      </c>
      <c r="Z151">
        <v>1.7626139850720208E-3</v>
      </c>
      <c r="AA151">
        <v>1.7626139850720208E-3</v>
      </c>
      <c r="AB151">
        <v>1.7626139850720208E-3</v>
      </c>
      <c r="AC151">
        <v>1.7626139850720208E-3</v>
      </c>
      <c r="AD151">
        <v>1.7626139850720208E-3</v>
      </c>
      <c r="AE151">
        <v>1.7626139850720208E-3</v>
      </c>
      <c r="AF151">
        <v>1.7626139850720208E-3</v>
      </c>
      <c r="AG151">
        <v>1.7626139850720208E-3</v>
      </c>
      <c r="AH151">
        <v>1.7626139850720208E-3</v>
      </c>
      <c r="AI151">
        <v>1.7626139850720208E-3</v>
      </c>
      <c r="AJ151">
        <v>1.7626139850720208E-3</v>
      </c>
      <c r="AK151">
        <v>1.7626139850720208E-3</v>
      </c>
      <c r="AL151">
        <v>1.7626139850720208E-3</v>
      </c>
      <c r="AM151">
        <v>1.7626139850720208E-3</v>
      </c>
      <c r="AN151">
        <v>1.7626139850720208E-3</v>
      </c>
      <c r="AO151">
        <v>1.7626139850720208E-3</v>
      </c>
      <c r="AP151">
        <v>1.7626139850720208E-3</v>
      </c>
      <c r="AQ151">
        <v>1.7626139850720208E-3</v>
      </c>
      <c r="AR151">
        <v>1.7626139850720208E-3</v>
      </c>
      <c r="AS151">
        <v>1.7626139850720208E-3</v>
      </c>
      <c r="AT151">
        <v>1.7626139850720208E-3</v>
      </c>
      <c r="AU151">
        <v>1.7626139850720208E-3</v>
      </c>
      <c r="AV151">
        <v>1.7626139850720208E-3</v>
      </c>
      <c r="AW151">
        <v>1.7626139850720208E-3</v>
      </c>
      <c r="AX151">
        <v>1.7626139850720208E-3</v>
      </c>
      <c r="AY151">
        <v>1.7626139850720208E-3</v>
      </c>
      <c r="AZ151">
        <v>1.7626139850720208E-3</v>
      </c>
      <c r="BA151">
        <v>1.7626139850720208E-3</v>
      </c>
      <c r="BB151">
        <v>1.7626139850720208E-3</v>
      </c>
      <c r="BC151">
        <v>1.7626139850720208E-3</v>
      </c>
      <c r="BD151">
        <v>1.7626139850720208E-3</v>
      </c>
      <c r="BE151">
        <v>1.7626139850720208E-3</v>
      </c>
      <c r="BF151">
        <v>1.7626139850720208E-3</v>
      </c>
      <c r="BG151">
        <v>1.7626139850720208E-3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1085</v>
      </c>
      <c r="B152">
        <v>567.79568633690315</v>
      </c>
      <c r="C152">
        <v>1.8183778315392393E-3</v>
      </c>
      <c r="D152">
        <v>-10</v>
      </c>
      <c r="E152">
        <v>532.5</v>
      </c>
      <c r="F152">
        <v>-552.5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1.8183778315392393E-3</v>
      </c>
      <c r="T152">
        <v>1.8183778315392393E-3</v>
      </c>
      <c r="U152">
        <v>1.8183778315392393E-3</v>
      </c>
      <c r="V152">
        <v>1.8183778315392393E-3</v>
      </c>
      <c r="W152">
        <v>1.8183778315392393E-3</v>
      </c>
      <c r="X152">
        <v>1.8183778315392393E-3</v>
      </c>
      <c r="Y152">
        <v>1.8183778315392393E-3</v>
      </c>
      <c r="Z152">
        <v>1.8183778315392393E-3</v>
      </c>
      <c r="AA152">
        <v>1.8183778315392393E-3</v>
      </c>
      <c r="AB152">
        <v>1.8183778315392393E-3</v>
      </c>
      <c r="AC152">
        <v>1.8183778315392393E-3</v>
      </c>
      <c r="AD152">
        <v>1.8183778315392393E-3</v>
      </c>
      <c r="AE152">
        <v>1.8183778315392393E-3</v>
      </c>
      <c r="AF152">
        <v>1.8183778315392393E-3</v>
      </c>
      <c r="AG152">
        <v>1.8183778315392393E-3</v>
      </c>
      <c r="AH152">
        <v>1.8183778315392393E-3</v>
      </c>
      <c r="AI152">
        <v>1.8183778315392393E-3</v>
      </c>
      <c r="AJ152">
        <v>1.8183778315392393E-3</v>
      </c>
      <c r="AK152">
        <v>1.8183778315392393E-3</v>
      </c>
      <c r="AL152">
        <v>1.8183778315392393E-3</v>
      </c>
      <c r="AM152">
        <v>1.8183778315392393E-3</v>
      </c>
      <c r="AN152">
        <v>1.8183778315392393E-3</v>
      </c>
      <c r="AO152">
        <v>1.8183778315392393E-3</v>
      </c>
      <c r="AP152">
        <v>1.8183778315392393E-3</v>
      </c>
      <c r="AQ152">
        <v>1.8183778315392393E-3</v>
      </c>
      <c r="AR152">
        <v>1.8183778315392393E-3</v>
      </c>
      <c r="AS152">
        <v>1.8183778315392393E-3</v>
      </c>
      <c r="AT152">
        <v>1.8183778315392393E-3</v>
      </c>
      <c r="AU152">
        <v>1.8183778315392393E-3</v>
      </c>
      <c r="AV152">
        <v>1.8183778315392393E-3</v>
      </c>
      <c r="AW152">
        <v>1.8183778315392393E-3</v>
      </c>
      <c r="AX152">
        <v>1.8183778315392393E-3</v>
      </c>
      <c r="AY152">
        <v>1.8183778315392393E-3</v>
      </c>
      <c r="AZ152">
        <v>1.8183778315392393E-3</v>
      </c>
      <c r="BA152">
        <v>1.8183778315392393E-3</v>
      </c>
      <c r="BB152">
        <v>1.8183778315392393E-3</v>
      </c>
      <c r="BC152">
        <v>1.8183778315392393E-3</v>
      </c>
      <c r="BD152">
        <v>1.8183778315392393E-3</v>
      </c>
      <c r="BE152">
        <v>1.8183778315392393E-3</v>
      </c>
      <c r="BF152">
        <v>1.8183778315392393E-3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1085</v>
      </c>
      <c r="B153">
        <v>549.60808184012899</v>
      </c>
      <c r="C153">
        <v>1.7601316390767727E-3</v>
      </c>
      <c r="D153">
        <v>-20</v>
      </c>
      <c r="E153">
        <v>522.5</v>
      </c>
      <c r="F153">
        <v>-562.5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1.7601316390767727E-3</v>
      </c>
      <c r="S153">
        <v>1.7601316390767727E-3</v>
      </c>
      <c r="T153">
        <v>1.7601316390767727E-3</v>
      </c>
      <c r="U153">
        <v>1.7601316390767727E-3</v>
      </c>
      <c r="V153">
        <v>1.7601316390767727E-3</v>
      </c>
      <c r="W153">
        <v>1.7601316390767727E-3</v>
      </c>
      <c r="X153">
        <v>1.7601316390767727E-3</v>
      </c>
      <c r="Y153">
        <v>1.7601316390767727E-3</v>
      </c>
      <c r="Z153">
        <v>1.7601316390767727E-3</v>
      </c>
      <c r="AA153">
        <v>1.7601316390767727E-3</v>
      </c>
      <c r="AB153">
        <v>1.7601316390767727E-3</v>
      </c>
      <c r="AC153">
        <v>1.7601316390767727E-3</v>
      </c>
      <c r="AD153">
        <v>1.7601316390767727E-3</v>
      </c>
      <c r="AE153">
        <v>1.7601316390767727E-3</v>
      </c>
      <c r="AF153">
        <v>1.7601316390767727E-3</v>
      </c>
      <c r="AG153">
        <v>1.7601316390767727E-3</v>
      </c>
      <c r="AH153">
        <v>1.7601316390767727E-3</v>
      </c>
      <c r="AI153">
        <v>1.7601316390767727E-3</v>
      </c>
      <c r="AJ153">
        <v>1.7601316390767727E-3</v>
      </c>
      <c r="AK153">
        <v>1.7601316390767727E-3</v>
      </c>
      <c r="AL153">
        <v>1.7601316390767727E-3</v>
      </c>
      <c r="AM153">
        <v>1.7601316390767727E-3</v>
      </c>
      <c r="AN153">
        <v>1.7601316390767727E-3</v>
      </c>
      <c r="AO153">
        <v>1.7601316390767727E-3</v>
      </c>
      <c r="AP153">
        <v>1.7601316390767727E-3</v>
      </c>
      <c r="AQ153">
        <v>1.7601316390767727E-3</v>
      </c>
      <c r="AR153">
        <v>1.7601316390767727E-3</v>
      </c>
      <c r="AS153">
        <v>1.7601316390767727E-3</v>
      </c>
      <c r="AT153">
        <v>1.7601316390767727E-3</v>
      </c>
      <c r="AU153">
        <v>1.7601316390767727E-3</v>
      </c>
      <c r="AV153">
        <v>1.7601316390767727E-3</v>
      </c>
      <c r="AW153">
        <v>1.7601316390767727E-3</v>
      </c>
      <c r="AX153">
        <v>1.7601316390767727E-3</v>
      </c>
      <c r="AY153">
        <v>1.7601316390767727E-3</v>
      </c>
      <c r="AZ153">
        <v>1.7601316390767727E-3</v>
      </c>
      <c r="BA153">
        <v>1.7601316390767727E-3</v>
      </c>
      <c r="BB153">
        <v>1.7601316390767727E-3</v>
      </c>
      <c r="BC153">
        <v>1.7601316390767727E-3</v>
      </c>
      <c r="BD153">
        <v>1.7601316390767727E-3</v>
      </c>
      <c r="BE153">
        <v>1.7601316390767727E-3</v>
      </c>
      <c r="BF153">
        <v>1.7601316390767727E-3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1085</v>
      </c>
      <c r="B154">
        <v>594.62701208039641</v>
      </c>
      <c r="C154">
        <v>1.9043057261971547E-3</v>
      </c>
      <c r="D154">
        <v>-30</v>
      </c>
      <c r="E154">
        <v>512.5</v>
      </c>
      <c r="F154">
        <v>-572.5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1.9043057261971547E-3</v>
      </c>
      <c r="S154">
        <v>1.9043057261971547E-3</v>
      </c>
      <c r="T154">
        <v>1.9043057261971547E-3</v>
      </c>
      <c r="U154">
        <v>1.9043057261971547E-3</v>
      </c>
      <c r="V154">
        <v>1.9043057261971547E-3</v>
      </c>
      <c r="W154">
        <v>1.9043057261971547E-3</v>
      </c>
      <c r="X154">
        <v>1.9043057261971547E-3</v>
      </c>
      <c r="Y154">
        <v>1.9043057261971547E-3</v>
      </c>
      <c r="Z154">
        <v>1.9043057261971547E-3</v>
      </c>
      <c r="AA154">
        <v>1.9043057261971547E-3</v>
      </c>
      <c r="AB154">
        <v>1.9043057261971547E-3</v>
      </c>
      <c r="AC154">
        <v>1.9043057261971547E-3</v>
      </c>
      <c r="AD154">
        <v>1.9043057261971547E-3</v>
      </c>
      <c r="AE154">
        <v>1.9043057261971547E-3</v>
      </c>
      <c r="AF154">
        <v>1.9043057261971547E-3</v>
      </c>
      <c r="AG154">
        <v>1.9043057261971547E-3</v>
      </c>
      <c r="AH154">
        <v>1.9043057261971547E-3</v>
      </c>
      <c r="AI154">
        <v>1.9043057261971547E-3</v>
      </c>
      <c r="AJ154">
        <v>1.9043057261971547E-3</v>
      </c>
      <c r="AK154">
        <v>1.9043057261971547E-3</v>
      </c>
      <c r="AL154">
        <v>1.9043057261971547E-3</v>
      </c>
      <c r="AM154">
        <v>1.9043057261971547E-3</v>
      </c>
      <c r="AN154">
        <v>1.9043057261971547E-3</v>
      </c>
      <c r="AO154">
        <v>1.9043057261971547E-3</v>
      </c>
      <c r="AP154">
        <v>1.9043057261971547E-3</v>
      </c>
      <c r="AQ154">
        <v>1.9043057261971547E-3</v>
      </c>
      <c r="AR154">
        <v>1.9043057261971547E-3</v>
      </c>
      <c r="AS154">
        <v>1.9043057261971547E-3</v>
      </c>
      <c r="AT154">
        <v>1.9043057261971547E-3</v>
      </c>
      <c r="AU154">
        <v>1.9043057261971547E-3</v>
      </c>
      <c r="AV154">
        <v>1.9043057261971547E-3</v>
      </c>
      <c r="AW154">
        <v>1.9043057261971547E-3</v>
      </c>
      <c r="AX154">
        <v>1.9043057261971547E-3</v>
      </c>
      <c r="AY154">
        <v>1.9043057261971547E-3</v>
      </c>
      <c r="AZ154">
        <v>1.9043057261971547E-3</v>
      </c>
      <c r="BA154">
        <v>1.9043057261971547E-3</v>
      </c>
      <c r="BB154">
        <v>1.9043057261971547E-3</v>
      </c>
      <c r="BC154">
        <v>1.9043057261971547E-3</v>
      </c>
      <c r="BD154">
        <v>1.9043057261971547E-3</v>
      </c>
      <c r="BE154">
        <v>1.9043057261971547E-3</v>
      </c>
      <c r="BF154">
        <v>1.9043057261971547E-3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1085</v>
      </c>
      <c r="B155">
        <v>509.84673699156684</v>
      </c>
      <c r="C155">
        <v>1.6327950816413712E-3</v>
      </c>
      <c r="D155">
        <v>-40</v>
      </c>
      <c r="E155">
        <v>502.5</v>
      </c>
      <c r="F155">
        <v>-582.5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1.6327950816413712E-3</v>
      </c>
      <c r="S155">
        <v>1.6327950816413712E-3</v>
      </c>
      <c r="T155">
        <v>1.6327950816413712E-3</v>
      </c>
      <c r="U155">
        <v>1.6327950816413712E-3</v>
      </c>
      <c r="V155">
        <v>1.6327950816413712E-3</v>
      </c>
      <c r="W155">
        <v>1.6327950816413712E-3</v>
      </c>
      <c r="X155">
        <v>1.6327950816413712E-3</v>
      </c>
      <c r="Y155">
        <v>1.6327950816413712E-3</v>
      </c>
      <c r="Z155">
        <v>1.6327950816413712E-3</v>
      </c>
      <c r="AA155">
        <v>1.6327950816413712E-3</v>
      </c>
      <c r="AB155">
        <v>1.6327950816413712E-3</v>
      </c>
      <c r="AC155">
        <v>1.6327950816413712E-3</v>
      </c>
      <c r="AD155">
        <v>1.6327950816413712E-3</v>
      </c>
      <c r="AE155">
        <v>1.6327950816413712E-3</v>
      </c>
      <c r="AF155">
        <v>1.6327950816413712E-3</v>
      </c>
      <c r="AG155">
        <v>1.6327950816413712E-3</v>
      </c>
      <c r="AH155">
        <v>1.6327950816413712E-3</v>
      </c>
      <c r="AI155">
        <v>1.6327950816413712E-3</v>
      </c>
      <c r="AJ155">
        <v>1.6327950816413712E-3</v>
      </c>
      <c r="AK155">
        <v>1.6327950816413712E-3</v>
      </c>
      <c r="AL155">
        <v>1.6327950816413712E-3</v>
      </c>
      <c r="AM155">
        <v>1.6327950816413712E-3</v>
      </c>
      <c r="AN155">
        <v>1.6327950816413712E-3</v>
      </c>
      <c r="AO155">
        <v>1.6327950816413712E-3</v>
      </c>
      <c r="AP155">
        <v>1.6327950816413712E-3</v>
      </c>
      <c r="AQ155">
        <v>1.6327950816413712E-3</v>
      </c>
      <c r="AR155">
        <v>1.6327950816413712E-3</v>
      </c>
      <c r="AS155">
        <v>1.6327950816413712E-3</v>
      </c>
      <c r="AT155">
        <v>1.6327950816413712E-3</v>
      </c>
      <c r="AU155">
        <v>1.6327950816413712E-3</v>
      </c>
      <c r="AV155">
        <v>1.6327950816413712E-3</v>
      </c>
      <c r="AW155">
        <v>1.6327950816413712E-3</v>
      </c>
      <c r="AX155">
        <v>1.6327950816413712E-3</v>
      </c>
      <c r="AY155">
        <v>1.6327950816413712E-3</v>
      </c>
      <c r="AZ155">
        <v>1.6327950816413712E-3</v>
      </c>
      <c r="BA155">
        <v>1.6327950816413712E-3</v>
      </c>
      <c r="BB155">
        <v>1.6327950816413712E-3</v>
      </c>
      <c r="BC155">
        <v>1.6327950816413712E-3</v>
      </c>
      <c r="BD155">
        <v>1.6327950816413712E-3</v>
      </c>
      <c r="BE155">
        <v>1.6327950816413712E-3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1085</v>
      </c>
      <c r="B156">
        <v>591.49930797235027</v>
      </c>
      <c r="C156">
        <v>1.8942891868846128E-3</v>
      </c>
      <c r="D156">
        <v>-30</v>
      </c>
      <c r="E156">
        <v>512.5</v>
      </c>
      <c r="F156">
        <v>-572.5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1.8942891868846128E-3</v>
      </c>
      <c r="S156">
        <v>1.8942891868846128E-3</v>
      </c>
      <c r="T156">
        <v>1.8942891868846128E-3</v>
      </c>
      <c r="U156">
        <v>1.8942891868846128E-3</v>
      </c>
      <c r="V156">
        <v>1.8942891868846128E-3</v>
      </c>
      <c r="W156">
        <v>1.8942891868846128E-3</v>
      </c>
      <c r="X156">
        <v>1.8942891868846128E-3</v>
      </c>
      <c r="Y156">
        <v>1.8942891868846128E-3</v>
      </c>
      <c r="Z156">
        <v>1.8942891868846128E-3</v>
      </c>
      <c r="AA156">
        <v>1.8942891868846128E-3</v>
      </c>
      <c r="AB156">
        <v>1.8942891868846128E-3</v>
      </c>
      <c r="AC156">
        <v>1.8942891868846128E-3</v>
      </c>
      <c r="AD156">
        <v>1.8942891868846128E-3</v>
      </c>
      <c r="AE156">
        <v>1.8942891868846128E-3</v>
      </c>
      <c r="AF156">
        <v>1.8942891868846128E-3</v>
      </c>
      <c r="AG156">
        <v>1.8942891868846128E-3</v>
      </c>
      <c r="AH156">
        <v>1.8942891868846128E-3</v>
      </c>
      <c r="AI156">
        <v>1.8942891868846128E-3</v>
      </c>
      <c r="AJ156">
        <v>1.8942891868846128E-3</v>
      </c>
      <c r="AK156">
        <v>1.8942891868846128E-3</v>
      </c>
      <c r="AL156">
        <v>1.8942891868846128E-3</v>
      </c>
      <c r="AM156">
        <v>1.8942891868846128E-3</v>
      </c>
      <c r="AN156">
        <v>1.8942891868846128E-3</v>
      </c>
      <c r="AO156">
        <v>1.8942891868846128E-3</v>
      </c>
      <c r="AP156">
        <v>1.8942891868846128E-3</v>
      </c>
      <c r="AQ156">
        <v>1.8942891868846128E-3</v>
      </c>
      <c r="AR156">
        <v>1.8942891868846128E-3</v>
      </c>
      <c r="AS156">
        <v>1.8942891868846128E-3</v>
      </c>
      <c r="AT156">
        <v>1.8942891868846128E-3</v>
      </c>
      <c r="AU156">
        <v>1.8942891868846128E-3</v>
      </c>
      <c r="AV156">
        <v>1.8942891868846128E-3</v>
      </c>
      <c r="AW156">
        <v>1.8942891868846128E-3</v>
      </c>
      <c r="AX156">
        <v>1.8942891868846128E-3</v>
      </c>
      <c r="AY156">
        <v>1.8942891868846128E-3</v>
      </c>
      <c r="AZ156">
        <v>1.8942891868846128E-3</v>
      </c>
      <c r="BA156">
        <v>1.8942891868846128E-3</v>
      </c>
      <c r="BB156">
        <v>1.8942891868846128E-3</v>
      </c>
      <c r="BC156">
        <v>1.8942891868846128E-3</v>
      </c>
      <c r="BD156">
        <v>1.8942891868846128E-3</v>
      </c>
      <c r="BE156">
        <v>1.8942891868846128E-3</v>
      </c>
      <c r="BF156">
        <v>1.8942891868846128E-3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1085</v>
      </c>
      <c r="B157">
        <v>531.13523095438711</v>
      </c>
      <c r="C157">
        <v>1.7009719389517669E-3</v>
      </c>
      <c r="D157">
        <v>-20</v>
      </c>
      <c r="E157">
        <v>522.5</v>
      </c>
      <c r="F157">
        <v>-562.5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1.7009719389517669E-3</v>
      </c>
      <c r="S157">
        <v>1.7009719389517669E-3</v>
      </c>
      <c r="T157">
        <v>1.7009719389517669E-3</v>
      </c>
      <c r="U157">
        <v>1.7009719389517669E-3</v>
      </c>
      <c r="V157">
        <v>1.7009719389517669E-3</v>
      </c>
      <c r="W157">
        <v>1.7009719389517669E-3</v>
      </c>
      <c r="X157">
        <v>1.7009719389517669E-3</v>
      </c>
      <c r="Y157">
        <v>1.7009719389517669E-3</v>
      </c>
      <c r="Z157">
        <v>1.7009719389517669E-3</v>
      </c>
      <c r="AA157">
        <v>1.7009719389517669E-3</v>
      </c>
      <c r="AB157">
        <v>1.7009719389517669E-3</v>
      </c>
      <c r="AC157">
        <v>1.7009719389517669E-3</v>
      </c>
      <c r="AD157">
        <v>1.7009719389517669E-3</v>
      </c>
      <c r="AE157">
        <v>1.7009719389517669E-3</v>
      </c>
      <c r="AF157">
        <v>1.7009719389517669E-3</v>
      </c>
      <c r="AG157">
        <v>1.7009719389517669E-3</v>
      </c>
      <c r="AH157">
        <v>1.7009719389517669E-3</v>
      </c>
      <c r="AI157">
        <v>1.7009719389517669E-3</v>
      </c>
      <c r="AJ157">
        <v>1.7009719389517669E-3</v>
      </c>
      <c r="AK157">
        <v>1.7009719389517669E-3</v>
      </c>
      <c r="AL157">
        <v>1.7009719389517669E-3</v>
      </c>
      <c r="AM157">
        <v>1.7009719389517669E-3</v>
      </c>
      <c r="AN157">
        <v>1.7009719389517669E-3</v>
      </c>
      <c r="AO157">
        <v>1.7009719389517669E-3</v>
      </c>
      <c r="AP157">
        <v>1.7009719389517669E-3</v>
      </c>
      <c r="AQ157">
        <v>1.7009719389517669E-3</v>
      </c>
      <c r="AR157">
        <v>1.7009719389517669E-3</v>
      </c>
      <c r="AS157">
        <v>1.7009719389517669E-3</v>
      </c>
      <c r="AT157">
        <v>1.7009719389517669E-3</v>
      </c>
      <c r="AU157">
        <v>1.7009719389517669E-3</v>
      </c>
      <c r="AV157">
        <v>1.7009719389517669E-3</v>
      </c>
      <c r="AW157">
        <v>1.7009719389517669E-3</v>
      </c>
      <c r="AX157">
        <v>1.7009719389517669E-3</v>
      </c>
      <c r="AY157">
        <v>1.7009719389517669E-3</v>
      </c>
      <c r="AZ157">
        <v>1.7009719389517669E-3</v>
      </c>
      <c r="BA157">
        <v>1.7009719389517669E-3</v>
      </c>
      <c r="BB157">
        <v>1.7009719389517669E-3</v>
      </c>
      <c r="BC157">
        <v>1.7009719389517669E-3</v>
      </c>
      <c r="BD157">
        <v>1.7009719389517669E-3</v>
      </c>
      <c r="BE157">
        <v>1.7009719389517669E-3</v>
      </c>
      <c r="BF157">
        <v>1.7009719389517669E-3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1085</v>
      </c>
      <c r="B158">
        <v>628.06424613522574</v>
      </c>
      <c r="C158">
        <v>2.0113891835329221E-3</v>
      </c>
      <c r="D158">
        <v>-10</v>
      </c>
      <c r="E158">
        <v>532.5</v>
      </c>
      <c r="F158">
        <v>-552.5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2.0113891835329221E-3</v>
      </c>
      <c r="T158">
        <v>2.0113891835329221E-3</v>
      </c>
      <c r="U158">
        <v>2.0113891835329221E-3</v>
      </c>
      <c r="V158">
        <v>2.0113891835329221E-3</v>
      </c>
      <c r="W158">
        <v>2.0113891835329221E-3</v>
      </c>
      <c r="X158">
        <v>2.0113891835329221E-3</v>
      </c>
      <c r="Y158">
        <v>2.0113891835329221E-3</v>
      </c>
      <c r="Z158">
        <v>2.0113891835329221E-3</v>
      </c>
      <c r="AA158">
        <v>2.0113891835329221E-3</v>
      </c>
      <c r="AB158">
        <v>2.0113891835329221E-3</v>
      </c>
      <c r="AC158">
        <v>2.0113891835329221E-3</v>
      </c>
      <c r="AD158">
        <v>2.0113891835329221E-3</v>
      </c>
      <c r="AE158">
        <v>2.0113891835329221E-3</v>
      </c>
      <c r="AF158">
        <v>2.0113891835329221E-3</v>
      </c>
      <c r="AG158">
        <v>2.0113891835329221E-3</v>
      </c>
      <c r="AH158">
        <v>2.0113891835329221E-3</v>
      </c>
      <c r="AI158">
        <v>2.0113891835329221E-3</v>
      </c>
      <c r="AJ158">
        <v>2.0113891835329221E-3</v>
      </c>
      <c r="AK158">
        <v>2.0113891835329221E-3</v>
      </c>
      <c r="AL158">
        <v>2.0113891835329221E-3</v>
      </c>
      <c r="AM158">
        <v>2.0113891835329221E-3</v>
      </c>
      <c r="AN158">
        <v>2.0113891835329221E-3</v>
      </c>
      <c r="AO158">
        <v>2.0113891835329221E-3</v>
      </c>
      <c r="AP158">
        <v>2.0113891835329221E-3</v>
      </c>
      <c r="AQ158">
        <v>2.0113891835329221E-3</v>
      </c>
      <c r="AR158">
        <v>2.0113891835329221E-3</v>
      </c>
      <c r="AS158">
        <v>2.0113891835329221E-3</v>
      </c>
      <c r="AT158">
        <v>2.0113891835329221E-3</v>
      </c>
      <c r="AU158">
        <v>2.0113891835329221E-3</v>
      </c>
      <c r="AV158">
        <v>2.0113891835329221E-3</v>
      </c>
      <c r="AW158">
        <v>2.0113891835329221E-3</v>
      </c>
      <c r="AX158">
        <v>2.0113891835329221E-3</v>
      </c>
      <c r="AY158">
        <v>2.0113891835329221E-3</v>
      </c>
      <c r="AZ158">
        <v>2.0113891835329221E-3</v>
      </c>
      <c r="BA158">
        <v>2.0113891835329221E-3</v>
      </c>
      <c r="BB158">
        <v>2.0113891835329221E-3</v>
      </c>
      <c r="BC158">
        <v>2.0113891835329221E-3</v>
      </c>
      <c r="BD158">
        <v>2.0113891835329221E-3</v>
      </c>
      <c r="BE158">
        <v>2.0113891835329221E-3</v>
      </c>
      <c r="BF158">
        <v>2.0113891835329221E-3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1085</v>
      </c>
      <c r="B159">
        <v>565.91698880007368</v>
      </c>
      <c r="C159">
        <v>1.8123612624892393E-3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1.8123612624892393E-3</v>
      </c>
      <c r="T159">
        <v>1.8123612624892393E-3</v>
      </c>
      <c r="U159">
        <v>1.8123612624892393E-3</v>
      </c>
      <c r="V159">
        <v>1.8123612624892393E-3</v>
      </c>
      <c r="W159">
        <v>1.8123612624892393E-3</v>
      </c>
      <c r="X159">
        <v>1.8123612624892393E-3</v>
      </c>
      <c r="Y159">
        <v>1.8123612624892393E-3</v>
      </c>
      <c r="Z159">
        <v>1.8123612624892393E-3</v>
      </c>
      <c r="AA159">
        <v>1.8123612624892393E-3</v>
      </c>
      <c r="AB159">
        <v>1.8123612624892393E-3</v>
      </c>
      <c r="AC159">
        <v>1.8123612624892393E-3</v>
      </c>
      <c r="AD159">
        <v>1.8123612624892393E-3</v>
      </c>
      <c r="AE159">
        <v>1.8123612624892393E-3</v>
      </c>
      <c r="AF159">
        <v>1.8123612624892393E-3</v>
      </c>
      <c r="AG159">
        <v>1.8123612624892393E-3</v>
      </c>
      <c r="AH159">
        <v>1.8123612624892393E-3</v>
      </c>
      <c r="AI159">
        <v>1.8123612624892393E-3</v>
      </c>
      <c r="AJ159">
        <v>1.8123612624892393E-3</v>
      </c>
      <c r="AK159">
        <v>1.8123612624892393E-3</v>
      </c>
      <c r="AL159">
        <v>1.8123612624892393E-3</v>
      </c>
      <c r="AM159">
        <v>1.8123612624892393E-3</v>
      </c>
      <c r="AN159">
        <v>1.8123612624892393E-3</v>
      </c>
      <c r="AO159">
        <v>1.8123612624892393E-3</v>
      </c>
      <c r="AP159">
        <v>1.8123612624892393E-3</v>
      </c>
      <c r="AQ159">
        <v>1.8123612624892393E-3</v>
      </c>
      <c r="AR159">
        <v>1.8123612624892393E-3</v>
      </c>
      <c r="AS159">
        <v>1.8123612624892393E-3</v>
      </c>
      <c r="AT159">
        <v>1.8123612624892393E-3</v>
      </c>
      <c r="AU159">
        <v>1.8123612624892393E-3</v>
      </c>
      <c r="AV159">
        <v>1.8123612624892393E-3</v>
      </c>
      <c r="AW159">
        <v>1.8123612624892393E-3</v>
      </c>
      <c r="AX159">
        <v>1.8123612624892393E-3</v>
      </c>
      <c r="AY159">
        <v>1.8123612624892393E-3</v>
      </c>
      <c r="AZ159">
        <v>1.8123612624892393E-3</v>
      </c>
      <c r="BA159">
        <v>1.8123612624892393E-3</v>
      </c>
      <c r="BB159">
        <v>1.8123612624892393E-3</v>
      </c>
      <c r="BC159">
        <v>1.8123612624892393E-3</v>
      </c>
      <c r="BD159">
        <v>1.8123612624892393E-3</v>
      </c>
      <c r="BE159">
        <v>1.8123612624892393E-3</v>
      </c>
      <c r="BF159">
        <v>1.8123612624892393E-3</v>
      </c>
      <c r="BG159">
        <v>1.8123612624892393E-3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1085</v>
      </c>
      <c r="B160">
        <v>556.0383150315206</v>
      </c>
      <c r="C160">
        <v>1.7807245984250346E-3</v>
      </c>
      <c r="D160">
        <v>10</v>
      </c>
      <c r="E160">
        <v>552.5</v>
      </c>
      <c r="F160">
        <v>-532.5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1.7807245984250346E-3</v>
      </c>
      <c r="U160">
        <v>1.7807245984250346E-3</v>
      </c>
      <c r="V160">
        <v>1.7807245984250346E-3</v>
      </c>
      <c r="W160">
        <v>1.7807245984250346E-3</v>
      </c>
      <c r="X160">
        <v>1.7807245984250346E-3</v>
      </c>
      <c r="Y160">
        <v>1.7807245984250346E-3</v>
      </c>
      <c r="Z160">
        <v>1.7807245984250346E-3</v>
      </c>
      <c r="AA160">
        <v>1.7807245984250346E-3</v>
      </c>
      <c r="AB160">
        <v>1.7807245984250346E-3</v>
      </c>
      <c r="AC160">
        <v>1.7807245984250346E-3</v>
      </c>
      <c r="AD160">
        <v>1.7807245984250346E-3</v>
      </c>
      <c r="AE160">
        <v>1.7807245984250346E-3</v>
      </c>
      <c r="AF160">
        <v>1.7807245984250346E-3</v>
      </c>
      <c r="AG160">
        <v>1.7807245984250346E-3</v>
      </c>
      <c r="AH160">
        <v>1.7807245984250346E-3</v>
      </c>
      <c r="AI160">
        <v>1.7807245984250346E-3</v>
      </c>
      <c r="AJ160">
        <v>1.7807245984250346E-3</v>
      </c>
      <c r="AK160">
        <v>1.7807245984250346E-3</v>
      </c>
      <c r="AL160">
        <v>1.7807245984250346E-3</v>
      </c>
      <c r="AM160">
        <v>1.7807245984250346E-3</v>
      </c>
      <c r="AN160">
        <v>1.7807245984250346E-3</v>
      </c>
      <c r="AO160">
        <v>1.7807245984250346E-3</v>
      </c>
      <c r="AP160">
        <v>1.7807245984250346E-3</v>
      </c>
      <c r="AQ160">
        <v>1.7807245984250346E-3</v>
      </c>
      <c r="AR160">
        <v>1.7807245984250346E-3</v>
      </c>
      <c r="AS160">
        <v>1.7807245984250346E-3</v>
      </c>
      <c r="AT160">
        <v>1.7807245984250346E-3</v>
      </c>
      <c r="AU160">
        <v>1.7807245984250346E-3</v>
      </c>
      <c r="AV160">
        <v>1.7807245984250346E-3</v>
      </c>
      <c r="AW160">
        <v>1.7807245984250346E-3</v>
      </c>
      <c r="AX160">
        <v>1.7807245984250346E-3</v>
      </c>
      <c r="AY160">
        <v>1.7807245984250346E-3</v>
      </c>
      <c r="AZ160">
        <v>1.7807245984250346E-3</v>
      </c>
      <c r="BA160">
        <v>1.7807245984250346E-3</v>
      </c>
      <c r="BB160">
        <v>1.7807245984250346E-3</v>
      </c>
      <c r="BC160">
        <v>1.7807245984250346E-3</v>
      </c>
      <c r="BD160">
        <v>1.7807245984250346E-3</v>
      </c>
      <c r="BE160">
        <v>1.7807245984250346E-3</v>
      </c>
      <c r="BF160">
        <v>1.7807245984250346E-3</v>
      </c>
      <c r="BG160">
        <v>1.7807245984250346E-3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1085</v>
      </c>
      <c r="B161">
        <v>600.19536038787112</v>
      </c>
      <c r="C161">
        <v>1.9221384807675958E-3</v>
      </c>
      <c r="D161">
        <v>20</v>
      </c>
      <c r="E161">
        <v>562.5</v>
      </c>
      <c r="F161">
        <v>-522.5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1.9221384807675958E-3</v>
      </c>
      <c r="U161">
        <v>1.9221384807675958E-3</v>
      </c>
      <c r="V161">
        <v>1.9221384807675958E-3</v>
      </c>
      <c r="W161">
        <v>1.9221384807675958E-3</v>
      </c>
      <c r="X161">
        <v>1.9221384807675958E-3</v>
      </c>
      <c r="Y161">
        <v>1.9221384807675958E-3</v>
      </c>
      <c r="Z161">
        <v>1.9221384807675958E-3</v>
      </c>
      <c r="AA161">
        <v>1.9221384807675958E-3</v>
      </c>
      <c r="AB161">
        <v>1.9221384807675958E-3</v>
      </c>
      <c r="AC161">
        <v>1.9221384807675958E-3</v>
      </c>
      <c r="AD161">
        <v>1.9221384807675958E-3</v>
      </c>
      <c r="AE161">
        <v>1.9221384807675958E-3</v>
      </c>
      <c r="AF161">
        <v>1.9221384807675958E-3</v>
      </c>
      <c r="AG161">
        <v>1.9221384807675958E-3</v>
      </c>
      <c r="AH161">
        <v>1.9221384807675958E-3</v>
      </c>
      <c r="AI161">
        <v>1.9221384807675958E-3</v>
      </c>
      <c r="AJ161">
        <v>1.9221384807675958E-3</v>
      </c>
      <c r="AK161">
        <v>1.9221384807675958E-3</v>
      </c>
      <c r="AL161">
        <v>1.9221384807675958E-3</v>
      </c>
      <c r="AM161">
        <v>1.9221384807675958E-3</v>
      </c>
      <c r="AN161">
        <v>1.9221384807675958E-3</v>
      </c>
      <c r="AO161">
        <v>1.9221384807675958E-3</v>
      </c>
      <c r="AP161">
        <v>1.9221384807675958E-3</v>
      </c>
      <c r="AQ161">
        <v>1.9221384807675958E-3</v>
      </c>
      <c r="AR161">
        <v>1.9221384807675958E-3</v>
      </c>
      <c r="AS161">
        <v>1.9221384807675958E-3</v>
      </c>
      <c r="AT161">
        <v>1.9221384807675958E-3</v>
      </c>
      <c r="AU161">
        <v>1.9221384807675958E-3</v>
      </c>
      <c r="AV161">
        <v>1.9221384807675958E-3</v>
      </c>
      <c r="AW161">
        <v>1.9221384807675958E-3</v>
      </c>
      <c r="AX161">
        <v>1.9221384807675958E-3</v>
      </c>
      <c r="AY161">
        <v>1.9221384807675958E-3</v>
      </c>
      <c r="AZ161">
        <v>1.9221384807675958E-3</v>
      </c>
      <c r="BA161">
        <v>1.9221384807675958E-3</v>
      </c>
      <c r="BB161">
        <v>1.9221384807675958E-3</v>
      </c>
      <c r="BC161">
        <v>1.9221384807675958E-3</v>
      </c>
      <c r="BD161">
        <v>1.9221384807675958E-3</v>
      </c>
      <c r="BE161">
        <v>1.9221384807675958E-3</v>
      </c>
      <c r="BF161">
        <v>1.9221384807675958E-3</v>
      </c>
      <c r="BG161">
        <v>1.9221384807675958E-3</v>
      </c>
      <c r="BH161">
        <v>1.9221384807675958E-3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1085</v>
      </c>
      <c r="B162">
        <v>502.7271728792627</v>
      </c>
      <c r="C162">
        <v>1.6099945252730113E-3</v>
      </c>
      <c r="D162">
        <v>30</v>
      </c>
      <c r="E162">
        <v>572.5</v>
      </c>
      <c r="F162">
        <v>-512.5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1.6099945252730113E-3</v>
      </c>
      <c r="U162">
        <v>1.6099945252730113E-3</v>
      </c>
      <c r="V162">
        <v>1.6099945252730113E-3</v>
      </c>
      <c r="W162">
        <v>1.6099945252730113E-3</v>
      </c>
      <c r="X162">
        <v>1.6099945252730113E-3</v>
      </c>
      <c r="Y162">
        <v>1.6099945252730113E-3</v>
      </c>
      <c r="Z162">
        <v>1.6099945252730113E-3</v>
      </c>
      <c r="AA162">
        <v>1.6099945252730113E-3</v>
      </c>
      <c r="AB162">
        <v>1.6099945252730113E-3</v>
      </c>
      <c r="AC162">
        <v>1.6099945252730113E-3</v>
      </c>
      <c r="AD162">
        <v>1.6099945252730113E-3</v>
      </c>
      <c r="AE162">
        <v>1.6099945252730113E-3</v>
      </c>
      <c r="AF162">
        <v>1.6099945252730113E-3</v>
      </c>
      <c r="AG162">
        <v>1.6099945252730113E-3</v>
      </c>
      <c r="AH162">
        <v>1.6099945252730113E-3</v>
      </c>
      <c r="AI162">
        <v>1.6099945252730113E-3</v>
      </c>
      <c r="AJ162">
        <v>1.6099945252730113E-3</v>
      </c>
      <c r="AK162">
        <v>1.6099945252730113E-3</v>
      </c>
      <c r="AL162">
        <v>1.6099945252730113E-3</v>
      </c>
      <c r="AM162">
        <v>1.6099945252730113E-3</v>
      </c>
      <c r="AN162">
        <v>1.6099945252730113E-3</v>
      </c>
      <c r="AO162">
        <v>1.6099945252730113E-3</v>
      </c>
      <c r="AP162">
        <v>1.6099945252730113E-3</v>
      </c>
      <c r="AQ162">
        <v>1.6099945252730113E-3</v>
      </c>
      <c r="AR162">
        <v>1.6099945252730113E-3</v>
      </c>
      <c r="AS162">
        <v>1.6099945252730113E-3</v>
      </c>
      <c r="AT162">
        <v>1.6099945252730113E-3</v>
      </c>
      <c r="AU162">
        <v>1.6099945252730113E-3</v>
      </c>
      <c r="AV162">
        <v>1.6099945252730113E-3</v>
      </c>
      <c r="AW162">
        <v>1.6099945252730113E-3</v>
      </c>
      <c r="AX162">
        <v>1.6099945252730113E-3</v>
      </c>
      <c r="AY162">
        <v>1.6099945252730113E-3</v>
      </c>
      <c r="AZ162">
        <v>1.6099945252730113E-3</v>
      </c>
      <c r="BA162">
        <v>1.6099945252730113E-3</v>
      </c>
      <c r="BB162">
        <v>1.6099945252730113E-3</v>
      </c>
      <c r="BC162">
        <v>1.6099945252730113E-3</v>
      </c>
      <c r="BD162">
        <v>1.6099945252730113E-3</v>
      </c>
      <c r="BE162">
        <v>1.6099945252730113E-3</v>
      </c>
      <c r="BF162">
        <v>1.6099945252730113E-3</v>
      </c>
      <c r="BG162">
        <v>1.6099945252730113E-3</v>
      </c>
      <c r="BH162">
        <v>1.6099945252730113E-3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1085</v>
      </c>
      <c r="B163">
        <v>677.65708791616578</v>
      </c>
      <c r="C163">
        <v>2.1702113202054906E-3</v>
      </c>
      <c r="D163">
        <v>40</v>
      </c>
      <c r="E163">
        <v>582.5</v>
      </c>
      <c r="F163">
        <v>-502.5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2.1702113202054906E-3</v>
      </c>
      <c r="V163">
        <v>2.1702113202054906E-3</v>
      </c>
      <c r="W163">
        <v>2.1702113202054906E-3</v>
      </c>
      <c r="X163">
        <v>2.1702113202054906E-3</v>
      </c>
      <c r="Y163">
        <v>2.1702113202054906E-3</v>
      </c>
      <c r="Z163">
        <v>2.1702113202054906E-3</v>
      </c>
      <c r="AA163">
        <v>2.1702113202054906E-3</v>
      </c>
      <c r="AB163">
        <v>2.1702113202054906E-3</v>
      </c>
      <c r="AC163">
        <v>2.1702113202054906E-3</v>
      </c>
      <c r="AD163">
        <v>2.1702113202054906E-3</v>
      </c>
      <c r="AE163">
        <v>2.1702113202054906E-3</v>
      </c>
      <c r="AF163">
        <v>2.1702113202054906E-3</v>
      </c>
      <c r="AG163">
        <v>2.1702113202054906E-3</v>
      </c>
      <c r="AH163">
        <v>2.1702113202054906E-3</v>
      </c>
      <c r="AI163">
        <v>2.1702113202054906E-3</v>
      </c>
      <c r="AJ163">
        <v>2.1702113202054906E-3</v>
      </c>
      <c r="AK163">
        <v>2.1702113202054906E-3</v>
      </c>
      <c r="AL163">
        <v>2.1702113202054906E-3</v>
      </c>
      <c r="AM163">
        <v>2.1702113202054906E-3</v>
      </c>
      <c r="AN163">
        <v>2.1702113202054906E-3</v>
      </c>
      <c r="AO163">
        <v>2.1702113202054906E-3</v>
      </c>
      <c r="AP163">
        <v>2.1702113202054906E-3</v>
      </c>
      <c r="AQ163">
        <v>2.1702113202054906E-3</v>
      </c>
      <c r="AR163">
        <v>2.1702113202054906E-3</v>
      </c>
      <c r="AS163">
        <v>2.1702113202054906E-3</v>
      </c>
      <c r="AT163">
        <v>2.1702113202054906E-3</v>
      </c>
      <c r="AU163">
        <v>2.1702113202054906E-3</v>
      </c>
      <c r="AV163">
        <v>2.1702113202054906E-3</v>
      </c>
      <c r="AW163">
        <v>2.1702113202054906E-3</v>
      </c>
      <c r="AX163">
        <v>2.1702113202054906E-3</v>
      </c>
      <c r="AY163">
        <v>2.1702113202054906E-3</v>
      </c>
      <c r="AZ163">
        <v>2.1702113202054906E-3</v>
      </c>
      <c r="BA163">
        <v>2.1702113202054906E-3</v>
      </c>
      <c r="BB163">
        <v>2.1702113202054906E-3</v>
      </c>
      <c r="BC163">
        <v>2.1702113202054906E-3</v>
      </c>
      <c r="BD163">
        <v>2.1702113202054906E-3</v>
      </c>
      <c r="BE163">
        <v>2.1702113202054906E-3</v>
      </c>
      <c r="BF163">
        <v>2.1702113202054906E-3</v>
      </c>
      <c r="BG163">
        <v>2.1702113202054906E-3</v>
      </c>
      <c r="BH163">
        <v>2.1702113202054906E-3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1076</v>
      </c>
      <c r="B164">
        <v>618.94316242229559</v>
      </c>
      <c r="C164">
        <v>1.9821787178278963E-3</v>
      </c>
      <c r="D164">
        <v>30</v>
      </c>
      <c r="E164">
        <v>568</v>
      </c>
      <c r="F164">
        <v>-508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1.9821787178278963E-3</v>
      </c>
      <c r="U164">
        <v>1.9821787178278963E-3</v>
      </c>
      <c r="V164">
        <v>1.9821787178278963E-3</v>
      </c>
      <c r="W164">
        <v>1.9821787178278963E-3</v>
      </c>
      <c r="X164">
        <v>1.9821787178278963E-3</v>
      </c>
      <c r="Y164">
        <v>1.9821787178278963E-3</v>
      </c>
      <c r="Z164">
        <v>1.9821787178278963E-3</v>
      </c>
      <c r="AA164">
        <v>1.9821787178278963E-3</v>
      </c>
      <c r="AB164">
        <v>1.9821787178278963E-3</v>
      </c>
      <c r="AC164">
        <v>1.9821787178278963E-3</v>
      </c>
      <c r="AD164">
        <v>1.9821787178278963E-3</v>
      </c>
      <c r="AE164">
        <v>1.9821787178278963E-3</v>
      </c>
      <c r="AF164">
        <v>1.9821787178278963E-3</v>
      </c>
      <c r="AG164">
        <v>1.9821787178278963E-3</v>
      </c>
      <c r="AH164">
        <v>1.9821787178278963E-3</v>
      </c>
      <c r="AI164">
        <v>1.9821787178278963E-3</v>
      </c>
      <c r="AJ164">
        <v>1.9821787178278963E-3</v>
      </c>
      <c r="AK164">
        <v>1.9821787178278963E-3</v>
      </c>
      <c r="AL164">
        <v>1.9821787178278963E-3</v>
      </c>
      <c r="AM164">
        <v>1.9821787178278963E-3</v>
      </c>
      <c r="AN164">
        <v>1.9821787178278963E-3</v>
      </c>
      <c r="AO164">
        <v>1.9821787178278963E-3</v>
      </c>
      <c r="AP164">
        <v>1.9821787178278963E-3</v>
      </c>
      <c r="AQ164">
        <v>1.9821787178278963E-3</v>
      </c>
      <c r="AR164">
        <v>1.9821787178278963E-3</v>
      </c>
      <c r="AS164">
        <v>1.9821787178278963E-3</v>
      </c>
      <c r="AT164">
        <v>1.9821787178278963E-3</v>
      </c>
      <c r="AU164">
        <v>1.9821787178278963E-3</v>
      </c>
      <c r="AV164">
        <v>1.9821787178278963E-3</v>
      </c>
      <c r="AW164">
        <v>1.9821787178278963E-3</v>
      </c>
      <c r="AX164">
        <v>1.9821787178278963E-3</v>
      </c>
      <c r="AY164">
        <v>1.9821787178278963E-3</v>
      </c>
      <c r="AZ164">
        <v>1.9821787178278963E-3</v>
      </c>
      <c r="BA164">
        <v>1.9821787178278963E-3</v>
      </c>
      <c r="BB164">
        <v>1.9821787178278963E-3</v>
      </c>
      <c r="BC164">
        <v>1.9821787178278963E-3</v>
      </c>
      <c r="BD164">
        <v>1.9821787178278963E-3</v>
      </c>
      <c r="BE164">
        <v>1.9821787178278963E-3</v>
      </c>
      <c r="BF164">
        <v>1.9821787178278963E-3</v>
      </c>
      <c r="BG164">
        <v>1.9821787178278963E-3</v>
      </c>
      <c r="BH164">
        <v>1.9821787178278963E-3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1007</v>
      </c>
      <c r="B165">
        <v>677.30832094490563</v>
      </c>
      <c r="C165">
        <v>2.1690943865193542E-3</v>
      </c>
      <c r="D165">
        <v>20</v>
      </c>
      <c r="E165">
        <v>523.5</v>
      </c>
      <c r="F165">
        <v>-483.5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2.1690943865193542E-3</v>
      </c>
      <c r="V165">
        <v>2.1690943865193542E-3</v>
      </c>
      <c r="W165">
        <v>2.1690943865193542E-3</v>
      </c>
      <c r="X165">
        <v>2.1690943865193542E-3</v>
      </c>
      <c r="Y165">
        <v>2.1690943865193542E-3</v>
      </c>
      <c r="Z165">
        <v>2.1690943865193542E-3</v>
      </c>
      <c r="AA165">
        <v>2.1690943865193542E-3</v>
      </c>
      <c r="AB165">
        <v>2.1690943865193542E-3</v>
      </c>
      <c r="AC165">
        <v>2.1690943865193542E-3</v>
      </c>
      <c r="AD165">
        <v>2.1690943865193542E-3</v>
      </c>
      <c r="AE165">
        <v>2.1690943865193542E-3</v>
      </c>
      <c r="AF165">
        <v>2.1690943865193542E-3</v>
      </c>
      <c r="AG165">
        <v>2.1690943865193542E-3</v>
      </c>
      <c r="AH165">
        <v>2.1690943865193542E-3</v>
      </c>
      <c r="AI165">
        <v>2.1690943865193542E-3</v>
      </c>
      <c r="AJ165">
        <v>2.1690943865193542E-3</v>
      </c>
      <c r="AK165">
        <v>2.1690943865193542E-3</v>
      </c>
      <c r="AL165">
        <v>2.1690943865193542E-3</v>
      </c>
      <c r="AM165">
        <v>2.1690943865193542E-3</v>
      </c>
      <c r="AN165">
        <v>2.1690943865193542E-3</v>
      </c>
      <c r="AO165">
        <v>2.1690943865193542E-3</v>
      </c>
      <c r="AP165">
        <v>2.1690943865193542E-3</v>
      </c>
      <c r="AQ165">
        <v>2.1690943865193542E-3</v>
      </c>
      <c r="AR165">
        <v>2.1690943865193542E-3</v>
      </c>
      <c r="AS165">
        <v>2.1690943865193542E-3</v>
      </c>
      <c r="AT165">
        <v>2.1690943865193542E-3</v>
      </c>
      <c r="AU165">
        <v>2.1690943865193542E-3</v>
      </c>
      <c r="AV165">
        <v>2.1690943865193542E-3</v>
      </c>
      <c r="AW165">
        <v>2.1690943865193542E-3</v>
      </c>
      <c r="AX165">
        <v>2.1690943865193542E-3</v>
      </c>
      <c r="AY165">
        <v>2.1690943865193542E-3</v>
      </c>
      <c r="AZ165">
        <v>2.1690943865193542E-3</v>
      </c>
      <c r="BA165">
        <v>2.1690943865193542E-3</v>
      </c>
      <c r="BB165">
        <v>2.1690943865193542E-3</v>
      </c>
      <c r="BC165">
        <v>2.1690943865193542E-3</v>
      </c>
      <c r="BD165">
        <v>2.1690943865193542E-3</v>
      </c>
      <c r="BE165">
        <v>2.1690943865193542E-3</v>
      </c>
      <c r="BF165">
        <v>2.1690943865193542E-3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962</v>
      </c>
      <c r="B166">
        <v>890.87739990221417</v>
      </c>
      <c r="C166">
        <v>2.8530539304595934E-3</v>
      </c>
      <c r="D166">
        <v>10</v>
      </c>
      <c r="E166">
        <v>491</v>
      </c>
      <c r="F166">
        <v>-471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2.8530539304595934E-3</v>
      </c>
      <c r="W166">
        <v>2.8530539304595934E-3</v>
      </c>
      <c r="X166">
        <v>2.8530539304595934E-3</v>
      </c>
      <c r="Y166">
        <v>2.8530539304595934E-3</v>
      </c>
      <c r="Z166">
        <v>2.8530539304595934E-3</v>
      </c>
      <c r="AA166">
        <v>2.8530539304595934E-3</v>
      </c>
      <c r="AB166">
        <v>2.8530539304595934E-3</v>
      </c>
      <c r="AC166">
        <v>2.8530539304595934E-3</v>
      </c>
      <c r="AD166">
        <v>2.8530539304595934E-3</v>
      </c>
      <c r="AE166">
        <v>2.8530539304595934E-3</v>
      </c>
      <c r="AF166">
        <v>2.8530539304595934E-3</v>
      </c>
      <c r="AG166">
        <v>2.8530539304595934E-3</v>
      </c>
      <c r="AH166">
        <v>2.8530539304595934E-3</v>
      </c>
      <c r="AI166">
        <v>2.8530539304595934E-3</v>
      </c>
      <c r="AJ166">
        <v>2.8530539304595934E-3</v>
      </c>
      <c r="AK166">
        <v>2.8530539304595934E-3</v>
      </c>
      <c r="AL166">
        <v>2.8530539304595934E-3</v>
      </c>
      <c r="AM166">
        <v>2.8530539304595934E-3</v>
      </c>
      <c r="AN166">
        <v>2.8530539304595934E-3</v>
      </c>
      <c r="AO166">
        <v>2.8530539304595934E-3</v>
      </c>
      <c r="AP166">
        <v>2.8530539304595934E-3</v>
      </c>
      <c r="AQ166">
        <v>2.8530539304595934E-3</v>
      </c>
      <c r="AR166">
        <v>2.8530539304595934E-3</v>
      </c>
      <c r="AS166">
        <v>2.8530539304595934E-3</v>
      </c>
      <c r="AT166">
        <v>2.8530539304595934E-3</v>
      </c>
      <c r="AU166">
        <v>2.8530539304595934E-3</v>
      </c>
      <c r="AV166">
        <v>2.8530539304595934E-3</v>
      </c>
      <c r="AW166">
        <v>2.8530539304595934E-3</v>
      </c>
      <c r="AX166">
        <v>2.8530539304595934E-3</v>
      </c>
      <c r="AY166">
        <v>2.8530539304595934E-3</v>
      </c>
      <c r="AZ166">
        <v>2.8530539304595934E-3</v>
      </c>
      <c r="BA166">
        <v>2.8530539304595934E-3</v>
      </c>
      <c r="BB166">
        <v>2.8530539304595934E-3</v>
      </c>
      <c r="BC166">
        <v>2.8530539304595934E-3</v>
      </c>
      <c r="BD166">
        <v>2.8530539304595934E-3</v>
      </c>
      <c r="BE166">
        <v>2.8530539304595934E-3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962</v>
      </c>
      <c r="B167">
        <v>1059.3777447258108</v>
      </c>
      <c r="C167">
        <v>3.3926798892453102E-3</v>
      </c>
      <c r="D167">
        <v>0</v>
      </c>
      <c r="E167">
        <v>481</v>
      </c>
      <c r="F167">
        <v>-481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3.3926798892453102E-3</v>
      </c>
      <c r="V167">
        <v>3.3926798892453102E-3</v>
      </c>
      <c r="W167">
        <v>3.3926798892453102E-3</v>
      </c>
      <c r="X167">
        <v>3.3926798892453102E-3</v>
      </c>
      <c r="Y167">
        <v>3.3926798892453102E-3</v>
      </c>
      <c r="Z167">
        <v>3.3926798892453102E-3</v>
      </c>
      <c r="AA167">
        <v>3.3926798892453102E-3</v>
      </c>
      <c r="AB167">
        <v>3.3926798892453102E-3</v>
      </c>
      <c r="AC167">
        <v>3.3926798892453102E-3</v>
      </c>
      <c r="AD167">
        <v>3.3926798892453102E-3</v>
      </c>
      <c r="AE167">
        <v>3.3926798892453102E-3</v>
      </c>
      <c r="AF167">
        <v>3.3926798892453102E-3</v>
      </c>
      <c r="AG167">
        <v>3.3926798892453102E-3</v>
      </c>
      <c r="AH167">
        <v>3.3926798892453102E-3</v>
      </c>
      <c r="AI167">
        <v>3.3926798892453102E-3</v>
      </c>
      <c r="AJ167">
        <v>3.3926798892453102E-3</v>
      </c>
      <c r="AK167">
        <v>3.3926798892453102E-3</v>
      </c>
      <c r="AL167">
        <v>3.3926798892453102E-3</v>
      </c>
      <c r="AM167">
        <v>3.3926798892453102E-3</v>
      </c>
      <c r="AN167">
        <v>3.3926798892453102E-3</v>
      </c>
      <c r="AO167">
        <v>3.3926798892453102E-3</v>
      </c>
      <c r="AP167">
        <v>3.3926798892453102E-3</v>
      </c>
      <c r="AQ167">
        <v>3.3926798892453102E-3</v>
      </c>
      <c r="AR167">
        <v>3.3926798892453102E-3</v>
      </c>
      <c r="AS167">
        <v>3.3926798892453102E-3</v>
      </c>
      <c r="AT167">
        <v>3.3926798892453102E-3</v>
      </c>
      <c r="AU167">
        <v>3.3926798892453102E-3</v>
      </c>
      <c r="AV167">
        <v>3.3926798892453102E-3</v>
      </c>
      <c r="AW167">
        <v>3.3926798892453102E-3</v>
      </c>
      <c r="AX167">
        <v>3.3926798892453102E-3</v>
      </c>
      <c r="AY167">
        <v>3.3926798892453102E-3</v>
      </c>
      <c r="AZ167">
        <v>3.3926798892453102E-3</v>
      </c>
      <c r="BA167">
        <v>3.3926798892453102E-3</v>
      </c>
      <c r="BB167">
        <v>3.3926798892453102E-3</v>
      </c>
      <c r="BC167">
        <v>3.3926798892453102E-3</v>
      </c>
      <c r="BD167">
        <v>3.3926798892453102E-3</v>
      </c>
      <c r="BE167">
        <v>3.3926798892453102E-3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962</v>
      </c>
      <c r="B168">
        <v>767.35735272349268</v>
      </c>
      <c r="C168">
        <v>2.4574783370811021E-3</v>
      </c>
      <c r="D168">
        <v>-10</v>
      </c>
      <c r="E168">
        <v>471</v>
      </c>
      <c r="F168">
        <v>-491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2.4574783370811021E-3</v>
      </c>
      <c r="V168">
        <v>2.4574783370811021E-3</v>
      </c>
      <c r="W168">
        <v>2.4574783370811021E-3</v>
      </c>
      <c r="X168">
        <v>2.4574783370811021E-3</v>
      </c>
      <c r="Y168">
        <v>2.4574783370811021E-3</v>
      </c>
      <c r="Z168">
        <v>2.4574783370811021E-3</v>
      </c>
      <c r="AA168">
        <v>2.4574783370811021E-3</v>
      </c>
      <c r="AB168">
        <v>2.4574783370811021E-3</v>
      </c>
      <c r="AC168">
        <v>2.4574783370811021E-3</v>
      </c>
      <c r="AD168">
        <v>2.4574783370811021E-3</v>
      </c>
      <c r="AE168">
        <v>2.4574783370811021E-3</v>
      </c>
      <c r="AF168">
        <v>2.4574783370811021E-3</v>
      </c>
      <c r="AG168">
        <v>2.4574783370811021E-3</v>
      </c>
      <c r="AH168">
        <v>2.4574783370811021E-3</v>
      </c>
      <c r="AI168">
        <v>2.4574783370811021E-3</v>
      </c>
      <c r="AJ168">
        <v>2.4574783370811021E-3</v>
      </c>
      <c r="AK168">
        <v>2.4574783370811021E-3</v>
      </c>
      <c r="AL168">
        <v>2.4574783370811021E-3</v>
      </c>
      <c r="AM168">
        <v>2.4574783370811021E-3</v>
      </c>
      <c r="AN168">
        <v>2.4574783370811021E-3</v>
      </c>
      <c r="AO168">
        <v>2.4574783370811021E-3</v>
      </c>
      <c r="AP168">
        <v>2.4574783370811021E-3</v>
      </c>
      <c r="AQ168">
        <v>2.4574783370811021E-3</v>
      </c>
      <c r="AR168">
        <v>2.4574783370811021E-3</v>
      </c>
      <c r="AS168">
        <v>2.4574783370811021E-3</v>
      </c>
      <c r="AT168">
        <v>2.4574783370811021E-3</v>
      </c>
      <c r="AU168">
        <v>2.4574783370811021E-3</v>
      </c>
      <c r="AV168">
        <v>2.4574783370811021E-3</v>
      </c>
      <c r="AW168">
        <v>2.4574783370811021E-3</v>
      </c>
      <c r="AX168">
        <v>2.4574783370811021E-3</v>
      </c>
      <c r="AY168">
        <v>2.4574783370811021E-3</v>
      </c>
      <c r="AZ168">
        <v>2.4574783370811021E-3</v>
      </c>
      <c r="BA168">
        <v>2.4574783370811021E-3</v>
      </c>
      <c r="BB168">
        <v>2.4574783370811021E-3</v>
      </c>
      <c r="BC168">
        <v>2.4574783370811021E-3</v>
      </c>
      <c r="BD168">
        <v>2.4574783370811021E-3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939</v>
      </c>
      <c r="B169">
        <v>878.3169692443131</v>
      </c>
      <c r="C169">
        <v>2.8128288825902421E-3</v>
      </c>
      <c r="D169">
        <v>-20</v>
      </c>
      <c r="E169">
        <v>449.5</v>
      </c>
      <c r="F169">
        <v>-489.5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2.8128288825902421E-3</v>
      </c>
      <c r="V169">
        <v>2.8128288825902421E-3</v>
      </c>
      <c r="W169">
        <v>2.8128288825902421E-3</v>
      </c>
      <c r="X169">
        <v>2.8128288825902421E-3</v>
      </c>
      <c r="Y169">
        <v>2.8128288825902421E-3</v>
      </c>
      <c r="Z169">
        <v>2.8128288825902421E-3</v>
      </c>
      <c r="AA169">
        <v>2.8128288825902421E-3</v>
      </c>
      <c r="AB169">
        <v>2.8128288825902421E-3</v>
      </c>
      <c r="AC169">
        <v>2.8128288825902421E-3</v>
      </c>
      <c r="AD169">
        <v>2.8128288825902421E-3</v>
      </c>
      <c r="AE169">
        <v>2.8128288825902421E-3</v>
      </c>
      <c r="AF169">
        <v>2.8128288825902421E-3</v>
      </c>
      <c r="AG169">
        <v>2.8128288825902421E-3</v>
      </c>
      <c r="AH169">
        <v>2.8128288825902421E-3</v>
      </c>
      <c r="AI169">
        <v>2.8128288825902421E-3</v>
      </c>
      <c r="AJ169">
        <v>2.8128288825902421E-3</v>
      </c>
      <c r="AK169">
        <v>2.8128288825902421E-3</v>
      </c>
      <c r="AL169">
        <v>2.8128288825902421E-3</v>
      </c>
      <c r="AM169">
        <v>2.8128288825902421E-3</v>
      </c>
      <c r="AN169">
        <v>2.8128288825902421E-3</v>
      </c>
      <c r="AO169">
        <v>2.8128288825902421E-3</v>
      </c>
      <c r="AP169">
        <v>2.8128288825902421E-3</v>
      </c>
      <c r="AQ169">
        <v>2.8128288825902421E-3</v>
      </c>
      <c r="AR169">
        <v>2.8128288825902421E-3</v>
      </c>
      <c r="AS169">
        <v>2.8128288825902421E-3</v>
      </c>
      <c r="AT169">
        <v>2.8128288825902421E-3</v>
      </c>
      <c r="AU169">
        <v>2.8128288825902421E-3</v>
      </c>
      <c r="AV169">
        <v>2.8128288825902421E-3</v>
      </c>
      <c r="AW169">
        <v>2.8128288825902421E-3</v>
      </c>
      <c r="AX169">
        <v>2.8128288825902421E-3</v>
      </c>
      <c r="AY169">
        <v>2.8128288825902421E-3</v>
      </c>
      <c r="AZ169">
        <v>2.8128288825902421E-3</v>
      </c>
      <c r="BA169">
        <v>2.8128288825902421E-3</v>
      </c>
      <c r="BB169">
        <v>2.8128288825902421E-3</v>
      </c>
      <c r="BC169">
        <v>2.8128288825902421E-3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939</v>
      </c>
      <c r="B170">
        <v>635.58996113965929</v>
      </c>
      <c r="C170">
        <v>2.0354904468215347E-3</v>
      </c>
      <c r="D170">
        <v>-30</v>
      </c>
      <c r="E170">
        <v>439.5</v>
      </c>
      <c r="F170">
        <v>-499.5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2.0354904468215347E-3</v>
      </c>
      <c r="V170">
        <v>2.0354904468215347E-3</v>
      </c>
      <c r="W170">
        <v>2.0354904468215347E-3</v>
      </c>
      <c r="X170">
        <v>2.0354904468215347E-3</v>
      </c>
      <c r="Y170">
        <v>2.0354904468215347E-3</v>
      </c>
      <c r="Z170">
        <v>2.0354904468215347E-3</v>
      </c>
      <c r="AA170">
        <v>2.0354904468215347E-3</v>
      </c>
      <c r="AB170">
        <v>2.0354904468215347E-3</v>
      </c>
      <c r="AC170">
        <v>2.0354904468215347E-3</v>
      </c>
      <c r="AD170">
        <v>2.0354904468215347E-3</v>
      </c>
      <c r="AE170">
        <v>2.0354904468215347E-3</v>
      </c>
      <c r="AF170">
        <v>2.0354904468215347E-3</v>
      </c>
      <c r="AG170">
        <v>2.0354904468215347E-3</v>
      </c>
      <c r="AH170">
        <v>2.0354904468215347E-3</v>
      </c>
      <c r="AI170">
        <v>2.0354904468215347E-3</v>
      </c>
      <c r="AJ170">
        <v>2.0354904468215347E-3</v>
      </c>
      <c r="AK170">
        <v>2.0354904468215347E-3</v>
      </c>
      <c r="AL170">
        <v>2.0354904468215347E-3</v>
      </c>
      <c r="AM170">
        <v>2.0354904468215347E-3</v>
      </c>
      <c r="AN170">
        <v>2.0354904468215347E-3</v>
      </c>
      <c r="AO170">
        <v>2.0354904468215347E-3</v>
      </c>
      <c r="AP170">
        <v>2.0354904468215347E-3</v>
      </c>
      <c r="AQ170">
        <v>2.0354904468215347E-3</v>
      </c>
      <c r="AR170">
        <v>2.0354904468215347E-3</v>
      </c>
      <c r="AS170">
        <v>2.0354904468215347E-3</v>
      </c>
      <c r="AT170">
        <v>2.0354904468215347E-3</v>
      </c>
      <c r="AU170">
        <v>2.0354904468215347E-3</v>
      </c>
      <c r="AV170">
        <v>2.0354904468215347E-3</v>
      </c>
      <c r="AW170">
        <v>2.0354904468215347E-3</v>
      </c>
      <c r="AX170">
        <v>2.0354904468215347E-3</v>
      </c>
      <c r="AY170">
        <v>2.0354904468215347E-3</v>
      </c>
      <c r="AZ170">
        <v>2.0354904468215347E-3</v>
      </c>
      <c r="BA170">
        <v>2.0354904468215347E-3</v>
      </c>
      <c r="BB170">
        <v>2.0354904468215347E-3</v>
      </c>
      <c r="BC170">
        <v>2.0354904468215347E-3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790.5185495207669</v>
      </c>
      <c r="C171">
        <v>2.5316525652789041E-3</v>
      </c>
      <c r="D171">
        <v>-40</v>
      </c>
      <c r="E171">
        <v>429.5</v>
      </c>
      <c r="F171">
        <v>-509.5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2.5316525652789041E-3</v>
      </c>
      <c r="U171">
        <v>2.5316525652789041E-3</v>
      </c>
      <c r="V171">
        <v>2.5316525652789041E-3</v>
      </c>
      <c r="W171">
        <v>2.5316525652789041E-3</v>
      </c>
      <c r="X171">
        <v>2.5316525652789041E-3</v>
      </c>
      <c r="Y171">
        <v>2.5316525652789041E-3</v>
      </c>
      <c r="Z171">
        <v>2.5316525652789041E-3</v>
      </c>
      <c r="AA171">
        <v>2.5316525652789041E-3</v>
      </c>
      <c r="AB171">
        <v>2.5316525652789041E-3</v>
      </c>
      <c r="AC171">
        <v>2.5316525652789041E-3</v>
      </c>
      <c r="AD171">
        <v>2.5316525652789041E-3</v>
      </c>
      <c r="AE171">
        <v>2.5316525652789041E-3</v>
      </c>
      <c r="AF171">
        <v>2.5316525652789041E-3</v>
      </c>
      <c r="AG171">
        <v>2.5316525652789041E-3</v>
      </c>
      <c r="AH171">
        <v>2.5316525652789041E-3</v>
      </c>
      <c r="AI171">
        <v>2.5316525652789041E-3</v>
      </c>
      <c r="AJ171">
        <v>2.5316525652789041E-3</v>
      </c>
      <c r="AK171">
        <v>2.5316525652789041E-3</v>
      </c>
      <c r="AL171">
        <v>2.5316525652789041E-3</v>
      </c>
      <c r="AM171">
        <v>2.5316525652789041E-3</v>
      </c>
      <c r="AN171">
        <v>2.5316525652789041E-3</v>
      </c>
      <c r="AO171">
        <v>2.5316525652789041E-3</v>
      </c>
      <c r="AP171">
        <v>2.5316525652789041E-3</v>
      </c>
      <c r="AQ171">
        <v>2.5316525652789041E-3</v>
      </c>
      <c r="AR171">
        <v>2.5316525652789041E-3</v>
      </c>
      <c r="AS171">
        <v>2.5316525652789041E-3</v>
      </c>
      <c r="AT171">
        <v>2.5316525652789041E-3</v>
      </c>
      <c r="AU171">
        <v>2.5316525652789041E-3</v>
      </c>
      <c r="AV171">
        <v>2.5316525652789041E-3</v>
      </c>
      <c r="AW171">
        <v>2.5316525652789041E-3</v>
      </c>
      <c r="AX171">
        <v>2.5316525652789041E-3</v>
      </c>
      <c r="AY171">
        <v>2.5316525652789041E-3</v>
      </c>
      <c r="AZ171">
        <v>2.5316525652789041E-3</v>
      </c>
      <c r="BA171">
        <v>2.5316525652789041E-3</v>
      </c>
      <c r="BB171">
        <v>2.5316525652789041E-3</v>
      </c>
      <c r="BC171">
        <v>2.5316525652789041E-3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942</v>
      </c>
      <c r="B172">
        <v>703.93360629515928</v>
      </c>
      <c r="C172">
        <v>2.2543624324103907E-3</v>
      </c>
      <c r="D172">
        <v>-30</v>
      </c>
      <c r="E172">
        <v>441</v>
      </c>
      <c r="F172">
        <v>-501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2.2543624324103907E-3</v>
      </c>
      <c r="V172">
        <v>2.2543624324103907E-3</v>
      </c>
      <c r="W172">
        <v>2.2543624324103907E-3</v>
      </c>
      <c r="X172">
        <v>2.2543624324103907E-3</v>
      </c>
      <c r="Y172">
        <v>2.2543624324103907E-3</v>
      </c>
      <c r="Z172">
        <v>2.2543624324103907E-3</v>
      </c>
      <c r="AA172">
        <v>2.2543624324103907E-3</v>
      </c>
      <c r="AB172">
        <v>2.2543624324103907E-3</v>
      </c>
      <c r="AC172">
        <v>2.2543624324103907E-3</v>
      </c>
      <c r="AD172">
        <v>2.2543624324103907E-3</v>
      </c>
      <c r="AE172">
        <v>2.2543624324103907E-3</v>
      </c>
      <c r="AF172">
        <v>2.2543624324103907E-3</v>
      </c>
      <c r="AG172">
        <v>2.2543624324103907E-3</v>
      </c>
      <c r="AH172">
        <v>2.2543624324103907E-3</v>
      </c>
      <c r="AI172">
        <v>2.2543624324103907E-3</v>
      </c>
      <c r="AJ172">
        <v>2.2543624324103907E-3</v>
      </c>
      <c r="AK172">
        <v>2.2543624324103907E-3</v>
      </c>
      <c r="AL172">
        <v>2.2543624324103907E-3</v>
      </c>
      <c r="AM172">
        <v>2.2543624324103907E-3</v>
      </c>
      <c r="AN172">
        <v>2.2543624324103907E-3</v>
      </c>
      <c r="AO172">
        <v>2.2543624324103907E-3</v>
      </c>
      <c r="AP172">
        <v>2.2543624324103907E-3</v>
      </c>
      <c r="AQ172">
        <v>2.2543624324103907E-3</v>
      </c>
      <c r="AR172">
        <v>2.2543624324103907E-3</v>
      </c>
      <c r="AS172">
        <v>2.2543624324103907E-3</v>
      </c>
      <c r="AT172">
        <v>2.2543624324103907E-3</v>
      </c>
      <c r="AU172">
        <v>2.2543624324103907E-3</v>
      </c>
      <c r="AV172">
        <v>2.2543624324103907E-3</v>
      </c>
      <c r="AW172">
        <v>2.2543624324103907E-3</v>
      </c>
      <c r="AX172">
        <v>2.2543624324103907E-3</v>
      </c>
      <c r="AY172">
        <v>2.2543624324103907E-3</v>
      </c>
      <c r="AZ172">
        <v>2.2543624324103907E-3</v>
      </c>
      <c r="BA172">
        <v>2.2543624324103907E-3</v>
      </c>
      <c r="BB172">
        <v>2.2543624324103907E-3</v>
      </c>
      <c r="BC172">
        <v>2.2543624324103907E-3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948</v>
      </c>
      <c r="B173">
        <v>714.78469515348104</v>
      </c>
      <c r="C173">
        <v>2.2891132766010721E-3</v>
      </c>
      <c r="D173">
        <v>-20</v>
      </c>
      <c r="E173">
        <v>454</v>
      </c>
      <c r="F173">
        <v>-494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2.2891132766010721E-3</v>
      </c>
      <c r="V173">
        <v>2.2891132766010721E-3</v>
      </c>
      <c r="W173">
        <v>2.2891132766010721E-3</v>
      </c>
      <c r="X173">
        <v>2.2891132766010721E-3</v>
      </c>
      <c r="Y173">
        <v>2.2891132766010721E-3</v>
      </c>
      <c r="Z173">
        <v>2.2891132766010721E-3</v>
      </c>
      <c r="AA173">
        <v>2.2891132766010721E-3</v>
      </c>
      <c r="AB173">
        <v>2.2891132766010721E-3</v>
      </c>
      <c r="AC173">
        <v>2.2891132766010721E-3</v>
      </c>
      <c r="AD173">
        <v>2.2891132766010721E-3</v>
      </c>
      <c r="AE173">
        <v>2.2891132766010721E-3</v>
      </c>
      <c r="AF173">
        <v>2.2891132766010721E-3</v>
      </c>
      <c r="AG173">
        <v>2.2891132766010721E-3</v>
      </c>
      <c r="AH173">
        <v>2.2891132766010721E-3</v>
      </c>
      <c r="AI173">
        <v>2.2891132766010721E-3</v>
      </c>
      <c r="AJ173">
        <v>2.2891132766010721E-3</v>
      </c>
      <c r="AK173">
        <v>2.2891132766010721E-3</v>
      </c>
      <c r="AL173">
        <v>2.2891132766010721E-3</v>
      </c>
      <c r="AM173">
        <v>2.2891132766010721E-3</v>
      </c>
      <c r="AN173">
        <v>2.2891132766010721E-3</v>
      </c>
      <c r="AO173">
        <v>2.2891132766010721E-3</v>
      </c>
      <c r="AP173">
        <v>2.2891132766010721E-3</v>
      </c>
      <c r="AQ173">
        <v>2.2891132766010721E-3</v>
      </c>
      <c r="AR173">
        <v>2.2891132766010721E-3</v>
      </c>
      <c r="AS173">
        <v>2.2891132766010721E-3</v>
      </c>
      <c r="AT173">
        <v>2.2891132766010721E-3</v>
      </c>
      <c r="AU173">
        <v>2.2891132766010721E-3</v>
      </c>
      <c r="AV173">
        <v>2.2891132766010721E-3</v>
      </c>
      <c r="AW173">
        <v>2.2891132766010721E-3</v>
      </c>
      <c r="AX173">
        <v>2.2891132766010721E-3</v>
      </c>
      <c r="AY173">
        <v>2.2891132766010721E-3</v>
      </c>
      <c r="AZ173">
        <v>2.2891132766010721E-3</v>
      </c>
      <c r="BA173">
        <v>2.2891132766010721E-3</v>
      </c>
      <c r="BB173">
        <v>2.2891132766010721E-3</v>
      </c>
      <c r="BC173">
        <v>2.2891132766010721E-3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948</v>
      </c>
      <c r="B174">
        <v>742.60093520249995</v>
      </c>
      <c r="C174">
        <v>2.378195380391304E-3</v>
      </c>
      <c r="D174">
        <v>-10</v>
      </c>
      <c r="E174">
        <v>464</v>
      </c>
      <c r="F174">
        <v>-484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2.378195380391304E-3</v>
      </c>
      <c r="V174">
        <v>2.378195380391304E-3</v>
      </c>
      <c r="W174">
        <v>2.378195380391304E-3</v>
      </c>
      <c r="X174">
        <v>2.378195380391304E-3</v>
      </c>
      <c r="Y174">
        <v>2.378195380391304E-3</v>
      </c>
      <c r="Z174">
        <v>2.378195380391304E-3</v>
      </c>
      <c r="AA174">
        <v>2.378195380391304E-3</v>
      </c>
      <c r="AB174">
        <v>2.378195380391304E-3</v>
      </c>
      <c r="AC174">
        <v>2.378195380391304E-3</v>
      </c>
      <c r="AD174">
        <v>2.378195380391304E-3</v>
      </c>
      <c r="AE174">
        <v>2.378195380391304E-3</v>
      </c>
      <c r="AF174">
        <v>2.378195380391304E-3</v>
      </c>
      <c r="AG174">
        <v>2.378195380391304E-3</v>
      </c>
      <c r="AH174">
        <v>2.378195380391304E-3</v>
      </c>
      <c r="AI174">
        <v>2.378195380391304E-3</v>
      </c>
      <c r="AJ174">
        <v>2.378195380391304E-3</v>
      </c>
      <c r="AK174">
        <v>2.378195380391304E-3</v>
      </c>
      <c r="AL174">
        <v>2.378195380391304E-3</v>
      </c>
      <c r="AM174">
        <v>2.378195380391304E-3</v>
      </c>
      <c r="AN174">
        <v>2.378195380391304E-3</v>
      </c>
      <c r="AO174">
        <v>2.378195380391304E-3</v>
      </c>
      <c r="AP174">
        <v>2.378195380391304E-3</v>
      </c>
      <c r="AQ174">
        <v>2.378195380391304E-3</v>
      </c>
      <c r="AR174">
        <v>2.378195380391304E-3</v>
      </c>
      <c r="AS174">
        <v>2.378195380391304E-3</v>
      </c>
      <c r="AT174">
        <v>2.378195380391304E-3</v>
      </c>
      <c r="AU174">
        <v>2.378195380391304E-3</v>
      </c>
      <c r="AV174">
        <v>2.378195380391304E-3</v>
      </c>
      <c r="AW174">
        <v>2.378195380391304E-3</v>
      </c>
      <c r="AX174">
        <v>2.378195380391304E-3</v>
      </c>
      <c r="AY174">
        <v>2.378195380391304E-3</v>
      </c>
      <c r="AZ174">
        <v>2.378195380391304E-3</v>
      </c>
      <c r="BA174">
        <v>2.378195380391304E-3</v>
      </c>
      <c r="BB174">
        <v>2.378195380391304E-3</v>
      </c>
      <c r="BC174">
        <v>2.378195380391304E-3</v>
      </c>
      <c r="BD174">
        <v>2.378195380391304E-3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798.93279742802986</v>
      </c>
      <c r="C175">
        <v>2.558599374195948E-3</v>
      </c>
      <c r="D175">
        <v>0</v>
      </c>
      <c r="E175">
        <v>469.5</v>
      </c>
      <c r="F175">
        <v>-469.5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2.558599374195948E-3</v>
      </c>
      <c r="W175">
        <v>2.558599374195948E-3</v>
      </c>
      <c r="X175">
        <v>2.558599374195948E-3</v>
      </c>
      <c r="Y175">
        <v>2.558599374195948E-3</v>
      </c>
      <c r="Z175">
        <v>2.558599374195948E-3</v>
      </c>
      <c r="AA175">
        <v>2.558599374195948E-3</v>
      </c>
      <c r="AB175">
        <v>2.558599374195948E-3</v>
      </c>
      <c r="AC175">
        <v>2.558599374195948E-3</v>
      </c>
      <c r="AD175">
        <v>2.558599374195948E-3</v>
      </c>
      <c r="AE175">
        <v>2.558599374195948E-3</v>
      </c>
      <c r="AF175">
        <v>2.558599374195948E-3</v>
      </c>
      <c r="AG175">
        <v>2.558599374195948E-3</v>
      </c>
      <c r="AH175">
        <v>2.558599374195948E-3</v>
      </c>
      <c r="AI175">
        <v>2.558599374195948E-3</v>
      </c>
      <c r="AJ175">
        <v>2.558599374195948E-3</v>
      </c>
      <c r="AK175">
        <v>2.558599374195948E-3</v>
      </c>
      <c r="AL175">
        <v>2.558599374195948E-3</v>
      </c>
      <c r="AM175">
        <v>2.558599374195948E-3</v>
      </c>
      <c r="AN175">
        <v>2.558599374195948E-3</v>
      </c>
      <c r="AO175">
        <v>2.558599374195948E-3</v>
      </c>
      <c r="AP175">
        <v>2.558599374195948E-3</v>
      </c>
      <c r="AQ175">
        <v>2.558599374195948E-3</v>
      </c>
      <c r="AR175">
        <v>2.558599374195948E-3</v>
      </c>
      <c r="AS175">
        <v>2.558599374195948E-3</v>
      </c>
      <c r="AT175">
        <v>2.558599374195948E-3</v>
      </c>
      <c r="AU175">
        <v>2.558599374195948E-3</v>
      </c>
      <c r="AV175">
        <v>2.558599374195948E-3</v>
      </c>
      <c r="AW175">
        <v>2.558599374195948E-3</v>
      </c>
      <c r="AX175">
        <v>2.558599374195948E-3</v>
      </c>
      <c r="AY175">
        <v>2.558599374195948E-3</v>
      </c>
      <c r="AZ175">
        <v>2.558599374195948E-3</v>
      </c>
      <c r="BA175">
        <v>2.558599374195948E-3</v>
      </c>
      <c r="BB175">
        <v>2.558599374195948E-3</v>
      </c>
      <c r="BC175">
        <v>2.558599374195948E-3</v>
      </c>
      <c r="BD175">
        <v>2.558599374195948E-3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942</v>
      </c>
      <c r="B176">
        <v>740.21789298900217</v>
      </c>
      <c r="C176">
        <v>2.370563636725546E-3</v>
      </c>
      <c r="D176">
        <v>10</v>
      </c>
      <c r="E176">
        <v>481</v>
      </c>
      <c r="F176">
        <v>-461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2.370563636725546E-3</v>
      </c>
      <c r="W176">
        <v>2.370563636725546E-3</v>
      </c>
      <c r="X176">
        <v>2.370563636725546E-3</v>
      </c>
      <c r="Y176">
        <v>2.370563636725546E-3</v>
      </c>
      <c r="Z176">
        <v>2.370563636725546E-3</v>
      </c>
      <c r="AA176">
        <v>2.370563636725546E-3</v>
      </c>
      <c r="AB176">
        <v>2.370563636725546E-3</v>
      </c>
      <c r="AC176">
        <v>2.370563636725546E-3</v>
      </c>
      <c r="AD176">
        <v>2.370563636725546E-3</v>
      </c>
      <c r="AE176">
        <v>2.370563636725546E-3</v>
      </c>
      <c r="AF176">
        <v>2.370563636725546E-3</v>
      </c>
      <c r="AG176">
        <v>2.370563636725546E-3</v>
      </c>
      <c r="AH176">
        <v>2.370563636725546E-3</v>
      </c>
      <c r="AI176">
        <v>2.370563636725546E-3</v>
      </c>
      <c r="AJ176">
        <v>2.370563636725546E-3</v>
      </c>
      <c r="AK176">
        <v>2.370563636725546E-3</v>
      </c>
      <c r="AL176">
        <v>2.370563636725546E-3</v>
      </c>
      <c r="AM176">
        <v>2.370563636725546E-3</v>
      </c>
      <c r="AN176">
        <v>2.370563636725546E-3</v>
      </c>
      <c r="AO176">
        <v>2.370563636725546E-3</v>
      </c>
      <c r="AP176">
        <v>2.370563636725546E-3</v>
      </c>
      <c r="AQ176">
        <v>2.370563636725546E-3</v>
      </c>
      <c r="AR176">
        <v>2.370563636725546E-3</v>
      </c>
      <c r="AS176">
        <v>2.370563636725546E-3</v>
      </c>
      <c r="AT176">
        <v>2.370563636725546E-3</v>
      </c>
      <c r="AU176">
        <v>2.370563636725546E-3</v>
      </c>
      <c r="AV176">
        <v>2.370563636725546E-3</v>
      </c>
      <c r="AW176">
        <v>2.370563636725546E-3</v>
      </c>
      <c r="AX176">
        <v>2.370563636725546E-3</v>
      </c>
      <c r="AY176">
        <v>2.370563636725546E-3</v>
      </c>
      <c r="AZ176">
        <v>2.370563636725546E-3</v>
      </c>
      <c r="BA176">
        <v>2.370563636725546E-3</v>
      </c>
      <c r="BB176">
        <v>2.370563636725546E-3</v>
      </c>
      <c r="BC176">
        <v>2.370563636725546E-3</v>
      </c>
      <c r="BD176">
        <v>2.370563636725546E-3</v>
      </c>
      <c r="BE176">
        <v>2.370563636725546E-3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948</v>
      </c>
      <c r="B177">
        <v>663.82419915583341</v>
      </c>
      <c r="C177">
        <v>2.1259111980432171E-3</v>
      </c>
      <c r="D177">
        <v>20</v>
      </c>
      <c r="E177">
        <v>494</v>
      </c>
      <c r="F177">
        <v>-454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2.1259111980432171E-3</v>
      </c>
      <c r="X177">
        <v>2.1259111980432171E-3</v>
      </c>
      <c r="Y177">
        <v>2.1259111980432171E-3</v>
      </c>
      <c r="Z177">
        <v>2.1259111980432171E-3</v>
      </c>
      <c r="AA177">
        <v>2.1259111980432171E-3</v>
      </c>
      <c r="AB177">
        <v>2.1259111980432171E-3</v>
      </c>
      <c r="AC177">
        <v>2.1259111980432171E-3</v>
      </c>
      <c r="AD177">
        <v>2.1259111980432171E-3</v>
      </c>
      <c r="AE177">
        <v>2.1259111980432171E-3</v>
      </c>
      <c r="AF177">
        <v>2.1259111980432171E-3</v>
      </c>
      <c r="AG177">
        <v>2.1259111980432171E-3</v>
      </c>
      <c r="AH177">
        <v>2.1259111980432171E-3</v>
      </c>
      <c r="AI177">
        <v>2.1259111980432171E-3</v>
      </c>
      <c r="AJ177">
        <v>2.1259111980432171E-3</v>
      </c>
      <c r="AK177">
        <v>2.1259111980432171E-3</v>
      </c>
      <c r="AL177">
        <v>2.1259111980432171E-3</v>
      </c>
      <c r="AM177">
        <v>2.1259111980432171E-3</v>
      </c>
      <c r="AN177">
        <v>2.1259111980432171E-3</v>
      </c>
      <c r="AO177">
        <v>2.1259111980432171E-3</v>
      </c>
      <c r="AP177">
        <v>2.1259111980432171E-3</v>
      </c>
      <c r="AQ177">
        <v>2.1259111980432171E-3</v>
      </c>
      <c r="AR177">
        <v>2.1259111980432171E-3</v>
      </c>
      <c r="AS177">
        <v>2.1259111980432171E-3</v>
      </c>
      <c r="AT177">
        <v>2.1259111980432171E-3</v>
      </c>
      <c r="AU177">
        <v>2.1259111980432171E-3</v>
      </c>
      <c r="AV177">
        <v>2.1259111980432171E-3</v>
      </c>
      <c r="AW177">
        <v>2.1259111980432171E-3</v>
      </c>
      <c r="AX177">
        <v>2.1259111980432171E-3</v>
      </c>
      <c r="AY177">
        <v>2.1259111980432171E-3</v>
      </c>
      <c r="AZ177">
        <v>2.1259111980432171E-3</v>
      </c>
      <c r="BA177">
        <v>2.1259111980432171E-3</v>
      </c>
      <c r="BB177">
        <v>2.1259111980432171E-3</v>
      </c>
      <c r="BC177">
        <v>2.1259111980432171E-3</v>
      </c>
      <c r="BD177">
        <v>2.1259111980432171E-3</v>
      </c>
      <c r="BE177">
        <v>2.1259111980432171E-3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785.9588596181469</v>
      </c>
      <c r="C178">
        <v>2.5170500608268048E-3</v>
      </c>
      <c r="D178">
        <v>30</v>
      </c>
      <c r="E178">
        <v>499.5</v>
      </c>
      <c r="F178">
        <v>-439.5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2.5170500608268048E-3</v>
      </c>
      <c r="X178">
        <v>2.5170500608268048E-3</v>
      </c>
      <c r="Y178">
        <v>2.5170500608268048E-3</v>
      </c>
      <c r="Z178">
        <v>2.5170500608268048E-3</v>
      </c>
      <c r="AA178">
        <v>2.5170500608268048E-3</v>
      </c>
      <c r="AB178">
        <v>2.5170500608268048E-3</v>
      </c>
      <c r="AC178">
        <v>2.5170500608268048E-3</v>
      </c>
      <c r="AD178">
        <v>2.5170500608268048E-3</v>
      </c>
      <c r="AE178">
        <v>2.5170500608268048E-3</v>
      </c>
      <c r="AF178">
        <v>2.5170500608268048E-3</v>
      </c>
      <c r="AG178">
        <v>2.5170500608268048E-3</v>
      </c>
      <c r="AH178">
        <v>2.5170500608268048E-3</v>
      </c>
      <c r="AI178">
        <v>2.5170500608268048E-3</v>
      </c>
      <c r="AJ178">
        <v>2.5170500608268048E-3</v>
      </c>
      <c r="AK178">
        <v>2.5170500608268048E-3</v>
      </c>
      <c r="AL178">
        <v>2.5170500608268048E-3</v>
      </c>
      <c r="AM178">
        <v>2.5170500608268048E-3</v>
      </c>
      <c r="AN178">
        <v>2.5170500608268048E-3</v>
      </c>
      <c r="AO178">
        <v>2.5170500608268048E-3</v>
      </c>
      <c r="AP178">
        <v>2.5170500608268048E-3</v>
      </c>
      <c r="AQ178">
        <v>2.5170500608268048E-3</v>
      </c>
      <c r="AR178">
        <v>2.5170500608268048E-3</v>
      </c>
      <c r="AS178">
        <v>2.5170500608268048E-3</v>
      </c>
      <c r="AT178">
        <v>2.5170500608268048E-3</v>
      </c>
      <c r="AU178">
        <v>2.5170500608268048E-3</v>
      </c>
      <c r="AV178">
        <v>2.5170500608268048E-3</v>
      </c>
      <c r="AW178">
        <v>2.5170500608268048E-3</v>
      </c>
      <c r="AX178">
        <v>2.5170500608268048E-3</v>
      </c>
      <c r="AY178">
        <v>2.5170500608268048E-3</v>
      </c>
      <c r="AZ178">
        <v>2.5170500608268048E-3</v>
      </c>
      <c r="BA178">
        <v>2.5170500608268048E-3</v>
      </c>
      <c r="BB178">
        <v>2.5170500608268048E-3</v>
      </c>
      <c r="BC178">
        <v>2.5170500608268048E-3</v>
      </c>
      <c r="BD178">
        <v>2.5170500608268048E-3</v>
      </c>
      <c r="BE178">
        <v>2.5170500608268048E-3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786</v>
      </c>
      <c r="B179">
        <v>769.36611598721379</v>
      </c>
      <c r="C179">
        <v>2.4639114444037834E-3</v>
      </c>
      <c r="D179">
        <v>40</v>
      </c>
      <c r="E179">
        <v>433</v>
      </c>
      <c r="F179">
        <v>-353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2.4639114444037834E-3</v>
      </c>
      <c r="AA179">
        <v>2.4639114444037834E-3</v>
      </c>
      <c r="AB179">
        <v>2.4639114444037834E-3</v>
      </c>
      <c r="AC179">
        <v>2.4639114444037834E-3</v>
      </c>
      <c r="AD179">
        <v>2.4639114444037834E-3</v>
      </c>
      <c r="AE179">
        <v>2.4639114444037834E-3</v>
      </c>
      <c r="AF179">
        <v>2.4639114444037834E-3</v>
      </c>
      <c r="AG179">
        <v>2.4639114444037834E-3</v>
      </c>
      <c r="AH179">
        <v>2.4639114444037834E-3</v>
      </c>
      <c r="AI179">
        <v>2.4639114444037834E-3</v>
      </c>
      <c r="AJ179">
        <v>2.4639114444037834E-3</v>
      </c>
      <c r="AK179">
        <v>2.4639114444037834E-3</v>
      </c>
      <c r="AL179">
        <v>2.4639114444037834E-3</v>
      </c>
      <c r="AM179">
        <v>2.4639114444037834E-3</v>
      </c>
      <c r="AN179">
        <v>2.4639114444037834E-3</v>
      </c>
      <c r="AO179">
        <v>2.4639114444037834E-3</v>
      </c>
      <c r="AP179">
        <v>2.4639114444037834E-3</v>
      </c>
      <c r="AQ179">
        <v>2.4639114444037834E-3</v>
      </c>
      <c r="AR179">
        <v>2.4639114444037834E-3</v>
      </c>
      <c r="AS179">
        <v>2.4639114444037834E-3</v>
      </c>
      <c r="AT179">
        <v>2.4639114444037834E-3</v>
      </c>
      <c r="AU179">
        <v>2.4639114444037834E-3</v>
      </c>
      <c r="AV179">
        <v>2.4639114444037834E-3</v>
      </c>
      <c r="AW179">
        <v>2.4639114444037834E-3</v>
      </c>
      <c r="AX179">
        <v>2.4639114444037834E-3</v>
      </c>
      <c r="AY179">
        <v>2.4639114444037834E-3</v>
      </c>
      <c r="AZ179">
        <v>2.4639114444037834E-3</v>
      </c>
      <c r="BA179">
        <v>2.4639114444037834E-3</v>
      </c>
      <c r="BB179">
        <v>2.4639114444037834E-3</v>
      </c>
      <c r="BC179">
        <v>2.4639114444037834E-3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7.1184971493156471E-6</v>
      </c>
      <c r="B2">
        <v>3.0843529950707695E-6</v>
      </c>
      <c r="C2">
        <v>2.6453632867784433E-6</v>
      </c>
      <c r="D2">
        <v>3.202521391577286E-6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79"/>
  <sheetViews>
    <sheetView workbookViewId="0">
      <selection activeCell="A3" sqref="A3:BU17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530.98299517683563</v>
      </c>
      <c r="C3">
        <v>3.7798009375013884E-3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3.7798009375013884E-3</v>
      </c>
      <c r="W3">
        <v>3.7798009375013884E-3</v>
      </c>
      <c r="X3">
        <v>3.7798009375013884E-3</v>
      </c>
      <c r="Y3">
        <v>3.7798009375013884E-3</v>
      </c>
      <c r="Z3">
        <v>3.7798009375013884E-3</v>
      </c>
      <c r="AA3">
        <v>3.7798009375013884E-3</v>
      </c>
      <c r="AB3">
        <v>3.7798009375013884E-3</v>
      </c>
      <c r="AC3">
        <v>3.7798009375013884E-3</v>
      </c>
      <c r="AD3">
        <v>3.7798009375013884E-3</v>
      </c>
      <c r="AE3">
        <v>3.7798009375013884E-3</v>
      </c>
      <c r="AF3">
        <v>3.7798009375013884E-3</v>
      </c>
      <c r="AG3">
        <v>3.7798009375013884E-3</v>
      </c>
      <c r="AH3">
        <v>3.7798009375013884E-3</v>
      </c>
      <c r="AI3">
        <v>3.7798009375013884E-3</v>
      </c>
      <c r="AJ3">
        <v>3.7798009375013884E-3</v>
      </c>
      <c r="AK3">
        <v>3.7798009375013884E-3</v>
      </c>
      <c r="AL3">
        <v>3.7798009375013884E-3</v>
      </c>
      <c r="AM3">
        <v>3.7798009375013884E-3</v>
      </c>
      <c r="AN3">
        <v>3.7798009375013884E-3</v>
      </c>
      <c r="AO3">
        <v>3.7798009375013884E-3</v>
      </c>
      <c r="AP3">
        <v>3.7798009375013884E-3</v>
      </c>
      <c r="AQ3">
        <v>3.7798009375013884E-3</v>
      </c>
      <c r="AR3">
        <v>3.7798009375013884E-3</v>
      </c>
      <c r="AS3">
        <v>3.7798009375013884E-3</v>
      </c>
      <c r="AT3">
        <v>3.7798009375013884E-3</v>
      </c>
      <c r="AU3">
        <v>3.7798009375013884E-3</v>
      </c>
      <c r="AV3">
        <v>3.7798009375013884E-3</v>
      </c>
      <c r="AW3">
        <v>3.7798009375013884E-3</v>
      </c>
      <c r="AX3">
        <v>3.7798009375013884E-3</v>
      </c>
      <c r="AY3">
        <v>3.7798009375013884E-3</v>
      </c>
      <c r="AZ3">
        <v>3.7798009375013884E-3</v>
      </c>
      <c r="BA3">
        <v>3.7798009375013884E-3</v>
      </c>
      <c r="BB3">
        <v>3.7798009375013884E-3</v>
      </c>
      <c r="BC3">
        <v>3.7798009375013884E-3</v>
      </c>
      <c r="BD3">
        <v>3.7798009375013884E-3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574.92404868677659</v>
      </c>
      <c r="C4">
        <v>4.0925952016498297E-3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7.8723961391512186E-3</v>
      </c>
      <c r="W4">
        <v>7.8723961391512186E-3</v>
      </c>
      <c r="X4">
        <v>7.8723961391512186E-3</v>
      </c>
      <c r="Y4">
        <v>7.8723961391512186E-3</v>
      </c>
      <c r="Z4">
        <v>7.8723961391512186E-3</v>
      </c>
      <c r="AA4">
        <v>7.8723961391512186E-3</v>
      </c>
      <c r="AB4">
        <v>7.8723961391512186E-3</v>
      </c>
      <c r="AC4">
        <v>7.8723961391512186E-3</v>
      </c>
      <c r="AD4">
        <v>7.8723961391512186E-3</v>
      </c>
      <c r="AE4">
        <v>7.8723961391512186E-3</v>
      </c>
      <c r="AF4">
        <v>7.8723961391512186E-3</v>
      </c>
      <c r="AG4">
        <v>7.8723961391512186E-3</v>
      </c>
      <c r="AH4">
        <v>7.8723961391512186E-3</v>
      </c>
      <c r="AI4">
        <v>7.8723961391512186E-3</v>
      </c>
      <c r="AJ4">
        <v>7.8723961391512186E-3</v>
      </c>
      <c r="AK4">
        <v>7.8723961391512186E-3</v>
      </c>
      <c r="AL4">
        <v>7.8723961391512186E-3</v>
      </c>
      <c r="AM4">
        <v>7.8723961391512186E-3</v>
      </c>
      <c r="AN4">
        <v>7.8723961391512186E-3</v>
      </c>
      <c r="AO4">
        <v>7.8723961391512186E-3</v>
      </c>
      <c r="AP4">
        <v>7.8723961391512186E-3</v>
      </c>
      <c r="AQ4">
        <v>7.8723961391512186E-3</v>
      </c>
      <c r="AR4">
        <v>7.8723961391512186E-3</v>
      </c>
      <c r="AS4">
        <v>7.8723961391512186E-3</v>
      </c>
      <c r="AT4">
        <v>7.8723961391512186E-3</v>
      </c>
      <c r="AU4">
        <v>7.8723961391512186E-3</v>
      </c>
      <c r="AV4">
        <v>7.8723961391512186E-3</v>
      </c>
      <c r="AW4">
        <v>7.8723961391512186E-3</v>
      </c>
      <c r="AX4">
        <v>7.8723961391512186E-3</v>
      </c>
      <c r="AY4">
        <v>7.8723961391512186E-3</v>
      </c>
      <c r="AZ4">
        <v>7.8723961391512186E-3</v>
      </c>
      <c r="BA4">
        <v>7.8723961391512186E-3</v>
      </c>
      <c r="BB4">
        <v>7.8723961391512186E-3</v>
      </c>
      <c r="BC4">
        <v>7.8723961391512186E-3</v>
      </c>
      <c r="BD4">
        <v>7.8723961391512186E-3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529.07310069025141</v>
      </c>
      <c r="C5">
        <v>3.7662053590431449E-3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1.1638601498194363E-2</v>
      </c>
      <c r="W5">
        <v>1.1638601498194363E-2</v>
      </c>
      <c r="X5">
        <v>1.1638601498194363E-2</v>
      </c>
      <c r="Y5">
        <v>1.1638601498194363E-2</v>
      </c>
      <c r="Z5">
        <v>1.1638601498194363E-2</v>
      </c>
      <c r="AA5">
        <v>1.1638601498194363E-2</v>
      </c>
      <c r="AB5">
        <v>1.1638601498194363E-2</v>
      </c>
      <c r="AC5">
        <v>1.1638601498194363E-2</v>
      </c>
      <c r="AD5">
        <v>1.1638601498194363E-2</v>
      </c>
      <c r="AE5">
        <v>1.1638601498194363E-2</v>
      </c>
      <c r="AF5">
        <v>1.1638601498194363E-2</v>
      </c>
      <c r="AG5">
        <v>1.1638601498194363E-2</v>
      </c>
      <c r="AH5">
        <v>1.1638601498194363E-2</v>
      </c>
      <c r="AI5">
        <v>1.1638601498194363E-2</v>
      </c>
      <c r="AJ5">
        <v>1.1638601498194363E-2</v>
      </c>
      <c r="AK5">
        <v>1.1638601498194363E-2</v>
      </c>
      <c r="AL5">
        <v>1.1638601498194363E-2</v>
      </c>
      <c r="AM5">
        <v>1.1638601498194363E-2</v>
      </c>
      <c r="AN5">
        <v>1.1638601498194363E-2</v>
      </c>
      <c r="AO5">
        <v>1.1638601498194363E-2</v>
      </c>
      <c r="AP5">
        <v>1.1638601498194363E-2</v>
      </c>
      <c r="AQ5">
        <v>1.1638601498194363E-2</v>
      </c>
      <c r="AR5">
        <v>1.1638601498194363E-2</v>
      </c>
      <c r="AS5">
        <v>1.1638601498194363E-2</v>
      </c>
      <c r="AT5">
        <v>1.1638601498194363E-2</v>
      </c>
      <c r="AU5">
        <v>1.1638601498194363E-2</v>
      </c>
      <c r="AV5">
        <v>1.1638601498194363E-2</v>
      </c>
      <c r="AW5">
        <v>1.1638601498194363E-2</v>
      </c>
      <c r="AX5">
        <v>1.1638601498194363E-2</v>
      </c>
      <c r="AY5">
        <v>1.1638601498194363E-2</v>
      </c>
      <c r="AZ5">
        <v>1.1638601498194363E-2</v>
      </c>
      <c r="BA5">
        <v>1.1638601498194363E-2</v>
      </c>
      <c r="BB5">
        <v>1.1638601498194363E-2</v>
      </c>
      <c r="BC5">
        <v>1.1638601498194363E-2</v>
      </c>
      <c r="BD5">
        <v>1.1638601498194363E-2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554.91909754897893</v>
      </c>
      <c r="C6">
        <v>3.950190014003218E-3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1.5588791512197581E-2</v>
      </c>
      <c r="W6">
        <v>1.5588791512197581E-2</v>
      </c>
      <c r="X6">
        <v>1.5588791512197581E-2</v>
      </c>
      <c r="Y6">
        <v>1.5588791512197581E-2</v>
      </c>
      <c r="Z6">
        <v>1.5588791512197581E-2</v>
      </c>
      <c r="AA6">
        <v>1.5588791512197581E-2</v>
      </c>
      <c r="AB6">
        <v>1.5588791512197581E-2</v>
      </c>
      <c r="AC6">
        <v>1.5588791512197581E-2</v>
      </c>
      <c r="AD6">
        <v>1.5588791512197581E-2</v>
      </c>
      <c r="AE6">
        <v>1.5588791512197581E-2</v>
      </c>
      <c r="AF6">
        <v>1.5588791512197581E-2</v>
      </c>
      <c r="AG6">
        <v>1.5588791512197581E-2</v>
      </c>
      <c r="AH6">
        <v>1.5588791512197581E-2</v>
      </c>
      <c r="AI6">
        <v>1.5588791512197581E-2</v>
      </c>
      <c r="AJ6">
        <v>1.5588791512197581E-2</v>
      </c>
      <c r="AK6">
        <v>1.5588791512197581E-2</v>
      </c>
      <c r="AL6">
        <v>1.5588791512197581E-2</v>
      </c>
      <c r="AM6">
        <v>1.5588791512197581E-2</v>
      </c>
      <c r="AN6">
        <v>1.5588791512197581E-2</v>
      </c>
      <c r="AO6">
        <v>1.5588791512197581E-2</v>
      </c>
      <c r="AP6">
        <v>1.5588791512197581E-2</v>
      </c>
      <c r="AQ6">
        <v>1.5588791512197581E-2</v>
      </c>
      <c r="AR6">
        <v>1.5588791512197581E-2</v>
      </c>
      <c r="AS6">
        <v>1.5588791512197581E-2</v>
      </c>
      <c r="AT6">
        <v>1.5588791512197581E-2</v>
      </c>
      <c r="AU6">
        <v>1.5588791512197581E-2</v>
      </c>
      <c r="AV6">
        <v>1.5588791512197581E-2</v>
      </c>
      <c r="AW6">
        <v>1.5588791512197581E-2</v>
      </c>
      <c r="AX6">
        <v>1.5588791512197581E-2</v>
      </c>
      <c r="AY6">
        <v>1.5588791512197581E-2</v>
      </c>
      <c r="AZ6">
        <v>1.5588791512197581E-2</v>
      </c>
      <c r="BA6">
        <v>1.5588791512197581E-2</v>
      </c>
      <c r="BB6">
        <v>1.5588791512197581E-2</v>
      </c>
      <c r="BC6">
        <v>1.5588791512197581E-2</v>
      </c>
      <c r="BD6">
        <v>1.5588791512197581E-2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541.56959870545302</v>
      </c>
      <c r="C7">
        <v>3.8551616445407864E-3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1.9443953156738365E-2</v>
      </c>
      <c r="W7">
        <v>1.9443953156738365E-2</v>
      </c>
      <c r="X7">
        <v>1.9443953156738365E-2</v>
      </c>
      <c r="Y7">
        <v>1.9443953156738365E-2</v>
      </c>
      <c r="Z7">
        <v>1.9443953156738365E-2</v>
      </c>
      <c r="AA7">
        <v>1.9443953156738365E-2</v>
      </c>
      <c r="AB7">
        <v>1.9443953156738365E-2</v>
      </c>
      <c r="AC7">
        <v>1.9443953156738365E-2</v>
      </c>
      <c r="AD7">
        <v>1.9443953156738365E-2</v>
      </c>
      <c r="AE7">
        <v>1.9443953156738365E-2</v>
      </c>
      <c r="AF7">
        <v>1.9443953156738365E-2</v>
      </c>
      <c r="AG7">
        <v>1.9443953156738365E-2</v>
      </c>
      <c r="AH7">
        <v>1.9443953156738365E-2</v>
      </c>
      <c r="AI7">
        <v>1.9443953156738365E-2</v>
      </c>
      <c r="AJ7">
        <v>1.9443953156738365E-2</v>
      </c>
      <c r="AK7">
        <v>1.9443953156738365E-2</v>
      </c>
      <c r="AL7">
        <v>1.9443953156738365E-2</v>
      </c>
      <c r="AM7">
        <v>1.9443953156738365E-2</v>
      </c>
      <c r="AN7">
        <v>1.9443953156738365E-2</v>
      </c>
      <c r="AO7">
        <v>1.9443953156738365E-2</v>
      </c>
      <c r="AP7">
        <v>1.9443953156738365E-2</v>
      </c>
      <c r="AQ7">
        <v>1.9443953156738365E-2</v>
      </c>
      <c r="AR7">
        <v>1.9443953156738365E-2</v>
      </c>
      <c r="AS7">
        <v>1.9443953156738365E-2</v>
      </c>
      <c r="AT7">
        <v>1.9443953156738365E-2</v>
      </c>
      <c r="AU7">
        <v>1.9443953156738365E-2</v>
      </c>
      <c r="AV7">
        <v>1.9443953156738365E-2</v>
      </c>
      <c r="AW7">
        <v>1.9443953156738365E-2</v>
      </c>
      <c r="AX7">
        <v>1.9443953156738365E-2</v>
      </c>
      <c r="AY7">
        <v>1.9443953156738365E-2</v>
      </c>
      <c r="AZ7">
        <v>1.9443953156738365E-2</v>
      </c>
      <c r="BA7">
        <v>1.9443953156738365E-2</v>
      </c>
      <c r="BB7">
        <v>1.9443953156738365E-2</v>
      </c>
      <c r="BC7">
        <v>1.9443953156738365E-2</v>
      </c>
      <c r="BD7">
        <v>1.9443953156738365E-2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530.52863102646847</v>
      </c>
      <c r="C8">
        <v>3.7765665475922488E-3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3.7765665475922488E-3</v>
      </c>
      <c r="V8">
        <v>2.3220519704330613E-2</v>
      </c>
      <c r="W8">
        <v>2.3220519704330613E-2</v>
      </c>
      <c r="X8">
        <v>2.3220519704330613E-2</v>
      </c>
      <c r="Y8">
        <v>2.3220519704330613E-2</v>
      </c>
      <c r="Z8">
        <v>2.3220519704330613E-2</v>
      </c>
      <c r="AA8">
        <v>2.3220519704330613E-2</v>
      </c>
      <c r="AB8">
        <v>2.3220519704330613E-2</v>
      </c>
      <c r="AC8">
        <v>2.3220519704330613E-2</v>
      </c>
      <c r="AD8">
        <v>2.3220519704330613E-2</v>
      </c>
      <c r="AE8">
        <v>2.3220519704330613E-2</v>
      </c>
      <c r="AF8">
        <v>2.3220519704330613E-2</v>
      </c>
      <c r="AG8">
        <v>2.3220519704330613E-2</v>
      </c>
      <c r="AH8">
        <v>2.3220519704330613E-2</v>
      </c>
      <c r="AI8">
        <v>2.3220519704330613E-2</v>
      </c>
      <c r="AJ8">
        <v>2.3220519704330613E-2</v>
      </c>
      <c r="AK8">
        <v>2.3220519704330613E-2</v>
      </c>
      <c r="AL8">
        <v>2.3220519704330613E-2</v>
      </c>
      <c r="AM8">
        <v>2.3220519704330613E-2</v>
      </c>
      <c r="AN8">
        <v>2.3220519704330613E-2</v>
      </c>
      <c r="AO8">
        <v>2.3220519704330613E-2</v>
      </c>
      <c r="AP8">
        <v>2.3220519704330613E-2</v>
      </c>
      <c r="AQ8">
        <v>2.3220519704330613E-2</v>
      </c>
      <c r="AR8">
        <v>2.3220519704330613E-2</v>
      </c>
      <c r="AS8">
        <v>2.3220519704330613E-2</v>
      </c>
      <c r="AT8">
        <v>2.3220519704330613E-2</v>
      </c>
      <c r="AU8">
        <v>2.3220519704330613E-2</v>
      </c>
      <c r="AV8">
        <v>2.3220519704330613E-2</v>
      </c>
      <c r="AW8">
        <v>2.3220519704330613E-2</v>
      </c>
      <c r="AX8">
        <v>2.3220519704330613E-2</v>
      </c>
      <c r="AY8">
        <v>2.3220519704330613E-2</v>
      </c>
      <c r="AZ8">
        <v>2.3220519704330613E-2</v>
      </c>
      <c r="BA8">
        <v>2.3220519704330613E-2</v>
      </c>
      <c r="BB8">
        <v>2.3220519704330613E-2</v>
      </c>
      <c r="BC8">
        <v>2.3220519704330613E-2</v>
      </c>
      <c r="BD8">
        <v>2.3220519704330613E-2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514.433020678209</v>
      </c>
      <c r="C9">
        <v>3.6619899912116683E-3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7.4385565388039171E-3</v>
      </c>
      <c r="V9">
        <v>2.6882509695542282E-2</v>
      </c>
      <c r="W9">
        <v>2.6882509695542282E-2</v>
      </c>
      <c r="X9">
        <v>2.6882509695542282E-2</v>
      </c>
      <c r="Y9">
        <v>2.6882509695542282E-2</v>
      </c>
      <c r="Z9">
        <v>2.6882509695542282E-2</v>
      </c>
      <c r="AA9">
        <v>2.6882509695542282E-2</v>
      </c>
      <c r="AB9">
        <v>2.6882509695542282E-2</v>
      </c>
      <c r="AC9">
        <v>2.6882509695542282E-2</v>
      </c>
      <c r="AD9">
        <v>2.6882509695542282E-2</v>
      </c>
      <c r="AE9">
        <v>2.6882509695542282E-2</v>
      </c>
      <c r="AF9">
        <v>2.6882509695542282E-2</v>
      </c>
      <c r="AG9">
        <v>2.6882509695542282E-2</v>
      </c>
      <c r="AH9">
        <v>2.6882509695542282E-2</v>
      </c>
      <c r="AI9">
        <v>2.6882509695542282E-2</v>
      </c>
      <c r="AJ9">
        <v>2.6882509695542282E-2</v>
      </c>
      <c r="AK9">
        <v>2.6882509695542282E-2</v>
      </c>
      <c r="AL9">
        <v>2.6882509695542282E-2</v>
      </c>
      <c r="AM9">
        <v>2.6882509695542282E-2</v>
      </c>
      <c r="AN9">
        <v>2.6882509695542282E-2</v>
      </c>
      <c r="AO9">
        <v>2.6882509695542282E-2</v>
      </c>
      <c r="AP9">
        <v>2.6882509695542282E-2</v>
      </c>
      <c r="AQ9">
        <v>2.6882509695542282E-2</v>
      </c>
      <c r="AR9">
        <v>2.6882509695542282E-2</v>
      </c>
      <c r="AS9">
        <v>2.6882509695542282E-2</v>
      </c>
      <c r="AT9">
        <v>2.6882509695542282E-2</v>
      </c>
      <c r="AU9">
        <v>2.6882509695542282E-2</v>
      </c>
      <c r="AV9">
        <v>2.6882509695542282E-2</v>
      </c>
      <c r="AW9">
        <v>2.6882509695542282E-2</v>
      </c>
      <c r="AX9">
        <v>2.6882509695542282E-2</v>
      </c>
      <c r="AY9">
        <v>2.6882509695542282E-2</v>
      </c>
      <c r="AZ9">
        <v>2.6882509695542282E-2</v>
      </c>
      <c r="BA9">
        <v>2.6882509695542282E-2</v>
      </c>
      <c r="BB9">
        <v>2.6882509695542282E-2</v>
      </c>
      <c r="BC9">
        <v>2.6882509695542282E-2</v>
      </c>
      <c r="BD9">
        <v>2.6882509695542282E-2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9.1689300065459292E-4</v>
      </c>
      <c r="BU9">
        <v>0</v>
      </c>
    </row>
    <row r="10" spans="1:73" x14ac:dyDescent="0.25">
      <c r="A10">
        <v>951</v>
      </c>
      <c r="B10">
        <v>539.74244704444311</v>
      </c>
      <c r="C10">
        <v>3.84215507065052E-3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1.1280711609454437E-2</v>
      </c>
      <c r="V10">
        <v>3.0724664766192802E-2</v>
      </c>
      <c r="W10">
        <v>3.0724664766192802E-2</v>
      </c>
      <c r="X10">
        <v>3.0724664766192802E-2</v>
      </c>
      <c r="Y10">
        <v>3.0724664766192802E-2</v>
      </c>
      <c r="Z10">
        <v>3.0724664766192802E-2</v>
      </c>
      <c r="AA10">
        <v>3.0724664766192802E-2</v>
      </c>
      <c r="AB10">
        <v>3.0724664766192802E-2</v>
      </c>
      <c r="AC10">
        <v>3.0724664766192802E-2</v>
      </c>
      <c r="AD10">
        <v>3.0724664766192802E-2</v>
      </c>
      <c r="AE10">
        <v>3.0724664766192802E-2</v>
      </c>
      <c r="AF10">
        <v>3.0724664766192802E-2</v>
      </c>
      <c r="AG10">
        <v>3.0724664766192802E-2</v>
      </c>
      <c r="AH10">
        <v>3.0724664766192802E-2</v>
      </c>
      <c r="AI10">
        <v>3.0724664766192802E-2</v>
      </c>
      <c r="AJ10">
        <v>3.0724664766192802E-2</v>
      </c>
      <c r="AK10">
        <v>3.0724664766192802E-2</v>
      </c>
      <c r="AL10">
        <v>3.0724664766192802E-2</v>
      </c>
      <c r="AM10">
        <v>3.0724664766192802E-2</v>
      </c>
      <c r="AN10">
        <v>3.0724664766192802E-2</v>
      </c>
      <c r="AO10">
        <v>3.0724664766192802E-2</v>
      </c>
      <c r="AP10">
        <v>3.0724664766192802E-2</v>
      </c>
      <c r="AQ10">
        <v>3.0724664766192802E-2</v>
      </c>
      <c r="AR10">
        <v>3.0724664766192802E-2</v>
      </c>
      <c r="AS10">
        <v>3.0724664766192802E-2</v>
      </c>
      <c r="AT10">
        <v>3.0724664766192802E-2</v>
      </c>
      <c r="AU10">
        <v>3.0724664766192802E-2</v>
      </c>
      <c r="AV10">
        <v>3.0724664766192802E-2</v>
      </c>
      <c r="AW10">
        <v>3.0724664766192802E-2</v>
      </c>
      <c r="AX10">
        <v>3.0724664766192802E-2</v>
      </c>
      <c r="AY10">
        <v>3.0724664766192802E-2</v>
      </c>
      <c r="AZ10">
        <v>3.0724664766192802E-2</v>
      </c>
      <c r="BA10">
        <v>3.0724664766192802E-2</v>
      </c>
      <c r="BB10">
        <v>3.0724664766192802E-2</v>
      </c>
      <c r="BC10">
        <v>3.0724664766192802E-2</v>
      </c>
      <c r="BD10">
        <v>2.6882509695542282E-2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8.1938215772782326E-3</v>
      </c>
      <c r="BU10">
        <v>0</v>
      </c>
    </row>
    <row r="11" spans="1:73" x14ac:dyDescent="0.25">
      <c r="A11">
        <v>997</v>
      </c>
      <c r="B11">
        <v>483.42844773140712</v>
      </c>
      <c r="C11">
        <v>3.4412840270741101E-3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3.4412840270741101E-3</v>
      </c>
      <c r="T11">
        <v>3.4412840270741101E-3</v>
      </c>
      <c r="U11">
        <v>1.4721995636528547E-2</v>
      </c>
      <c r="V11">
        <v>3.4165948793266912E-2</v>
      </c>
      <c r="W11">
        <v>3.4165948793266912E-2</v>
      </c>
      <c r="X11">
        <v>3.4165948793266912E-2</v>
      </c>
      <c r="Y11">
        <v>3.4165948793266912E-2</v>
      </c>
      <c r="Z11">
        <v>3.4165948793266912E-2</v>
      </c>
      <c r="AA11">
        <v>3.4165948793266912E-2</v>
      </c>
      <c r="AB11">
        <v>3.4165948793266912E-2</v>
      </c>
      <c r="AC11">
        <v>3.4165948793266912E-2</v>
      </c>
      <c r="AD11">
        <v>3.4165948793266912E-2</v>
      </c>
      <c r="AE11">
        <v>3.4165948793266912E-2</v>
      </c>
      <c r="AF11">
        <v>3.4165948793266912E-2</v>
      </c>
      <c r="AG11">
        <v>3.4165948793266912E-2</v>
      </c>
      <c r="AH11">
        <v>3.4165948793266912E-2</v>
      </c>
      <c r="AI11">
        <v>3.4165948793266912E-2</v>
      </c>
      <c r="AJ11">
        <v>3.4165948793266912E-2</v>
      </c>
      <c r="AK11">
        <v>3.4165948793266912E-2</v>
      </c>
      <c r="AL11">
        <v>3.4165948793266912E-2</v>
      </c>
      <c r="AM11">
        <v>3.4165948793266912E-2</v>
      </c>
      <c r="AN11">
        <v>3.4165948793266912E-2</v>
      </c>
      <c r="AO11">
        <v>3.4165948793266912E-2</v>
      </c>
      <c r="AP11">
        <v>3.4165948793266912E-2</v>
      </c>
      <c r="AQ11">
        <v>3.4165948793266912E-2</v>
      </c>
      <c r="AR11">
        <v>3.4165948793266912E-2</v>
      </c>
      <c r="AS11">
        <v>3.4165948793266912E-2</v>
      </c>
      <c r="AT11">
        <v>3.4165948793266912E-2</v>
      </c>
      <c r="AU11">
        <v>3.4165948793266912E-2</v>
      </c>
      <c r="AV11">
        <v>3.4165948793266912E-2</v>
      </c>
      <c r="AW11">
        <v>3.4165948793266912E-2</v>
      </c>
      <c r="AX11">
        <v>3.4165948793266912E-2</v>
      </c>
      <c r="AY11">
        <v>3.4165948793266912E-2</v>
      </c>
      <c r="AZ11">
        <v>3.4165948793266912E-2</v>
      </c>
      <c r="BA11">
        <v>3.4165948793266912E-2</v>
      </c>
      <c r="BB11">
        <v>3.4165948793266912E-2</v>
      </c>
      <c r="BC11">
        <v>3.4165948793266912E-2</v>
      </c>
      <c r="BD11">
        <v>3.0323793722616392E-2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2.6849031062046426E-2</v>
      </c>
      <c r="BU11">
        <v>0</v>
      </c>
    </row>
    <row r="12" spans="1:73" x14ac:dyDescent="0.25">
      <c r="A12">
        <v>1085</v>
      </c>
      <c r="B12">
        <v>541.74393918407907</v>
      </c>
      <c r="C12">
        <v>3.856402686740896E-3</v>
      </c>
      <c r="D12">
        <v>-30</v>
      </c>
      <c r="E12">
        <v>512.5</v>
      </c>
      <c r="F12">
        <v>-572.5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3.856402686740896E-3</v>
      </c>
      <c r="S12">
        <v>7.2976867138150065E-3</v>
      </c>
      <c r="T12">
        <v>7.2976867138150065E-3</v>
      </c>
      <c r="U12">
        <v>1.8578398323269442E-2</v>
      </c>
      <c r="V12">
        <v>3.8022351480007807E-2</v>
      </c>
      <c r="W12">
        <v>3.8022351480007807E-2</v>
      </c>
      <c r="X12">
        <v>3.8022351480007807E-2</v>
      </c>
      <c r="Y12">
        <v>3.8022351480007807E-2</v>
      </c>
      <c r="Z12">
        <v>3.8022351480007807E-2</v>
      </c>
      <c r="AA12">
        <v>3.8022351480007807E-2</v>
      </c>
      <c r="AB12">
        <v>3.8022351480007807E-2</v>
      </c>
      <c r="AC12">
        <v>3.8022351480007807E-2</v>
      </c>
      <c r="AD12">
        <v>3.8022351480007807E-2</v>
      </c>
      <c r="AE12">
        <v>3.8022351480007807E-2</v>
      </c>
      <c r="AF12">
        <v>3.8022351480007807E-2</v>
      </c>
      <c r="AG12">
        <v>3.8022351480007807E-2</v>
      </c>
      <c r="AH12">
        <v>3.8022351480007807E-2</v>
      </c>
      <c r="AI12">
        <v>3.8022351480007807E-2</v>
      </c>
      <c r="AJ12">
        <v>3.8022351480007807E-2</v>
      </c>
      <c r="AK12">
        <v>3.8022351480007807E-2</v>
      </c>
      <c r="AL12">
        <v>3.8022351480007807E-2</v>
      </c>
      <c r="AM12">
        <v>3.8022351480007807E-2</v>
      </c>
      <c r="AN12">
        <v>3.8022351480007807E-2</v>
      </c>
      <c r="AO12">
        <v>3.8022351480007807E-2</v>
      </c>
      <c r="AP12">
        <v>3.8022351480007807E-2</v>
      </c>
      <c r="AQ12">
        <v>3.8022351480007807E-2</v>
      </c>
      <c r="AR12">
        <v>3.8022351480007807E-2</v>
      </c>
      <c r="AS12">
        <v>3.8022351480007807E-2</v>
      </c>
      <c r="AT12">
        <v>3.8022351480007807E-2</v>
      </c>
      <c r="AU12">
        <v>3.8022351480007807E-2</v>
      </c>
      <c r="AV12">
        <v>3.8022351480007807E-2</v>
      </c>
      <c r="AW12">
        <v>3.8022351480007807E-2</v>
      </c>
      <c r="AX12">
        <v>3.8022351480007807E-2</v>
      </c>
      <c r="AY12">
        <v>3.8022351480007807E-2</v>
      </c>
      <c r="AZ12">
        <v>3.8022351480007807E-2</v>
      </c>
      <c r="BA12">
        <v>3.8022351480007807E-2</v>
      </c>
      <c r="BB12">
        <v>3.8022351480007807E-2</v>
      </c>
      <c r="BC12">
        <v>3.8022351480007807E-2</v>
      </c>
      <c r="BD12">
        <v>3.4180196409357287E-2</v>
      </c>
      <c r="BE12">
        <v>3.856402686740896E-3</v>
      </c>
      <c r="BF12">
        <v>3.856402686740896E-3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3.0724664766192802E-2</v>
      </c>
      <c r="BU12">
        <v>2.4564927277797792E-2</v>
      </c>
    </row>
    <row r="13" spans="1:73" x14ac:dyDescent="0.25">
      <c r="A13">
        <v>1085</v>
      </c>
      <c r="B13">
        <v>568.61565033493457</v>
      </c>
      <c r="C13">
        <v>4.0476888859654944E-3</v>
      </c>
      <c r="D13">
        <v>-20</v>
      </c>
      <c r="E13">
        <v>522.5</v>
      </c>
      <c r="F13">
        <v>-562.5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7.9040915727063912E-3</v>
      </c>
      <c r="S13">
        <v>1.1345375599780501E-2</v>
      </c>
      <c r="T13">
        <v>1.1345375599780501E-2</v>
      </c>
      <c r="U13">
        <v>2.2626087209234938E-2</v>
      </c>
      <c r="V13">
        <v>4.2070040365973303E-2</v>
      </c>
      <c r="W13">
        <v>4.2070040365973303E-2</v>
      </c>
      <c r="X13">
        <v>4.2070040365973303E-2</v>
      </c>
      <c r="Y13">
        <v>4.2070040365973303E-2</v>
      </c>
      <c r="Z13">
        <v>4.2070040365973303E-2</v>
      </c>
      <c r="AA13">
        <v>4.2070040365973303E-2</v>
      </c>
      <c r="AB13">
        <v>4.2070040365973303E-2</v>
      </c>
      <c r="AC13">
        <v>4.2070040365973303E-2</v>
      </c>
      <c r="AD13">
        <v>4.2070040365973303E-2</v>
      </c>
      <c r="AE13">
        <v>4.2070040365973303E-2</v>
      </c>
      <c r="AF13">
        <v>4.2070040365973303E-2</v>
      </c>
      <c r="AG13">
        <v>4.2070040365973303E-2</v>
      </c>
      <c r="AH13">
        <v>4.2070040365973303E-2</v>
      </c>
      <c r="AI13">
        <v>4.2070040365973303E-2</v>
      </c>
      <c r="AJ13">
        <v>4.2070040365973303E-2</v>
      </c>
      <c r="AK13">
        <v>4.2070040365973303E-2</v>
      </c>
      <c r="AL13">
        <v>4.2070040365973303E-2</v>
      </c>
      <c r="AM13">
        <v>4.2070040365973303E-2</v>
      </c>
      <c r="AN13">
        <v>4.2070040365973303E-2</v>
      </c>
      <c r="AO13">
        <v>4.2070040365973303E-2</v>
      </c>
      <c r="AP13">
        <v>4.2070040365973303E-2</v>
      </c>
      <c r="AQ13">
        <v>4.2070040365973303E-2</v>
      </c>
      <c r="AR13">
        <v>4.2070040365973303E-2</v>
      </c>
      <c r="AS13">
        <v>4.2070040365973303E-2</v>
      </c>
      <c r="AT13">
        <v>4.2070040365973303E-2</v>
      </c>
      <c r="AU13">
        <v>4.2070040365973303E-2</v>
      </c>
      <c r="AV13">
        <v>4.2070040365973303E-2</v>
      </c>
      <c r="AW13">
        <v>4.2070040365973303E-2</v>
      </c>
      <c r="AX13">
        <v>4.2070040365973303E-2</v>
      </c>
      <c r="AY13">
        <v>4.2070040365973303E-2</v>
      </c>
      <c r="AZ13">
        <v>4.2070040365973303E-2</v>
      </c>
      <c r="BA13">
        <v>4.2070040365973303E-2</v>
      </c>
      <c r="BB13">
        <v>4.2070040365973303E-2</v>
      </c>
      <c r="BC13">
        <v>4.2070040365973303E-2</v>
      </c>
      <c r="BD13">
        <v>3.8227885295322783E-2</v>
      </c>
      <c r="BE13">
        <v>7.9040915727063912E-3</v>
      </c>
      <c r="BF13">
        <v>7.9040915727063912E-3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3.0724664766192802E-2</v>
      </c>
      <c r="BU13">
        <v>3.4165948793266912E-2</v>
      </c>
    </row>
    <row r="14" spans="1:73" x14ac:dyDescent="0.25">
      <c r="A14">
        <v>1085</v>
      </c>
      <c r="B14">
        <v>561.97688230052051</v>
      </c>
      <c r="C14">
        <v>4.0004308346375502E-3</v>
      </c>
      <c r="D14">
        <v>-10</v>
      </c>
      <c r="E14">
        <v>532.5</v>
      </c>
      <c r="F14">
        <v>-552.5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7.9040915727063912E-3</v>
      </c>
      <c r="S14">
        <v>1.534580643441805E-2</v>
      </c>
      <c r="T14">
        <v>1.534580643441805E-2</v>
      </c>
      <c r="U14">
        <v>2.6626518043872487E-2</v>
      </c>
      <c r="V14">
        <v>4.6070471200610856E-2</v>
      </c>
      <c r="W14">
        <v>4.6070471200610856E-2</v>
      </c>
      <c r="X14">
        <v>4.6070471200610856E-2</v>
      </c>
      <c r="Y14">
        <v>4.6070471200610856E-2</v>
      </c>
      <c r="Z14">
        <v>4.6070471200610856E-2</v>
      </c>
      <c r="AA14">
        <v>4.6070471200610856E-2</v>
      </c>
      <c r="AB14">
        <v>4.6070471200610856E-2</v>
      </c>
      <c r="AC14">
        <v>4.6070471200610856E-2</v>
      </c>
      <c r="AD14">
        <v>4.6070471200610856E-2</v>
      </c>
      <c r="AE14">
        <v>4.6070471200610856E-2</v>
      </c>
      <c r="AF14">
        <v>4.6070471200610856E-2</v>
      </c>
      <c r="AG14">
        <v>4.6070471200610856E-2</v>
      </c>
      <c r="AH14">
        <v>4.6070471200610856E-2</v>
      </c>
      <c r="AI14">
        <v>4.6070471200610856E-2</v>
      </c>
      <c r="AJ14">
        <v>4.6070471200610856E-2</v>
      </c>
      <c r="AK14">
        <v>4.6070471200610856E-2</v>
      </c>
      <c r="AL14">
        <v>4.6070471200610856E-2</v>
      </c>
      <c r="AM14">
        <v>4.6070471200610856E-2</v>
      </c>
      <c r="AN14">
        <v>4.6070471200610856E-2</v>
      </c>
      <c r="AO14">
        <v>4.6070471200610856E-2</v>
      </c>
      <c r="AP14">
        <v>4.6070471200610856E-2</v>
      </c>
      <c r="AQ14">
        <v>4.6070471200610856E-2</v>
      </c>
      <c r="AR14">
        <v>4.6070471200610856E-2</v>
      </c>
      <c r="AS14">
        <v>4.6070471200610856E-2</v>
      </c>
      <c r="AT14">
        <v>4.6070471200610856E-2</v>
      </c>
      <c r="AU14">
        <v>4.6070471200610856E-2</v>
      </c>
      <c r="AV14">
        <v>4.6070471200610856E-2</v>
      </c>
      <c r="AW14">
        <v>4.6070471200610856E-2</v>
      </c>
      <c r="AX14">
        <v>4.6070471200610856E-2</v>
      </c>
      <c r="AY14">
        <v>4.6070471200610856E-2</v>
      </c>
      <c r="AZ14">
        <v>4.6070471200610856E-2</v>
      </c>
      <c r="BA14">
        <v>4.6070471200610856E-2</v>
      </c>
      <c r="BB14">
        <v>4.6070471200610856E-2</v>
      </c>
      <c r="BC14">
        <v>4.6070471200610856E-2</v>
      </c>
      <c r="BD14">
        <v>4.2228316129960336E-2</v>
      </c>
      <c r="BE14">
        <v>1.1904522407343941E-2</v>
      </c>
      <c r="BF14">
        <v>1.1904522407343941E-2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3.0724664766192806E-2</v>
      </c>
      <c r="BU14">
        <v>3.4165948793266912E-2</v>
      </c>
    </row>
    <row r="15" spans="1:73" x14ac:dyDescent="0.25">
      <c r="A15">
        <v>1085</v>
      </c>
      <c r="B15">
        <v>569.36610035282104</v>
      </c>
      <c r="C15">
        <v>4.0530309622785234E-3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7.9040915727063912E-3</v>
      </c>
      <c r="S15">
        <v>1.9398837396696574E-2</v>
      </c>
      <c r="T15">
        <v>1.9398837396696574E-2</v>
      </c>
      <c r="U15">
        <v>3.0679549006151011E-2</v>
      </c>
      <c r="V15">
        <v>5.0123502162889383E-2</v>
      </c>
      <c r="W15">
        <v>5.0123502162889383E-2</v>
      </c>
      <c r="X15">
        <v>5.0123502162889383E-2</v>
      </c>
      <c r="Y15">
        <v>5.0123502162889383E-2</v>
      </c>
      <c r="Z15">
        <v>5.0123502162889383E-2</v>
      </c>
      <c r="AA15">
        <v>5.0123502162889383E-2</v>
      </c>
      <c r="AB15">
        <v>5.0123502162889383E-2</v>
      </c>
      <c r="AC15">
        <v>5.0123502162889383E-2</v>
      </c>
      <c r="AD15">
        <v>5.0123502162889383E-2</v>
      </c>
      <c r="AE15">
        <v>5.0123502162889383E-2</v>
      </c>
      <c r="AF15">
        <v>5.0123502162889383E-2</v>
      </c>
      <c r="AG15">
        <v>5.0123502162889383E-2</v>
      </c>
      <c r="AH15">
        <v>5.0123502162889383E-2</v>
      </c>
      <c r="AI15">
        <v>5.0123502162889383E-2</v>
      </c>
      <c r="AJ15">
        <v>5.0123502162889383E-2</v>
      </c>
      <c r="AK15">
        <v>5.0123502162889383E-2</v>
      </c>
      <c r="AL15">
        <v>5.0123502162889383E-2</v>
      </c>
      <c r="AM15">
        <v>5.0123502162889383E-2</v>
      </c>
      <c r="AN15">
        <v>5.0123502162889383E-2</v>
      </c>
      <c r="AO15">
        <v>5.0123502162889383E-2</v>
      </c>
      <c r="AP15">
        <v>5.0123502162889383E-2</v>
      </c>
      <c r="AQ15">
        <v>5.0123502162889383E-2</v>
      </c>
      <c r="AR15">
        <v>5.0123502162889383E-2</v>
      </c>
      <c r="AS15">
        <v>5.0123502162889383E-2</v>
      </c>
      <c r="AT15">
        <v>5.0123502162889383E-2</v>
      </c>
      <c r="AU15">
        <v>5.0123502162889383E-2</v>
      </c>
      <c r="AV15">
        <v>5.0123502162889383E-2</v>
      </c>
      <c r="AW15">
        <v>5.0123502162889383E-2</v>
      </c>
      <c r="AX15">
        <v>5.0123502162889383E-2</v>
      </c>
      <c r="AY15">
        <v>5.0123502162889383E-2</v>
      </c>
      <c r="AZ15">
        <v>5.0123502162889383E-2</v>
      </c>
      <c r="BA15">
        <v>5.0123502162889383E-2</v>
      </c>
      <c r="BB15">
        <v>5.0123502162889383E-2</v>
      </c>
      <c r="BC15">
        <v>5.0123502162889383E-2</v>
      </c>
      <c r="BD15">
        <v>4.6281347092238856E-2</v>
      </c>
      <c r="BE15">
        <v>1.5957553369622464E-2</v>
      </c>
      <c r="BF15">
        <v>1.5957553369622464E-2</v>
      </c>
      <c r="BG15">
        <v>4.0530309622785234E-3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2.8537760344898893E-2</v>
      </c>
      <c r="BU15">
        <v>3.4165948793266919E-2</v>
      </c>
    </row>
    <row r="16" spans="1:73" x14ac:dyDescent="0.25">
      <c r="A16">
        <v>1085</v>
      </c>
      <c r="B16">
        <v>574.18453610593895</v>
      </c>
      <c r="C16">
        <v>4.0873309834512537E-3</v>
      </c>
      <c r="D16">
        <v>10</v>
      </c>
      <c r="E16">
        <v>552.5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7.9040915727063912E-3</v>
      </c>
      <c r="S16">
        <v>1.9398837396696574E-2</v>
      </c>
      <c r="T16">
        <v>2.3486168380147828E-2</v>
      </c>
      <c r="U16">
        <v>3.4766879989602262E-2</v>
      </c>
      <c r="V16">
        <v>5.4210833146340634E-2</v>
      </c>
      <c r="W16">
        <v>5.4210833146340634E-2</v>
      </c>
      <c r="X16">
        <v>5.4210833146340634E-2</v>
      </c>
      <c r="Y16">
        <v>5.4210833146340634E-2</v>
      </c>
      <c r="Z16">
        <v>5.4210833146340634E-2</v>
      </c>
      <c r="AA16">
        <v>5.4210833146340634E-2</v>
      </c>
      <c r="AB16">
        <v>5.4210833146340634E-2</v>
      </c>
      <c r="AC16">
        <v>5.4210833146340634E-2</v>
      </c>
      <c r="AD16">
        <v>5.4210833146340634E-2</v>
      </c>
      <c r="AE16">
        <v>5.4210833146340634E-2</v>
      </c>
      <c r="AF16">
        <v>5.4210833146340634E-2</v>
      </c>
      <c r="AG16">
        <v>5.4210833146340634E-2</v>
      </c>
      <c r="AH16">
        <v>5.4210833146340634E-2</v>
      </c>
      <c r="AI16">
        <v>5.4210833146340634E-2</v>
      </c>
      <c r="AJ16">
        <v>5.4210833146340634E-2</v>
      </c>
      <c r="AK16">
        <v>5.4210833146340634E-2</v>
      </c>
      <c r="AL16">
        <v>5.4210833146340634E-2</v>
      </c>
      <c r="AM16">
        <v>5.4210833146340634E-2</v>
      </c>
      <c r="AN16">
        <v>5.4210833146340634E-2</v>
      </c>
      <c r="AO16">
        <v>5.4210833146340634E-2</v>
      </c>
      <c r="AP16">
        <v>5.4210833146340634E-2</v>
      </c>
      <c r="AQ16">
        <v>5.4210833146340634E-2</v>
      </c>
      <c r="AR16">
        <v>5.4210833146340634E-2</v>
      </c>
      <c r="AS16">
        <v>5.4210833146340634E-2</v>
      </c>
      <c r="AT16">
        <v>5.4210833146340634E-2</v>
      </c>
      <c r="AU16">
        <v>5.4210833146340634E-2</v>
      </c>
      <c r="AV16">
        <v>5.4210833146340634E-2</v>
      </c>
      <c r="AW16">
        <v>5.4210833146340634E-2</v>
      </c>
      <c r="AX16">
        <v>5.4210833146340634E-2</v>
      </c>
      <c r="AY16">
        <v>5.4210833146340634E-2</v>
      </c>
      <c r="AZ16">
        <v>5.4210833146340634E-2</v>
      </c>
      <c r="BA16">
        <v>5.4210833146340634E-2</v>
      </c>
      <c r="BB16">
        <v>5.4210833146340634E-2</v>
      </c>
      <c r="BC16">
        <v>5.4210833146340634E-2</v>
      </c>
      <c r="BD16">
        <v>5.0368678075690107E-2</v>
      </c>
      <c r="BE16">
        <v>2.0044884353073718E-2</v>
      </c>
      <c r="BF16">
        <v>2.0044884353073718E-2</v>
      </c>
      <c r="BG16">
        <v>8.1403619457297779E-3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2.4315937137767741E-2</v>
      </c>
      <c r="BU16">
        <v>3.6313396323334218E-2</v>
      </c>
    </row>
    <row r="17" spans="1:73" x14ac:dyDescent="0.25">
      <c r="A17">
        <v>1132</v>
      </c>
      <c r="B17">
        <v>493.13767995424303</v>
      </c>
      <c r="C17">
        <v>3.5103991689744108E-3</v>
      </c>
      <c r="D17">
        <v>20</v>
      </c>
      <c r="E17">
        <v>586</v>
      </c>
      <c r="F17">
        <v>-546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7.9040915727063912E-3</v>
      </c>
      <c r="S17">
        <v>2.2909236565670985E-2</v>
      </c>
      <c r="T17">
        <v>2.699656754912224E-2</v>
      </c>
      <c r="U17">
        <v>3.827727915857667E-2</v>
      </c>
      <c r="V17">
        <v>5.7721232315315042E-2</v>
      </c>
      <c r="W17">
        <v>5.7721232315315042E-2</v>
      </c>
      <c r="X17">
        <v>5.7721232315315042E-2</v>
      </c>
      <c r="Y17">
        <v>5.7721232315315042E-2</v>
      </c>
      <c r="Z17">
        <v>5.7721232315315042E-2</v>
      </c>
      <c r="AA17">
        <v>5.7721232315315042E-2</v>
      </c>
      <c r="AB17">
        <v>5.7721232315315042E-2</v>
      </c>
      <c r="AC17">
        <v>5.7721232315315042E-2</v>
      </c>
      <c r="AD17">
        <v>5.7721232315315042E-2</v>
      </c>
      <c r="AE17">
        <v>5.7721232315315042E-2</v>
      </c>
      <c r="AF17">
        <v>5.7721232315315042E-2</v>
      </c>
      <c r="AG17">
        <v>5.7721232315315042E-2</v>
      </c>
      <c r="AH17">
        <v>5.7721232315315042E-2</v>
      </c>
      <c r="AI17">
        <v>5.7721232315315042E-2</v>
      </c>
      <c r="AJ17">
        <v>5.7721232315315042E-2</v>
      </c>
      <c r="AK17">
        <v>5.7721232315315042E-2</v>
      </c>
      <c r="AL17">
        <v>5.7721232315315042E-2</v>
      </c>
      <c r="AM17">
        <v>5.7721232315315042E-2</v>
      </c>
      <c r="AN17">
        <v>5.7721232315315042E-2</v>
      </c>
      <c r="AO17">
        <v>5.7721232315315042E-2</v>
      </c>
      <c r="AP17">
        <v>5.7721232315315042E-2</v>
      </c>
      <c r="AQ17">
        <v>5.7721232315315042E-2</v>
      </c>
      <c r="AR17">
        <v>5.7721232315315042E-2</v>
      </c>
      <c r="AS17">
        <v>5.7721232315315042E-2</v>
      </c>
      <c r="AT17">
        <v>5.7721232315315042E-2</v>
      </c>
      <c r="AU17">
        <v>5.7721232315315042E-2</v>
      </c>
      <c r="AV17">
        <v>5.7721232315315042E-2</v>
      </c>
      <c r="AW17">
        <v>5.7721232315315042E-2</v>
      </c>
      <c r="AX17">
        <v>5.7721232315315042E-2</v>
      </c>
      <c r="AY17">
        <v>5.7721232315315042E-2</v>
      </c>
      <c r="AZ17">
        <v>5.7721232315315042E-2</v>
      </c>
      <c r="BA17">
        <v>5.7721232315315042E-2</v>
      </c>
      <c r="BB17">
        <v>5.7721232315315042E-2</v>
      </c>
      <c r="BC17">
        <v>5.7721232315315042E-2</v>
      </c>
      <c r="BD17">
        <v>5.3879077244664515E-2</v>
      </c>
      <c r="BE17">
        <v>2.355528352204813E-2</v>
      </c>
      <c r="BF17">
        <v>2.355528352204813E-2</v>
      </c>
      <c r="BG17">
        <v>1.165076111470419E-2</v>
      </c>
      <c r="BH17">
        <v>3.5103991689744108E-3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3.0015398467394792E-2</v>
      </c>
      <c r="BU17">
        <v>4.9604460668068395E-2</v>
      </c>
    </row>
    <row r="18" spans="1:73" x14ac:dyDescent="0.25">
      <c r="A18">
        <v>1254</v>
      </c>
      <c r="B18">
        <v>560.46484093396009</v>
      </c>
      <c r="C18">
        <v>3.9896673724800422E-3</v>
      </c>
      <c r="D18">
        <v>30</v>
      </c>
      <c r="E18">
        <v>657</v>
      </c>
      <c r="F18">
        <v>-597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3.9896673724800422E-3</v>
      </c>
      <c r="R18">
        <v>1.1893758945186433E-2</v>
      </c>
      <c r="S18">
        <v>2.6898903938151027E-2</v>
      </c>
      <c r="T18">
        <v>3.0986234921602282E-2</v>
      </c>
      <c r="U18">
        <v>4.2266946531056712E-2</v>
      </c>
      <c r="V18">
        <v>6.1710899687795084E-2</v>
      </c>
      <c r="W18">
        <v>6.1710899687795084E-2</v>
      </c>
      <c r="X18">
        <v>6.1710899687795084E-2</v>
      </c>
      <c r="Y18">
        <v>6.1710899687795084E-2</v>
      </c>
      <c r="Z18">
        <v>6.1710899687795084E-2</v>
      </c>
      <c r="AA18">
        <v>6.1710899687795084E-2</v>
      </c>
      <c r="AB18">
        <v>6.1710899687795084E-2</v>
      </c>
      <c r="AC18">
        <v>6.1710899687795084E-2</v>
      </c>
      <c r="AD18">
        <v>6.1710899687795084E-2</v>
      </c>
      <c r="AE18">
        <v>6.1710899687795084E-2</v>
      </c>
      <c r="AF18">
        <v>6.1710899687795084E-2</v>
      </c>
      <c r="AG18">
        <v>6.1710899687795084E-2</v>
      </c>
      <c r="AH18">
        <v>6.1710899687795084E-2</v>
      </c>
      <c r="AI18">
        <v>6.1710899687795084E-2</v>
      </c>
      <c r="AJ18">
        <v>6.1710899687795084E-2</v>
      </c>
      <c r="AK18">
        <v>6.1710899687795084E-2</v>
      </c>
      <c r="AL18">
        <v>6.1710899687795084E-2</v>
      </c>
      <c r="AM18">
        <v>6.1710899687795084E-2</v>
      </c>
      <c r="AN18">
        <v>6.1710899687795084E-2</v>
      </c>
      <c r="AO18">
        <v>6.1710899687795084E-2</v>
      </c>
      <c r="AP18">
        <v>6.1710899687795084E-2</v>
      </c>
      <c r="AQ18">
        <v>6.1710899687795084E-2</v>
      </c>
      <c r="AR18">
        <v>6.1710899687795084E-2</v>
      </c>
      <c r="AS18">
        <v>6.1710899687795084E-2</v>
      </c>
      <c r="AT18">
        <v>6.1710899687795084E-2</v>
      </c>
      <c r="AU18">
        <v>6.1710899687795084E-2</v>
      </c>
      <c r="AV18">
        <v>6.1710899687795084E-2</v>
      </c>
      <c r="AW18">
        <v>6.1710899687795084E-2</v>
      </c>
      <c r="AX18">
        <v>6.1710899687795084E-2</v>
      </c>
      <c r="AY18">
        <v>6.1710899687795084E-2</v>
      </c>
      <c r="AZ18">
        <v>6.1710899687795084E-2</v>
      </c>
      <c r="BA18">
        <v>6.1710899687795084E-2</v>
      </c>
      <c r="BB18">
        <v>6.1710899687795084E-2</v>
      </c>
      <c r="BC18">
        <v>6.1710899687795084E-2</v>
      </c>
      <c r="BD18">
        <v>5.7868744617144557E-2</v>
      </c>
      <c r="BE18">
        <v>2.7544950894528172E-2</v>
      </c>
      <c r="BF18">
        <v>2.7544950894528172E-2</v>
      </c>
      <c r="BG18">
        <v>1.5640428487184232E-2</v>
      </c>
      <c r="BH18">
        <v>7.500066541454453E-3</v>
      </c>
      <c r="BI18">
        <v>3.9896673724800422E-3</v>
      </c>
      <c r="BJ18">
        <v>3.9896673724800422E-3</v>
      </c>
      <c r="BK18">
        <v>3.9896673724800422E-3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4.7503473176328179E-2</v>
      </c>
      <c r="BU18">
        <v>5.7721232315315042E-2</v>
      </c>
    </row>
    <row r="19" spans="1:73" x14ac:dyDescent="0.25">
      <c r="A19">
        <v>1254</v>
      </c>
      <c r="B19">
        <v>602.89061126406125</v>
      </c>
      <c r="C19">
        <v>4.2916750976323883E-3</v>
      </c>
      <c r="D19">
        <v>40</v>
      </c>
      <c r="E19">
        <v>667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3.9896673724800422E-3</v>
      </c>
      <c r="R19">
        <v>1.6185434042818823E-2</v>
      </c>
      <c r="S19">
        <v>3.1190579035783414E-2</v>
      </c>
      <c r="T19">
        <v>3.5277910019234672E-2</v>
      </c>
      <c r="U19">
        <v>4.6558621628689102E-2</v>
      </c>
      <c r="V19">
        <v>6.6002574785427467E-2</v>
      </c>
      <c r="W19">
        <v>6.6002574785427467E-2</v>
      </c>
      <c r="X19">
        <v>6.6002574785427467E-2</v>
      </c>
      <c r="Y19">
        <v>6.6002574785427467E-2</v>
      </c>
      <c r="Z19">
        <v>6.6002574785427467E-2</v>
      </c>
      <c r="AA19">
        <v>6.6002574785427467E-2</v>
      </c>
      <c r="AB19">
        <v>6.6002574785427467E-2</v>
      </c>
      <c r="AC19">
        <v>6.6002574785427467E-2</v>
      </c>
      <c r="AD19">
        <v>6.6002574785427467E-2</v>
      </c>
      <c r="AE19">
        <v>6.6002574785427467E-2</v>
      </c>
      <c r="AF19">
        <v>6.6002574785427467E-2</v>
      </c>
      <c r="AG19">
        <v>6.6002574785427467E-2</v>
      </c>
      <c r="AH19">
        <v>6.6002574785427467E-2</v>
      </c>
      <c r="AI19">
        <v>6.6002574785427467E-2</v>
      </c>
      <c r="AJ19">
        <v>6.6002574785427467E-2</v>
      </c>
      <c r="AK19">
        <v>6.6002574785427467E-2</v>
      </c>
      <c r="AL19">
        <v>6.6002574785427467E-2</v>
      </c>
      <c r="AM19">
        <v>6.6002574785427467E-2</v>
      </c>
      <c r="AN19">
        <v>6.6002574785427467E-2</v>
      </c>
      <c r="AO19">
        <v>6.6002574785427467E-2</v>
      </c>
      <c r="AP19">
        <v>6.6002574785427467E-2</v>
      </c>
      <c r="AQ19">
        <v>6.6002574785427467E-2</v>
      </c>
      <c r="AR19">
        <v>6.6002574785427467E-2</v>
      </c>
      <c r="AS19">
        <v>6.6002574785427467E-2</v>
      </c>
      <c r="AT19">
        <v>6.6002574785427467E-2</v>
      </c>
      <c r="AU19">
        <v>6.6002574785427467E-2</v>
      </c>
      <c r="AV19">
        <v>6.6002574785427467E-2</v>
      </c>
      <c r="AW19">
        <v>6.6002574785427467E-2</v>
      </c>
      <c r="AX19">
        <v>6.6002574785427467E-2</v>
      </c>
      <c r="AY19">
        <v>6.6002574785427467E-2</v>
      </c>
      <c r="AZ19">
        <v>6.6002574785427467E-2</v>
      </c>
      <c r="BA19">
        <v>6.6002574785427467E-2</v>
      </c>
      <c r="BB19">
        <v>6.6002574785427467E-2</v>
      </c>
      <c r="BC19">
        <v>6.6002574785427467E-2</v>
      </c>
      <c r="BD19">
        <v>6.2160419714776947E-2</v>
      </c>
      <c r="BE19">
        <v>3.1836625992160562E-2</v>
      </c>
      <c r="BF19">
        <v>3.1836625992160562E-2</v>
      </c>
      <c r="BG19">
        <v>1.9932103584816618E-2</v>
      </c>
      <c r="BH19">
        <v>1.179174163908684E-2</v>
      </c>
      <c r="BI19">
        <v>8.2813424701124305E-3</v>
      </c>
      <c r="BJ19">
        <v>8.2813424701124305E-3</v>
      </c>
      <c r="BK19">
        <v>8.2813424701124305E-3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4.1887775199919271E-2</v>
      </c>
      <c r="BU19">
        <v>5.7721232315315035E-2</v>
      </c>
    </row>
    <row r="20" spans="1:73" x14ac:dyDescent="0.25">
      <c r="A20">
        <v>1254</v>
      </c>
      <c r="B20">
        <v>611.47739182353303</v>
      </c>
      <c r="C20">
        <v>4.3528000705667872E-3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8.3424674430468294E-3</v>
      </c>
      <c r="R20">
        <v>2.0538234113385609E-2</v>
      </c>
      <c r="S20">
        <v>3.5543379106350199E-2</v>
      </c>
      <c r="T20">
        <v>3.9630710089801457E-2</v>
      </c>
      <c r="U20">
        <v>5.0911421699255888E-2</v>
      </c>
      <c r="V20">
        <v>7.035537485599426E-2</v>
      </c>
      <c r="W20">
        <v>7.035537485599426E-2</v>
      </c>
      <c r="X20">
        <v>7.035537485599426E-2</v>
      </c>
      <c r="Y20">
        <v>7.035537485599426E-2</v>
      </c>
      <c r="Z20">
        <v>7.035537485599426E-2</v>
      </c>
      <c r="AA20">
        <v>7.035537485599426E-2</v>
      </c>
      <c r="AB20">
        <v>7.035537485599426E-2</v>
      </c>
      <c r="AC20">
        <v>7.035537485599426E-2</v>
      </c>
      <c r="AD20">
        <v>7.035537485599426E-2</v>
      </c>
      <c r="AE20">
        <v>7.035537485599426E-2</v>
      </c>
      <c r="AF20">
        <v>7.035537485599426E-2</v>
      </c>
      <c r="AG20">
        <v>7.035537485599426E-2</v>
      </c>
      <c r="AH20">
        <v>7.035537485599426E-2</v>
      </c>
      <c r="AI20">
        <v>7.035537485599426E-2</v>
      </c>
      <c r="AJ20">
        <v>7.035537485599426E-2</v>
      </c>
      <c r="AK20">
        <v>7.035537485599426E-2</v>
      </c>
      <c r="AL20">
        <v>7.035537485599426E-2</v>
      </c>
      <c r="AM20">
        <v>7.035537485599426E-2</v>
      </c>
      <c r="AN20">
        <v>7.035537485599426E-2</v>
      </c>
      <c r="AO20">
        <v>7.035537485599426E-2</v>
      </c>
      <c r="AP20">
        <v>7.035537485599426E-2</v>
      </c>
      <c r="AQ20">
        <v>7.035537485599426E-2</v>
      </c>
      <c r="AR20">
        <v>7.035537485599426E-2</v>
      </c>
      <c r="AS20">
        <v>7.035537485599426E-2</v>
      </c>
      <c r="AT20">
        <v>7.035537485599426E-2</v>
      </c>
      <c r="AU20">
        <v>7.035537485599426E-2</v>
      </c>
      <c r="AV20">
        <v>7.035537485599426E-2</v>
      </c>
      <c r="AW20">
        <v>7.035537485599426E-2</v>
      </c>
      <c r="AX20">
        <v>7.035537485599426E-2</v>
      </c>
      <c r="AY20">
        <v>7.035537485599426E-2</v>
      </c>
      <c r="AZ20">
        <v>7.035537485599426E-2</v>
      </c>
      <c r="BA20">
        <v>7.035537485599426E-2</v>
      </c>
      <c r="BB20">
        <v>7.035537485599426E-2</v>
      </c>
      <c r="BC20">
        <v>7.035537485599426E-2</v>
      </c>
      <c r="BD20">
        <v>6.6513219785343733E-2</v>
      </c>
      <c r="BE20">
        <v>3.6189426062727348E-2</v>
      </c>
      <c r="BF20">
        <v>3.6189426062727348E-2</v>
      </c>
      <c r="BG20">
        <v>2.4284903655383404E-2</v>
      </c>
      <c r="BH20">
        <v>1.6144541709653626E-2</v>
      </c>
      <c r="BI20">
        <v>1.2634142540679218E-2</v>
      </c>
      <c r="BJ20">
        <v>1.2634142540679218E-2</v>
      </c>
      <c r="BK20">
        <v>1.2634142540679218E-2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4.7503473176328179E-2</v>
      </c>
      <c r="BU20">
        <v>5.7721232315315042E-2</v>
      </c>
    </row>
    <row r="21" spans="1:73" x14ac:dyDescent="0.25">
      <c r="A21">
        <v>1254</v>
      </c>
      <c r="B21">
        <v>544.19355322165109</v>
      </c>
      <c r="C21">
        <v>3.8738402572842763E-3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1.2216307700331105E-2</v>
      </c>
      <c r="R21">
        <v>2.4412074370669886E-2</v>
      </c>
      <c r="S21">
        <v>3.9417219363634473E-2</v>
      </c>
      <c r="T21">
        <v>4.3504550347085731E-2</v>
      </c>
      <c r="U21">
        <v>5.4785261956540161E-2</v>
      </c>
      <c r="V21">
        <v>7.422921511327854E-2</v>
      </c>
      <c r="W21">
        <v>7.422921511327854E-2</v>
      </c>
      <c r="X21">
        <v>7.422921511327854E-2</v>
      </c>
      <c r="Y21">
        <v>7.422921511327854E-2</v>
      </c>
      <c r="Z21">
        <v>7.422921511327854E-2</v>
      </c>
      <c r="AA21">
        <v>7.422921511327854E-2</v>
      </c>
      <c r="AB21">
        <v>7.422921511327854E-2</v>
      </c>
      <c r="AC21">
        <v>7.422921511327854E-2</v>
      </c>
      <c r="AD21">
        <v>7.422921511327854E-2</v>
      </c>
      <c r="AE21">
        <v>7.422921511327854E-2</v>
      </c>
      <c r="AF21">
        <v>7.422921511327854E-2</v>
      </c>
      <c r="AG21">
        <v>7.422921511327854E-2</v>
      </c>
      <c r="AH21">
        <v>7.422921511327854E-2</v>
      </c>
      <c r="AI21">
        <v>7.422921511327854E-2</v>
      </c>
      <c r="AJ21">
        <v>7.422921511327854E-2</v>
      </c>
      <c r="AK21">
        <v>7.422921511327854E-2</v>
      </c>
      <c r="AL21">
        <v>7.422921511327854E-2</v>
      </c>
      <c r="AM21">
        <v>7.422921511327854E-2</v>
      </c>
      <c r="AN21">
        <v>7.422921511327854E-2</v>
      </c>
      <c r="AO21">
        <v>7.422921511327854E-2</v>
      </c>
      <c r="AP21">
        <v>7.422921511327854E-2</v>
      </c>
      <c r="AQ21">
        <v>7.422921511327854E-2</v>
      </c>
      <c r="AR21">
        <v>7.422921511327854E-2</v>
      </c>
      <c r="AS21">
        <v>7.422921511327854E-2</v>
      </c>
      <c r="AT21">
        <v>7.422921511327854E-2</v>
      </c>
      <c r="AU21">
        <v>7.422921511327854E-2</v>
      </c>
      <c r="AV21">
        <v>7.422921511327854E-2</v>
      </c>
      <c r="AW21">
        <v>7.422921511327854E-2</v>
      </c>
      <c r="AX21">
        <v>7.422921511327854E-2</v>
      </c>
      <c r="AY21">
        <v>7.422921511327854E-2</v>
      </c>
      <c r="AZ21">
        <v>7.422921511327854E-2</v>
      </c>
      <c r="BA21">
        <v>7.422921511327854E-2</v>
      </c>
      <c r="BB21">
        <v>7.422921511327854E-2</v>
      </c>
      <c r="BC21">
        <v>7.422921511327854E-2</v>
      </c>
      <c r="BD21">
        <v>7.0387060042628014E-2</v>
      </c>
      <c r="BE21">
        <v>4.0063266320011622E-2</v>
      </c>
      <c r="BF21">
        <v>4.0063266320011622E-2</v>
      </c>
      <c r="BG21">
        <v>2.8158743912667681E-2</v>
      </c>
      <c r="BH21">
        <v>2.0018381966937903E-2</v>
      </c>
      <c r="BI21">
        <v>1.6507982797963495E-2</v>
      </c>
      <c r="BJ21">
        <v>1.6507982797963495E-2</v>
      </c>
      <c r="BK21">
        <v>1.6507982797963495E-2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5.2500939695512588E-2</v>
      </c>
      <c r="BU21">
        <v>5.7721232315315049E-2</v>
      </c>
    </row>
    <row r="22" spans="1:73" x14ac:dyDescent="0.25">
      <c r="A22">
        <v>1254</v>
      </c>
      <c r="B22">
        <v>570.89958049147594</v>
      </c>
      <c r="C22">
        <v>4.0639470362740706E-3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4.0639470362740706E-3</v>
      </c>
      <c r="Q22">
        <v>1.6280254736605174E-2</v>
      </c>
      <c r="R22">
        <v>2.8476021406943955E-2</v>
      </c>
      <c r="S22">
        <v>4.3481166399908545E-2</v>
      </c>
      <c r="T22">
        <v>4.7568497383359803E-2</v>
      </c>
      <c r="U22">
        <v>5.8849208992814234E-2</v>
      </c>
      <c r="V22">
        <v>7.8293162149552606E-2</v>
      </c>
      <c r="W22">
        <v>7.8293162149552606E-2</v>
      </c>
      <c r="X22">
        <v>7.8293162149552606E-2</v>
      </c>
      <c r="Y22">
        <v>7.8293162149552606E-2</v>
      </c>
      <c r="Z22">
        <v>7.8293162149552606E-2</v>
      </c>
      <c r="AA22">
        <v>7.8293162149552606E-2</v>
      </c>
      <c r="AB22">
        <v>7.8293162149552606E-2</v>
      </c>
      <c r="AC22">
        <v>7.8293162149552606E-2</v>
      </c>
      <c r="AD22">
        <v>7.8293162149552606E-2</v>
      </c>
      <c r="AE22">
        <v>7.8293162149552606E-2</v>
      </c>
      <c r="AF22">
        <v>7.8293162149552606E-2</v>
      </c>
      <c r="AG22">
        <v>7.8293162149552606E-2</v>
      </c>
      <c r="AH22">
        <v>7.8293162149552606E-2</v>
      </c>
      <c r="AI22">
        <v>7.8293162149552606E-2</v>
      </c>
      <c r="AJ22">
        <v>7.8293162149552606E-2</v>
      </c>
      <c r="AK22">
        <v>7.8293162149552606E-2</v>
      </c>
      <c r="AL22">
        <v>7.8293162149552606E-2</v>
      </c>
      <c r="AM22">
        <v>7.8293162149552606E-2</v>
      </c>
      <c r="AN22">
        <v>7.8293162149552606E-2</v>
      </c>
      <c r="AO22">
        <v>7.8293162149552606E-2</v>
      </c>
      <c r="AP22">
        <v>7.8293162149552606E-2</v>
      </c>
      <c r="AQ22">
        <v>7.8293162149552606E-2</v>
      </c>
      <c r="AR22">
        <v>7.8293162149552606E-2</v>
      </c>
      <c r="AS22">
        <v>7.8293162149552606E-2</v>
      </c>
      <c r="AT22">
        <v>7.8293162149552606E-2</v>
      </c>
      <c r="AU22">
        <v>7.8293162149552606E-2</v>
      </c>
      <c r="AV22">
        <v>7.8293162149552606E-2</v>
      </c>
      <c r="AW22">
        <v>7.8293162149552606E-2</v>
      </c>
      <c r="AX22">
        <v>7.8293162149552606E-2</v>
      </c>
      <c r="AY22">
        <v>7.8293162149552606E-2</v>
      </c>
      <c r="AZ22">
        <v>7.8293162149552606E-2</v>
      </c>
      <c r="BA22">
        <v>7.8293162149552606E-2</v>
      </c>
      <c r="BB22">
        <v>7.8293162149552606E-2</v>
      </c>
      <c r="BC22">
        <v>7.8293162149552606E-2</v>
      </c>
      <c r="BD22">
        <v>7.4451007078902079E-2</v>
      </c>
      <c r="BE22">
        <v>4.4127213356285694E-2</v>
      </c>
      <c r="BF22">
        <v>4.4127213356285694E-2</v>
      </c>
      <c r="BG22">
        <v>3.222269094894175E-2</v>
      </c>
      <c r="BH22">
        <v>2.4082329003211972E-2</v>
      </c>
      <c r="BI22">
        <v>2.0571929834237564E-2</v>
      </c>
      <c r="BJ22">
        <v>2.0571929834237564E-2</v>
      </c>
      <c r="BK22">
        <v>1.6507982797963495E-2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5.7065223629022603E-2</v>
      </c>
      <c r="BU22">
        <v>5.7721232315315042E-2</v>
      </c>
    </row>
    <row r="23" spans="1:73" x14ac:dyDescent="0.25">
      <c r="A23">
        <v>1254</v>
      </c>
      <c r="B23">
        <v>560.77777964512143</v>
      </c>
      <c r="C23">
        <v>3.9918950258033548E-3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8.0558420620774254E-3</v>
      </c>
      <c r="Q23">
        <v>2.0272149762408528E-2</v>
      </c>
      <c r="R23">
        <v>3.246791643274731E-2</v>
      </c>
      <c r="S23">
        <v>4.74730614257119E-2</v>
      </c>
      <c r="T23">
        <v>5.1560392409163158E-2</v>
      </c>
      <c r="U23">
        <v>6.2841104018617588E-2</v>
      </c>
      <c r="V23">
        <v>8.2285057175355961E-2</v>
      </c>
      <c r="W23">
        <v>8.2285057175355961E-2</v>
      </c>
      <c r="X23">
        <v>8.2285057175355961E-2</v>
      </c>
      <c r="Y23">
        <v>8.2285057175355961E-2</v>
      </c>
      <c r="Z23">
        <v>8.2285057175355961E-2</v>
      </c>
      <c r="AA23">
        <v>8.2285057175355961E-2</v>
      </c>
      <c r="AB23">
        <v>8.2285057175355961E-2</v>
      </c>
      <c r="AC23">
        <v>8.2285057175355961E-2</v>
      </c>
      <c r="AD23">
        <v>8.2285057175355961E-2</v>
      </c>
      <c r="AE23">
        <v>8.2285057175355961E-2</v>
      </c>
      <c r="AF23">
        <v>8.2285057175355961E-2</v>
      </c>
      <c r="AG23">
        <v>8.2285057175355961E-2</v>
      </c>
      <c r="AH23">
        <v>8.2285057175355961E-2</v>
      </c>
      <c r="AI23">
        <v>8.2285057175355961E-2</v>
      </c>
      <c r="AJ23">
        <v>8.2285057175355961E-2</v>
      </c>
      <c r="AK23">
        <v>8.2285057175355961E-2</v>
      </c>
      <c r="AL23">
        <v>8.2285057175355961E-2</v>
      </c>
      <c r="AM23">
        <v>8.2285057175355961E-2</v>
      </c>
      <c r="AN23">
        <v>8.2285057175355961E-2</v>
      </c>
      <c r="AO23">
        <v>8.2285057175355961E-2</v>
      </c>
      <c r="AP23">
        <v>8.2285057175355961E-2</v>
      </c>
      <c r="AQ23">
        <v>8.2285057175355961E-2</v>
      </c>
      <c r="AR23">
        <v>8.2285057175355961E-2</v>
      </c>
      <c r="AS23">
        <v>8.2285057175355961E-2</v>
      </c>
      <c r="AT23">
        <v>8.2285057175355961E-2</v>
      </c>
      <c r="AU23">
        <v>8.2285057175355961E-2</v>
      </c>
      <c r="AV23">
        <v>8.2285057175355961E-2</v>
      </c>
      <c r="AW23">
        <v>8.2285057175355961E-2</v>
      </c>
      <c r="AX23">
        <v>8.2285057175355961E-2</v>
      </c>
      <c r="AY23">
        <v>8.2285057175355961E-2</v>
      </c>
      <c r="AZ23">
        <v>8.2285057175355961E-2</v>
      </c>
      <c r="BA23">
        <v>8.2285057175355961E-2</v>
      </c>
      <c r="BB23">
        <v>8.2285057175355961E-2</v>
      </c>
      <c r="BC23">
        <v>8.2285057175355961E-2</v>
      </c>
      <c r="BD23">
        <v>7.8442902104705434E-2</v>
      </c>
      <c r="BE23">
        <v>4.8119108382089049E-2</v>
      </c>
      <c r="BF23">
        <v>4.8119108382089049E-2</v>
      </c>
      <c r="BG23">
        <v>3.6214585974745105E-2</v>
      </c>
      <c r="BH23">
        <v>2.8074224029015327E-2</v>
      </c>
      <c r="BI23">
        <v>2.4563824860040918E-2</v>
      </c>
      <c r="BJ23">
        <v>2.4563824860040918E-2</v>
      </c>
      <c r="BK23">
        <v>1.6507982797963495E-2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6.1629507562532632E-2</v>
      </c>
      <c r="BU23">
        <v>5.7610875455212554E-2</v>
      </c>
    </row>
    <row r="24" spans="1:73" x14ac:dyDescent="0.25">
      <c r="A24">
        <v>1254</v>
      </c>
      <c r="B24">
        <v>621.53853637255077</v>
      </c>
      <c r="C24">
        <v>4.4244202993578225E-3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1.2480262361435249E-2</v>
      </c>
      <c r="Q24">
        <v>2.469657006176635E-2</v>
      </c>
      <c r="R24">
        <v>3.6892336732105131E-2</v>
      </c>
      <c r="S24">
        <v>5.1897481725069722E-2</v>
      </c>
      <c r="T24">
        <v>5.598481270852098E-2</v>
      </c>
      <c r="U24">
        <v>6.7265524317975417E-2</v>
      </c>
      <c r="V24">
        <v>8.6709477474713789E-2</v>
      </c>
      <c r="W24">
        <v>8.6709477474713789E-2</v>
      </c>
      <c r="X24">
        <v>8.6709477474713789E-2</v>
      </c>
      <c r="Y24">
        <v>8.6709477474713789E-2</v>
      </c>
      <c r="Z24">
        <v>8.6709477474713789E-2</v>
      </c>
      <c r="AA24">
        <v>8.6709477474713789E-2</v>
      </c>
      <c r="AB24">
        <v>8.6709477474713789E-2</v>
      </c>
      <c r="AC24">
        <v>8.6709477474713789E-2</v>
      </c>
      <c r="AD24">
        <v>8.6709477474713789E-2</v>
      </c>
      <c r="AE24">
        <v>8.6709477474713789E-2</v>
      </c>
      <c r="AF24">
        <v>8.6709477474713789E-2</v>
      </c>
      <c r="AG24">
        <v>8.6709477474713789E-2</v>
      </c>
      <c r="AH24">
        <v>8.6709477474713789E-2</v>
      </c>
      <c r="AI24">
        <v>8.6709477474713789E-2</v>
      </c>
      <c r="AJ24">
        <v>8.6709477474713789E-2</v>
      </c>
      <c r="AK24">
        <v>8.6709477474713789E-2</v>
      </c>
      <c r="AL24">
        <v>8.6709477474713789E-2</v>
      </c>
      <c r="AM24">
        <v>8.6709477474713789E-2</v>
      </c>
      <c r="AN24">
        <v>8.6709477474713789E-2</v>
      </c>
      <c r="AO24">
        <v>8.6709477474713789E-2</v>
      </c>
      <c r="AP24">
        <v>8.6709477474713789E-2</v>
      </c>
      <c r="AQ24">
        <v>8.6709477474713789E-2</v>
      </c>
      <c r="AR24">
        <v>8.6709477474713789E-2</v>
      </c>
      <c r="AS24">
        <v>8.6709477474713789E-2</v>
      </c>
      <c r="AT24">
        <v>8.6709477474713789E-2</v>
      </c>
      <c r="AU24">
        <v>8.6709477474713789E-2</v>
      </c>
      <c r="AV24">
        <v>8.6709477474713789E-2</v>
      </c>
      <c r="AW24">
        <v>8.6709477474713789E-2</v>
      </c>
      <c r="AX24">
        <v>8.6709477474713789E-2</v>
      </c>
      <c r="AY24">
        <v>8.6709477474713789E-2</v>
      </c>
      <c r="AZ24">
        <v>8.6709477474713789E-2</v>
      </c>
      <c r="BA24">
        <v>8.6709477474713789E-2</v>
      </c>
      <c r="BB24">
        <v>8.6709477474713789E-2</v>
      </c>
      <c r="BC24">
        <v>8.6709477474713789E-2</v>
      </c>
      <c r="BD24">
        <v>8.2867322404063262E-2</v>
      </c>
      <c r="BE24">
        <v>5.254352868144687E-2</v>
      </c>
      <c r="BF24">
        <v>5.254352868144687E-2</v>
      </c>
      <c r="BG24">
        <v>4.0639006274102926E-2</v>
      </c>
      <c r="BH24">
        <v>3.2498644328373148E-2</v>
      </c>
      <c r="BI24">
        <v>2.898824515939874E-2</v>
      </c>
      <c r="BJ24">
        <v>2.898824515939874E-2</v>
      </c>
      <c r="BK24">
        <v>1.6507982797963495E-2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6.6200833256324448E-2</v>
      </c>
      <c r="BU24">
        <v>5.6297103311135313E-2</v>
      </c>
    </row>
    <row r="25" spans="1:73" x14ac:dyDescent="0.25">
      <c r="A25">
        <v>1253</v>
      </c>
      <c r="B25">
        <v>445.04786928808693</v>
      </c>
      <c r="C25">
        <v>3.1680719888362496E-3</v>
      </c>
      <c r="D25">
        <v>-20</v>
      </c>
      <c r="E25">
        <v>606.5</v>
      </c>
      <c r="F25">
        <v>-646.5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3.1680719888362496E-3</v>
      </c>
      <c r="P25">
        <v>1.5648334350271499E-2</v>
      </c>
      <c r="Q25">
        <v>2.78646420506026E-2</v>
      </c>
      <c r="R25">
        <v>4.0060408720941382E-2</v>
      </c>
      <c r="S25">
        <v>5.5065553713905972E-2</v>
      </c>
      <c r="T25">
        <v>5.915288469735723E-2</v>
      </c>
      <c r="U25">
        <v>7.0433596306811661E-2</v>
      </c>
      <c r="V25">
        <v>8.9877549463550033E-2</v>
      </c>
      <c r="W25">
        <v>8.9877549463550033E-2</v>
      </c>
      <c r="X25">
        <v>8.9877549463550033E-2</v>
      </c>
      <c r="Y25">
        <v>8.9877549463550033E-2</v>
      </c>
      <c r="Z25">
        <v>8.9877549463550033E-2</v>
      </c>
      <c r="AA25">
        <v>8.9877549463550033E-2</v>
      </c>
      <c r="AB25">
        <v>8.9877549463550033E-2</v>
      </c>
      <c r="AC25">
        <v>8.9877549463550033E-2</v>
      </c>
      <c r="AD25">
        <v>8.9877549463550033E-2</v>
      </c>
      <c r="AE25">
        <v>8.9877549463550033E-2</v>
      </c>
      <c r="AF25">
        <v>8.9877549463550033E-2</v>
      </c>
      <c r="AG25">
        <v>8.9877549463550033E-2</v>
      </c>
      <c r="AH25">
        <v>8.9877549463550033E-2</v>
      </c>
      <c r="AI25">
        <v>8.9877549463550033E-2</v>
      </c>
      <c r="AJ25">
        <v>8.9877549463550033E-2</v>
      </c>
      <c r="AK25">
        <v>8.9877549463550033E-2</v>
      </c>
      <c r="AL25">
        <v>8.9877549463550033E-2</v>
      </c>
      <c r="AM25">
        <v>8.9877549463550033E-2</v>
      </c>
      <c r="AN25">
        <v>8.9877549463550033E-2</v>
      </c>
      <c r="AO25">
        <v>8.9877549463550033E-2</v>
      </c>
      <c r="AP25">
        <v>8.9877549463550033E-2</v>
      </c>
      <c r="AQ25">
        <v>8.9877549463550033E-2</v>
      </c>
      <c r="AR25">
        <v>8.9877549463550033E-2</v>
      </c>
      <c r="AS25">
        <v>8.9877549463550033E-2</v>
      </c>
      <c r="AT25">
        <v>8.9877549463550033E-2</v>
      </c>
      <c r="AU25">
        <v>8.9877549463550033E-2</v>
      </c>
      <c r="AV25">
        <v>8.9877549463550033E-2</v>
      </c>
      <c r="AW25">
        <v>8.9877549463550033E-2</v>
      </c>
      <c r="AX25">
        <v>8.9877549463550033E-2</v>
      </c>
      <c r="AY25">
        <v>8.9877549463550033E-2</v>
      </c>
      <c r="AZ25">
        <v>8.9877549463550033E-2</v>
      </c>
      <c r="BA25">
        <v>8.9877549463550033E-2</v>
      </c>
      <c r="BB25">
        <v>8.9877549463550033E-2</v>
      </c>
      <c r="BC25">
        <v>8.9877549463550033E-2</v>
      </c>
      <c r="BD25">
        <v>8.6035394392899506E-2</v>
      </c>
      <c r="BE25">
        <v>5.5711600670283121E-2</v>
      </c>
      <c r="BF25">
        <v>5.5711600670283121E-2</v>
      </c>
      <c r="BG25">
        <v>4.3807078262939177E-2</v>
      </c>
      <c r="BH25">
        <v>3.5666716317209399E-2</v>
      </c>
      <c r="BI25">
        <v>3.215631714823499E-2</v>
      </c>
      <c r="BJ25">
        <v>2.898824515939874E-2</v>
      </c>
      <c r="BK25">
        <v>1.6507982797963495E-2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7.0544206128822395E-2</v>
      </c>
      <c r="BU25">
        <v>5.4917642559854193E-2</v>
      </c>
    </row>
    <row r="26" spans="1:73" x14ac:dyDescent="0.25">
      <c r="A26">
        <v>1253</v>
      </c>
      <c r="B26">
        <v>530.76175505688082</v>
      </c>
      <c r="C26">
        <v>3.7782260403381759E-3</v>
      </c>
      <c r="D26">
        <v>-30</v>
      </c>
      <c r="E26">
        <v>596.5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6.9462980291744251E-3</v>
      </c>
      <c r="P26">
        <v>1.9426560390609676E-2</v>
      </c>
      <c r="Q26">
        <v>3.1642868090940773E-2</v>
      </c>
      <c r="R26">
        <v>4.3838634761279555E-2</v>
      </c>
      <c r="S26">
        <v>5.8843779754244145E-2</v>
      </c>
      <c r="T26">
        <v>6.2931110737695403E-2</v>
      </c>
      <c r="U26">
        <v>7.4211822347149833E-2</v>
      </c>
      <c r="V26">
        <v>9.3655775503888206E-2</v>
      </c>
      <c r="W26">
        <v>9.3655775503888206E-2</v>
      </c>
      <c r="X26">
        <v>9.3655775503888206E-2</v>
      </c>
      <c r="Y26">
        <v>9.3655775503888206E-2</v>
      </c>
      <c r="Z26">
        <v>9.3655775503888206E-2</v>
      </c>
      <c r="AA26">
        <v>9.3655775503888206E-2</v>
      </c>
      <c r="AB26">
        <v>9.3655775503888206E-2</v>
      </c>
      <c r="AC26">
        <v>9.3655775503888206E-2</v>
      </c>
      <c r="AD26">
        <v>9.3655775503888206E-2</v>
      </c>
      <c r="AE26">
        <v>9.3655775503888206E-2</v>
      </c>
      <c r="AF26">
        <v>9.3655775503888206E-2</v>
      </c>
      <c r="AG26">
        <v>9.3655775503888206E-2</v>
      </c>
      <c r="AH26">
        <v>9.3655775503888206E-2</v>
      </c>
      <c r="AI26">
        <v>9.3655775503888206E-2</v>
      </c>
      <c r="AJ26">
        <v>9.3655775503888206E-2</v>
      </c>
      <c r="AK26">
        <v>9.3655775503888206E-2</v>
      </c>
      <c r="AL26">
        <v>9.3655775503888206E-2</v>
      </c>
      <c r="AM26">
        <v>9.3655775503888206E-2</v>
      </c>
      <c r="AN26">
        <v>9.3655775503888206E-2</v>
      </c>
      <c r="AO26">
        <v>9.3655775503888206E-2</v>
      </c>
      <c r="AP26">
        <v>9.3655775503888206E-2</v>
      </c>
      <c r="AQ26">
        <v>9.3655775503888206E-2</v>
      </c>
      <c r="AR26">
        <v>9.3655775503888206E-2</v>
      </c>
      <c r="AS26">
        <v>9.3655775503888206E-2</v>
      </c>
      <c r="AT26">
        <v>9.3655775503888206E-2</v>
      </c>
      <c r="AU26">
        <v>9.3655775503888206E-2</v>
      </c>
      <c r="AV26">
        <v>9.3655775503888206E-2</v>
      </c>
      <c r="AW26">
        <v>9.3655775503888206E-2</v>
      </c>
      <c r="AX26">
        <v>9.3655775503888206E-2</v>
      </c>
      <c r="AY26">
        <v>9.3655775503888206E-2</v>
      </c>
      <c r="AZ26">
        <v>9.3655775503888206E-2</v>
      </c>
      <c r="BA26">
        <v>9.3655775503888206E-2</v>
      </c>
      <c r="BB26">
        <v>9.3655775503888206E-2</v>
      </c>
      <c r="BC26">
        <v>9.3655775503888206E-2</v>
      </c>
      <c r="BD26">
        <v>8.9813620433237679E-2</v>
      </c>
      <c r="BE26">
        <v>5.9489826710621294E-2</v>
      </c>
      <c r="BF26">
        <v>5.9489826710621294E-2</v>
      </c>
      <c r="BG26">
        <v>4.758530430327735E-2</v>
      </c>
      <c r="BH26">
        <v>3.9444942357547572E-2</v>
      </c>
      <c r="BI26">
        <v>3.5934543188573163E-2</v>
      </c>
      <c r="BJ26">
        <v>2.898824515939874E-2</v>
      </c>
      <c r="BK26">
        <v>1.6507982797963495E-2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7.5135341946406697E-2</v>
      </c>
      <c r="BU26">
        <v>5.2803330444646343E-2</v>
      </c>
    </row>
    <row r="27" spans="1:73" x14ac:dyDescent="0.25">
      <c r="A27">
        <v>1253</v>
      </c>
      <c r="B27">
        <v>534.86630151493853</v>
      </c>
      <c r="C27">
        <v>3.8074442425990933E-3</v>
      </c>
      <c r="D27">
        <v>-40</v>
      </c>
      <c r="E27">
        <v>586.5</v>
      </c>
      <c r="F27">
        <v>-666.5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1.0753742271773519E-2</v>
      </c>
      <c r="P27">
        <v>2.3234004633208769E-2</v>
      </c>
      <c r="Q27">
        <v>3.5450312333539867E-2</v>
      </c>
      <c r="R27">
        <v>4.7646079003878648E-2</v>
      </c>
      <c r="S27">
        <v>6.2651223996843239E-2</v>
      </c>
      <c r="T27">
        <v>6.673855498029449E-2</v>
      </c>
      <c r="U27">
        <v>7.801926658974892E-2</v>
      </c>
      <c r="V27">
        <v>9.7463219746487292E-2</v>
      </c>
      <c r="W27">
        <v>9.7463219746487292E-2</v>
      </c>
      <c r="X27">
        <v>9.7463219746487292E-2</v>
      </c>
      <c r="Y27">
        <v>9.7463219746487292E-2</v>
      </c>
      <c r="Z27">
        <v>9.7463219746487292E-2</v>
      </c>
      <c r="AA27">
        <v>9.7463219746487292E-2</v>
      </c>
      <c r="AB27">
        <v>9.7463219746487292E-2</v>
      </c>
      <c r="AC27">
        <v>9.7463219746487292E-2</v>
      </c>
      <c r="AD27">
        <v>9.7463219746487292E-2</v>
      </c>
      <c r="AE27">
        <v>9.7463219746487292E-2</v>
      </c>
      <c r="AF27">
        <v>9.7463219746487292E-2</v>
      </c>
      <c r="AG27">
        <v>9.7463219746487292E-2</v>
      </c>
      <c r="AH27">
        <v>9.7463219746487292E-2</v>
      </c>
      <c r="AI27">
        <v>9.7463219746487292E-2</v>
      </c>
      <c r="AJ27">
        <v>9.7463219746487292E-2</v>
      </c>
      <c r="AK27">
        <v>9.7463219746487292E-2</v>
      </c>
      <c r="AL27">
        <v>9.7463219746487292E-2</v>
      </c>
      <c r="AM27">
        <v>9.7463219746487292E-2</v>
      </c>
      <c r="AN27">
        <v>9.7463219746487292E-2</v>
      </c>
      <c r="AO27">
        <v>9.7463219746487292E-2</v>
      </c>
      <c r="AP27">
        <v>9.7463219746487292E-2</v>
      </c>
      <c r="AQ27">
        <v>9.7463219746487292E-2</v>
      </c>
      <c r="AR27">
        <v>9.7463219746487292E-2</v>
      </c>
      <c r="AS27">
        <v>9.7463219746487292E-2</v>
      </c>
      <c r="AT27">
        <v>9.7463219746487292E-2</v>
      </c>
      <c r="AU27">
        <v>9.7463219746487292E-2</v>
      </c>
      <c r="AV27">
        <v>9.7463219746487292E-2</v>
      </c>
      <c r="AW27">
        <v>9.7463219746487292E-2</v>
      </c>
      <c r="AX27">
        <v>9.7463219746487292E-2</v>
      </c>
      <c r="AY27">
        <v>9.7463219746487292E-2</v>
      </c>
      <c r="AZ27">
        <v>9.7463219746487292E-2</v>
      </c>
      <c r="BA27">
        <v>9.7463219746487292E-2</v>
      </c>
      <c r="BB27">
        <v>9.7463219746487292E-2</v>
      </c>
      <c r="BC27">
        <v>9.7463219746487292E-2</v>
      </c>
      <c r="BD27">
        <v>9.3621064675836765E-2</v>
      </c>
      <c r="BE27">
        <v>6.329727095322038E-2</v>
      </c>
      <c r="BF27">
        <v>6.329727095322038E-2</v>
      </c>
      <c r="BG27">
        <v>5.1392748545876443E-2</v>
      </c>
      <c r="BH27">
        <v>4.3252386600146665E-2</v>
      </c>
      <c r="BI27">
        <v>3.5934543188573163E-2</v>
      </c>
      <c r="BJ27">
        <v>2.898824515939874E-2</v>
      </c>
      <c r="BK27">
        <v>1.6507982797963495E-2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7.9806098818201318E-2</v>
      </c>
      <c r="BU27">
        <v>4.9756787800286389E-2</v>
      </c>
    </row>
    <row r="28" spans="1:73" x14ac:dyDescent="0.25">
      <c r="A28">
        <v>1253</v>
      </c>
      <c r="B28">
        <v>610.43985796660536</v>
      </c>
      <c r="C28">
        <v>4.3454143887639287E-3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1.5099156660537447E-2</v>
      </c>
      <c r="P28">
        <v>2.7579419021972699E-2</v>
      </c>
      <c r="Q28">
        <v>3.9795726722303797E-2</v>
      </c>
      <c r="R28">
        <v>5.1991493392642578E-2</v>
      </c>
      <c r="S28">
        <v>6.6996638385607168E-2</v>
      </c>
      <c r="T28">
        <v>7.108396936905842E-2</v>
      </c>
      <c r="U28">
        <v>8.236468097851285E-2</v>
      </c>
      <c r="V28">
        <v>0.10180863413525122</v>
      </c>
      <c r="W28">
        <v>0.10180863413525122</v>
      </c>
      <c r="X28">
        <v>0.10180863413525122</v>
      </c>
      <c r="Y28">
        <v>0.10180863413525122</v>
      </c>
      <c r="Z28">
        <v>0.10180863413525122</v>
      </c>
      <c r="AA28">
        <v>0.10180863413525122</v>
      </c>
      <c r="AB28">
        <v>0.10180863413525122</v>
      </c>
      <c r="AC28">
        <v>0.10180863413525122</v>
      </c>
      <c r="AD28">
        <v>0.10180863413525122</v>
      </c>
      <c r="AE28">
        <v>0.10180863413525122</v>
      </c>
      <c r="AF28">
        <v>0.10180863413525122</v>
      </c>
      <c r="AG28">
        <v>0.10180863413525122</v>
      </c>
      <c r="AH28">
        <v>0.10180863413525122</v>
      </c>
      <c r="AI28">
        <v>0.10180863413525122</v>
      </c>
      <c r="AJ28">
        <v>0.10180863413525122</v>
      </c>
      <c r="AK28">
        <v>0.10180863413525122</v>
      </c>
      <c r="AL28">
        <v>0.10180863413525122</v>
      </c>
      <c r="AM28">
        <v>0.10180863413525122</v>
      </c>
      <c r="AN28">
        <v>0.10180863413525122</v>
      </c>
      <c r="AO28">
        <v>0.10180863413525122</v>
      </c>
      <c r="AP28">
        <v>0.10180863413525122</v>
      </c>
      <c r="AQ28">
        <v>0.10180863413525122</v>
      </c>
      <c r="AR28">
        <v>0.10180863413525122</v>
      </c>
      <c r="AS28">
        <v>0.10180863413525122</v>
      </c>
      <c r="AT28">
        <v>0.10180863413525122</v>
      </c>
      <c r="AU28">
        <v>0.10180863413525122</v>
      </c>
      <c r="AV28">
        <v>0.10180863413525122</v>
      </c>
      <c r="AW28">
        <v>0.10180863413525122</v>
      </c>
      <c r="AX28">
        <v>0.10180863413525122</v>
      </c>
      <c r="AY28">
        <v>0.10180863413525122</v>
      </c>
      <c r="AZ28">
        <v>0.10180863413525122</v>
      </c>
      <c r="BA28">
        <v>0.10180863413525122</v>
      </c>
      <c r="BB28">
        <v>0.10180863413525122</v>
      </c>
      <c r="BC28">
        <v>0.10180863413525122</v>
      </c>
      <c r="BD28">
        <v>9.7966479064600695E-2</v>
      </c>
      <c r="BE28">
        <v>6.764268534198431E-2</v>
      </c>
      <c r="BF28">
        <v>6.764268534198431E-2</v>
      </c>
      <c r="BG28">
        <v>5.5738162934640373E-2</v>
      </c>
      <c r="BH28">
        <v>4.7597800988910595E-2</v>
      </c>
      <c r="BI28">
        <v>4.0279957577337093E-2</v>
      </c>
      <c r="BJ28">
        <v>2.898824515939874E-2</v>
      </c>
      <c r="BK28">
        <v>1.6507982797963495E-2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7.5135341946406697E-2</v>
      </c>
      <c r="BU28">
        <v>5.2803330444646336E-2</v>
      </c>
    </row>
    <row r="29" spans="1:73" x14ac:dyDescent="0.25">
      <c r="A29">
        <v>1266</v>
      </c>
      <c r="B29">
        <v>547.12254346598706</v>
      </c>
      <c r="C29">
        <v>3.894690265988955E-3</v>
      </c>
      <c r="D29">
        <v>-20</v>
      </c>
      <c r="E29">
        <v>613</v>
      </c>
      <c r="F29">
        <v>-653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1.8993846926526402E-2</v>
      </c>
      <c r="P29">
        <v>3.1474109287961655E-2</v>
      </c>
      <c r="Q29">
        <v>4.3690416988292749E-2</v>
      </c>
      <c r="R29">
        <v>5.588618365863153E-2</v>
      </c>
      <c r="S29">
        <v>7.0891328651596128E-2</v>
      </c>
      <c r="T29">
        <v>7.4978659635047379E-2</v>
      </c>
      <c r="U29">
        <v>8.6259371244501809E-2</v>
      </c>
      <c r="V29">
        <v>0.10570332440124018</v>
      </c>
      <c r="W29">
        <v>0.10570332440124018</v>
      </c>
      <c r="X29">
        <v>0.10570332440124018</v>
      </c>
      <c r="Y29">
        <v>0.10570332440124018</v>
      </c>
      <c r="Z29">
        <v>0.10570332440124018</v>
      </c>
      <c r="AA29">
        <v>0.10570332440124018</v>
      </c>
      <c r="AB29">
        <v>0.10570332440124018</v>
      </c>
      <c r="AC29">
        <v>0.10570332440124018</v>
      </c>
      <c r="AD29">
        <v>0.10570332440124018</v>
      </c>
      <c r="AE29">
        <v>0.10570332440124018</v>
      </c>
      <c r="AF29">
        <v>0.10570332440124018</v>
      </c>
      <c r="AG29">
        <v>0.10570332440124018</v>
      </c>
      <c r="AH29">
        <v>0.10570332440124018</v>
      </c>
      <c r="AI29">
        <v>0.10570332440124018</v>
      </c>
      <c r="AJ29">
        <v>0.10570332440124018</v>
      </c>
      <c r="AK29">
        <v>0.10570332440124018</v>
      </c>
      <c r="AL29">
        <v>0.10570332440124018</v>
      </c>
      <c r="AM29">
        <v>0.10570332440124018</v>
      </c>
      <c r="AN29">
        <v>0.10570332440124018</v>
      </c>
      <c r="AO29">
        <v>0.10570332440124018</v>
      </c>
      <c r="AP29">
        <v>0.10570332440124018</v>
      </c>
      <c r="AQ29">
        <v>0.10570332440124018</v>
      </c>
      <c r="AR29">
        <v>0.10570332440124018</v>
      </c>
      <c r="AS29">
        <v>0.10570332440124018</v>
      </c>
      <c r="AT29">
        <v>0.10570332440124018</v>
      </c>
      <c r="AU29">
        <v>0.10570332440124018</v>
      </c>
      <c r="AV29">
        <v>0.10570332440124018</v>
      </c>
      <c r="AW29">
        <v>0.10570332440124018</v>
      </c>
      <c r="AX29">
        <v>0.10570332440124018</v>
      </c>
      <c r="AY29">
        <v>0.10570332440124018</v>
      </c>
      <c r="AZ29">
        <v>0.10570332440124018</v>
      </c>
      <c r="BA29">
        <v>0.10570332440124018</v>
      </c>
      <c r="BB29">
        <v>0.10570332440124018</v>
      </c>
      <c r="BC29">
        <v>0.10570332440124018</v>
      </c>
      <c r="BD29">
        <v>0.10186116933058965</v>
      </c>
      <c r="BE29">
        <v>7.1537375607973269E-2</v>
      </c>
      <c r="BF29">
        <v>7.1537375607973269E-2</v>
      </c>
      <c r="BG29">
        <v>5.9632853200629325E-2</v>
      </c>
      <c r="BH29">
        <v>5.1492491254899547E-2</v>
      </c>
      <c r="BI29">
        <v>4.4174647843326045E-2</v>
      </c>
      <c r="BJ29">
        <v>2.898824515939874E-2</v>
      </c>
      <c r="BK29">
        <v>1.6507982797963495E-2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7.351598756789994E-2</v>
      </c>
      <c r="BU29">
        <v>5.746442520208514E-2</v>
      </c>
    </row>
    <row r="30" spans="1:73" x14ac:dyDescent="0.25">
      <c r="A30">
        <v>1316</v>
      </c>
      <c r="B30">
        <v>400.58407586468405</v>
      </c>
      <c r="C30">
        <v>2.8515566021039963E-3</v>
      </c>
      <c r="D30">
        <v>-10</v>
      </c>
      <c r="E30">
        <v>648</v>
      </c>
      <c r="F30">
        <v>-668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2.1845403528630399E-2</v>
      </c>
      <c r="P30">
        <v>3.4325665890065651E-2</v>
      </c>
      <c r="Q30">
        <v>4.6541973590396746E-2</v>
      </c>
      <c r="R30">
        <v>5.8737740260735527E-2</v>
      </c>
      <c r="S30">
        <v>7.3742885253700124E-2</v>
      </c>
      <c r="T30">
        <v>7.7830216237151376E-2</v>
      </c>
      <c r="U30">
        <v>8.9110927846605806E-2</v>
      </c>
      <c r="V30">
        <v>0.10855488100334418</v>
      </c>
      <c r="W30">
        <v>0.10855488100334418</v>
      </c>
      <c r="X30">
        <v>0.10855488100334418</v>
      </c>
      <c r="Y30">
        <v>0.10855488100334418</v>
      </c>
      <c r="Z30">
        <v>0.10855488100334418</v>
      </c>
      <c r="AA30">
        <v>0.10855488100334418</v>
      </c>
      <c r="AB30">
        <v>0.10855488100334418</v>
      </c>
      <c r="AC30">
        <v>0.10855488100334418</v>
      </c>
      <c r="AD30">
        <v>0.10855488100334418</v>
      </c>
      <c r="AE30">
        <v>0.10855488100334418</v>
      </c>
      <c r="AF30">
        <v>0.10855488100334418</v>
      </c>
      <c r="AG30">
        <v>0.10855488100334418</v>
      </c>
      <c r="AH30">
        <v>0.10855488100334418</v>
      </c>
      <c r="AI30">
        <v>0.10855488100334418</v>
      </c>
      <c r="AJ30">
        <v>0.10855488100334418</v>
      </c>
      <c r="AK30">
        <v>0.10855488100334418</v>
      </c>
      <c r="AL30">
        <v>0.10855488100334418</v>
      </c>
      <c r="AM30">
        <v>0.10855488100334418</v>
      </c>
      <c r="AN30">
        <v>0.10855488100334418</v>
      </c>
      <c r="AO30">
        <v>0.10855488100334418</v>
      </c>
      <c r="AP30">
        <v>0.10855488100334418</v>
      </c>
      <c r="AQ30">
        <v>0.10855488100334418</v>
      </c>
      <c r="AR30">
        <v>0.10855488100334418</v>
      </c>
      <c r="AS30">
        <v>0.10855488100334418</v>
      </c>
      <c r="AT30">
        <v>0.10855488100334418</v>
      </c>
      <c r="AU30">
        <v>0.10855488100334418</v>
      </c>
      <c r="AV30">
        <v>0.10855488100334418</v>
      </c>
      <c r="AW30">
        <v>0.10855488100334418</v>
      </c>
      <c r="AX30">
        <v>0.10855488100334418</v>
      </c>
      <c r="AY30">
        <v>0.10855488100334418</v>
      </c>
      <c r="AZ30">
        <v>0.10855488100334418</v>
      </c>
      <c r="BA30">
        <v>0.10855488100334418</v>
      </c>
      <c r="BB30">
        <v>0.10855488100334418</v>
      </c>
      <c r="BC30">
        <v>0.10855488100334418</v>
      </c>
      <c r="BD30">
        <v>0.10471272593269365</v>
      </c>
      <c r="BE30">
        <v>7.4388932210077266E-2</v>
      </c>
      <c r="BF30">
        <v>7.4388932210077266E-2</v>
      </c>
      <c r="BG30">
        <v>6.2484409802733322E-2</v>
      </c>
      <c r="BH30">
        <v>5.4344047857003544E-2</v>
      </c>
      <c r="BI30">
        <v>4.7026204445430042E-2</v>
      </c>
      <c r="BJ30">
        <v>3.1839801761502737E-2</v>
      </c>
      <c r="BK30">
        <v>1.9359539400067492E-2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8.0506712348970527E-2</v>
      </c>
      <c r="BU30">
        <v>7.2986680978122803E-2</v>
      </c>
    </row>
    <row r="31" spans="1:73" x14ac:dyDescent="0.25">
      <c r="A31">
        <v>1316</v>
      </c>
      <c r="B31">
        <v>391.00308176258909</v>
      </c>
      <c r="C31">
        <v>2.7833543229006234E-3</v>
      </c>
      <c r="D31">
        <v>0</v>
      </c>
      <c r="E31">
        <v>658</v>
      </c>
      <c r="F31">
        <v>-658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2.4628757851531024E-2</v>
      </c>
      <c r="P31">
        <v>3.7109020212966276E-2</v>
      </c>
      <c r="Q31">
        <v>4.932532791329737E-2</v>
      </c>
      <c r="R31">
        <v>6.1521094583636152E-2</v>
      </c>
      <c r="S31">
        <v>7.6526239576600749E-2</v>
      </c>
      <c r="T31">
        <v>8.0613570560052E-2</v>
      </c>
      <c r="U31">
        <v>9.189428216950643E-2</v>
      </c>
      <c r="V31">
        <v>0.1113382353262448</v>
      </c>
      <c r="W31">
        <v>0.1113382353262448</v>
      </c>
      <c r="X31">
        <v>0.1113382353262448</v>
      </c>
      <c r="Y31">
        <v>0.1113382353262448</v>
      </c>
      <c r="Z31">
        <v>0.1113382353262448</v>
      </c>
      <c r="AA31">
        <v>0.1113382353262448</v>
      </c>
      <c r="AB31">
        <v>0.1113382353262448</v>
      </c>
      <c r="AC31">
        <v>0.1113382353262448</v>
      </c>
      <c r="AD31">
        <v>0.1113382353262448</v>
      </c>
      <c r="AE31">
        <v>0.1113382353262448</v>
      </c>
      <c r="AF31">
        <v>0.1113382353262448</v>
      </c>
      <c r="AG31">
        <v>0.1113382353262448</v>
      </c>
      <c r="AH31">
        <v>0.1113382353262448</v>
      </c>
      <c r="AI31">
        <v>0.1113382353262448</v>
      </c>
      <c r="AJ31">
        <v>0.1113382353262448</v>
      </c>
      <c r="AK31">
        <v>0.1113382353262448</v>
      </c>
      <c r="AL31">
        <v>0.1113382353262448</v>
      </c>
      <c r="AM31">
        <v>0.1113382353262448</v>
      </c>
      <c r="AN31">
        <v>0.1113382353262448</v>
      </c>
      <c r="AO31">
        <v>0.1113382353262448</v>
      </c>
      <c r="AP31">
        <v>0.1113382353262448</v>
      </c>
      <c r="AQ31">
        <v>0.1113382353262448</v>
      </c>
      <c r="AR31">
        <v>0.1113382353262448</v>
      </c>
      <c r="AS31">
        <v>0.1113382353262448</v>
      </c>
      <c r="AT31">
        <v>0.1113382353262448</v>
      </c>
      <c r="AU31">
        <v>0.1113382353262448</v>
      </c>
      <c r="AV31">
        <v>0.1113382353262448</v>
      </c>
      <c r="AW31">
        <v>0.1113382353262448</v>
      </c>
      <c r="AX31">
        <v>0.1113382353262448</v>
      </c>
      <c r="AY31">
        <v>0.1113382353262448</v>
      </c>
      <c r="AZ31">
        <v>0.1113382353262448</v>
      </c>
      <c r="BA31">
        <v>0.1113382353262448</v>
      </c>
      <c r="BB31">
        <v>0.1113382353262448</v>
      </c>
      <c r="BC31">
        <v>0.1113382353262448</v>
      </c>
      <c r="BD31">
        <v>0.10749608025559428</v>
      </c>
      <c r="BE31">
        <v>7.7172286532977891E-2</v>
      </c>
      <c r="BF31">
        <v>7.7172286532977891E-2</v>
      </c>
      <c r="BG31">
        <v>6.526776412563394E-2</v>
      </c>
      <c r="BH31">
        <v>5.7127402179904169E-2</v>
      </c>
      <c r="BI31">
        <v>4.9809558768330667E-2</v>
      </c>
      <c r="BJ31">
        <v>3.4623156084403361E-2</v>
      </c>
      <c r="BK31">
        <v>2.2142893722968116E-2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7.5835955477175893E-2</v>
      </c>
      <c r="BU31">
        <v>7.8321819605738821E-2</v>
      </c>
    </row>
    <row r="32" spans="1:73" x14ac:dyDescent="0.25">
      <c r="A32">
        <v>1389</v>
      </c>
      <c r="B32">
        <v>219.16323199302337</v>
      </c>
      <c r="C32">
        <v>1.5601128421771407E-3</v>
      </c>
      <c r="D32">
        <v>10</v>
      </c>
      <c r="E32">
        <v>704.5</v>
      </c>
      <c r="F32">
        <v>-684.5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1.5601128421771407E-3</v>
      </c>
      <c r="O32">
        <v>2.6188870693708163E-2</v>
      </c>
      <c r="P32">
        <v>3.8669133055143419E-2</v>
      </c>
      <c r="Q32">
        <v>5.0885440755474513E-2</v>
      </c>
      <c r="R32">
        <v>6.3081207425813288E-2</v>
      </c>
      <c r="S32">
        <v>7.8086352418777885E-2</v>
      </c>
      <c r="T32">
        <v>8.2173683402229136E-2</v>
      </c>
      <c r="U32">
        <v>9.3454395011683566E-2</v>
      </c>
      <c r="V32">
        <v>0.11289834816842194</v>
      </c>
      <c r="W32">
        <v>0.11289834816842194</v>
      </c>
      <c r="X32">
        <v>0.11289834816842194</v>
      </c>
      <c r="Y32">
        <v>0.11289834816842194</v>
      </c>
      <c r="Z32">
        <v>0.11289834816842194</v>
      </c>
      <c r="AA32">
        <v>0.11289834816842194</v>
      </c>
      <c r="AB32">
        <v>0.11289834816842194</v>
      </c>
      <c r="AC32">
        <v>0.11289834816842194</v>
      </c>
      <c r="AD32">
        <v>0.11289834816842194</v>
      </c>
      <c r="AE32">
        <v>0.11289834816842194</v>
      </c>
      <c r="AF32">
        <v>0.11289834816842194</v>
      </c>
      <c r="AG32">
        <v>0.11289834816842194</v>
      </c>
      <c r="AH32">
        <v>0.11289834816842194</v>
      </c>
      <c r="AI32">
        <v>0.11289834816842194</v>
      </c>
      <c r="AJ32">
        <v>0.11289834816842194</v>
      </c>
      <c r="AK32">
        <v>0.11289834816842194</v>
      </c>
      <c r="AL32">
        <v>0.11289834816842194</v>
      </c>
      <c r="AM32">
        <v>0.11289834816842194</v>
      </c>
      <c r="AN32">
        <v>0.11289834816842194</v>
      </c>
      <c r="AO32">
        <v>0.11289834816842194</v>
      </c>
      <c r="AP32">
        <v>0.11289834816842194</v>
      </c>
      <c r="AQ32">
        <v>0.11289834816842194</v>
      </c>
      <c r="AR32">
        <v>0.11289834816842194</v>
      </c>
      <c r="AS32">
        <v>0.11289834816842194</v>
      </c>
      <c r="AT32">
        <v>0.11289834816842194</v>
      </c>
      <c r="AU32">
        <v>0.11289834816842194</v>
      </c>
      <c r="AV32">
        <v>0.11289834816842194</v>
      </c>
      <c r="AW32">
        <v>0.11289834816842194</v>
      </c>
      <c r="AX32">
        <v>0.11289834816842194</v>
      </c>
      <c r="AY32">
        <v>0.11289834816842194</v>
      </c>
      <c r="AZ32">
        <v>0.11289834816842194</v>
      </c>
      <c r="BA32">
        <v>0.11289834816842194</v>
      </c>
      <c r="BB32">
        <v>0.11289834816842194</v>
      </c>
      <c r="BC32">
        <v>0.11289834816842194</v>
      </c>
      <c r="BD32">
        <v>0.10905619309777141</v>
      </c>
      <c r="BE32">
        <v>7.8732399375155027E-2</v>
      </c>
      <c r="BF32">
        <v>7.8732399375155027E-2</v>
      </c>
      <c r="BG32">
        <v>6.6827876967811076E-2</v>
      </c>
      <c r="BH32">
        <v>5.8687515022081312E-2</v>
      </c>
      <c r="BI32">
        <v>5.136967161050781E-2</v>
      </c>
      <c r="BJ32">
        <v>3.6183268926580504E-2</v>
      </c>
      <c r="BK32">
        <v>2.3703006565145256E-2</v>
      </c>
      <c r="BL32">
        <v>1.5601128421771407E-3</v>
      </c>
      <c r="BM32">
        <v>1.5601128421771407E-3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8.9677464012211147E-2</v>
      </c>
      <c r="BU32">
        <v>0.10843778143289196</v>
      </c>
    </row>
    <row r="33" spans="1:73" x14ac:dyDescent="0.25">
      <c r="A33">
        <v>1389</v>
      </c>
      <c r="B33">
        <v>219.14177910332526</v>
      </c>
      <c r="C33">
        <v>1.5599601298429801E-3</v>
      </c>
      <c r="D33">
        <v>20</v>
      </c>
      <c r="E33">
        <v>714.5</v>
      </c>
      <c r="F33">
        <v>-674.5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3.1200729720201209E-3</v>
      </c>
      <c r="O33">
        <v>2.7748830823551143E-2</v>
      </c>
      <c r="P33">
        <v>4.0229093184986402E-2</v>
      </c>
      <c r="Q33">
        <v>5.2445400885317496E-2</v>
      </c>
      <c r="R33">
        <v>6.464116755565627E-2</v>
      </c>
      <c r="S33">
        <v>7.9646312548620868E-2</v>
      </c>
      <c r="T33">
        <v>8.3733643532072119E-2</v>
      </c>
      <c r="U33">
        <v>9.5014355141526549E-2</v>
      </c>
      <c r="V33">
        <v>0.11445830829826492</v>
      </c>
      <c r="W33">
        <v>0.11445830829826492</v>
      </c>
      <c r="X33">
        <v>0.11445830829826492</v>
      </c>
      <c r="Y33">
        <v>0.11445830829826492</v>
      </c>
      <c r="Z33">
        <v>0.11445830829826492</v>
      </c>
      <c r="AA33">
        <v>0.11445830829826492</v>
      </c>
      <c r="AB33">
        <v>0.11445830829826492</v>
      </c>
      <c r="AC33">
        <v>0.11445830829826492</v>
      </c>
      <c r="AD33">
        <v>0.11445830829826492</v>
      </c>
      <c r="AE33">
        <v>0.11445830829826492</v>
      </c>
      <c r="AF33">
        <v>0.11445830829826492</v>
      </c>
      <c r="AG33">
        <v>0.11445830829826492</v>
      </c>
      <c r="AH33">
        <v>0.11445830829826492</v>
      </c>
      <c r="AI33">
        <v>0.11445830829826492</v>
      </c>
      <c r="AJ33">
        <v>0.11445830829826492</v>
      </c>
      <c r="AK33">
        <v>0.11445830829826492</v>
      </c>
      <c r="AL33">
        <v>0.11445830829826492</v>
      </c>
      <c r="AM33">
        <v>0.11445830829826492</v>
      </c>
      <c r="AN33">
        <v>0.11445830829826492</v>
      </c>
      <c r="AO33">
        <v>0.11445830829826492</v>
      </c>
      <c r="AP33">
        <v>0.11445830829826492</v>
      </c>
      <c r="AQ33">
        <v>0.11445830829826492</v>
      </c>
      <c r="AR33">
        <v>0.11445830829826492</v>
      </c>
      <c r="AS33">
        <v>0.11445830829826492</v>
      </c>
      <c r="AT33">
        <v>0.11445830829826492</v>
      </c>
      <c r="AU33">
        <v>0.11445830829826492</v>
      </c>
      <c r="AV33">
        <v>0.11445830829826492</v>
      </c>
      <c r="AW33">
        <v>0.11445830829826492</v>
      </c>
      <c r="AX33">
        <v>0.11445830829826492</v>
      </c>
      <c r="AY33">
        <v>0.11445830829826492</v>
      </c>
      <c r="AZ33">
        <v>0.11445830829826492</v>
      </c>
      <c r="BA33">
        <v>0.11445830829826492</v>
      </c>
      <c r="BB33">
        <v>0.11445830829826492</v>
      </c>
      <c r="BC33">
        <v>0.11445830829826492</v>
      </c>
      <c r="BD33">
        <v>0.11061615322761439</v>
      </c>
      <c r="BE33">
        <v>8.0292359504998009E-2</v>
      </c>
      <c r="BF33">
        <v>8.0292359504998009E-2</v>
      </c>
      <c r="BG33">
        <v>6.8387837097654058E-2</v>
      </c>
      <c r="BH33">
        <v>6.0247475151924294E-2</v>
      </c>
      <c r="BI33">
        <v>5.2929631740350792E-2</v>
      </c>
      <c r="BJ33">
        <v>3.7743229056423487E-2</v>
      </c>
      <c r="BK33">
        <v>2.5262966694988235E-2</v>
      </c>
      <c r="BL33">
        <v>3.1200729720201209E-3</v>
      </c>
      <c r="BM33">
        <v>3.1200729720201209E-3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8.3542704315637026E-2</v>
      </c>
      <c r="BU33">
        <v>0.1113382353262448</v>
      </c>
    </row>
    <row r="34" spans="1:73" x14ac:dyDescent="0.25">
      <c r="A34">
        <v>1439</v>
      </c>
      <c r="B34">
        <v>293.07237597871523</v>
      </c>
      <c r="C34">
        <v>2.0862348729476479E-3</v>
      </c>
      <c r="D34">
        <v>30</v>
      </c>
      <c r="E34">
        <v>749.5</v>
      </c>
      <c r="F34">
        <v>-689.5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5.2063078449677688E-3</v>
      </c>
      <c r="O34">
        <v>2.983506569649879E-2</v>
      </c>
      <c r="P34">
        <v>4.2315328057934053E-2</v>
      </c>
      <c r="Q34">
        <v>5.4531635758265147E-2</v>
      </c>
      <c r="R34">
        <v>6.6727402428603921E-2</v>
      </c>
      <c r="S34">
        <v>8.1732547421568519E-2</v>
      </c>
      <c r="T34">
        <v>8.581987840501977E-2</v>
      </c>
      <c r="U34">
        <v>9.71005900144742E-2</v>
      </c>
      <c r="V34">
        <v>0.11654454317121257</v>
      </c>
      <c r="W34">
        <v>0.11654454317121257</v>
      </c>
      <c r="X34">
        <v>0.11654454317121257</v>
      </c>
      <c r="Y34">
        <v>0.11654454317121257</v>
      </c>
      <c r="Z34">
        <v>0.11654454317121257</v>
      </c>
      <c r="AA34">
        <v>0.11654454317121257</v>
      </c>
      <c r="AB34">
        <v>0.11654454317121257</v>
      </c>
      <c r="AC34">
        <v>0.11654454317121257</v>
      </c>
      <c r="AD34">
        <v>0.11654454317121257</v>
      </c>
      <c r="AE34">
        <v>0.11654454317121257</v>
      </c>
      <c r="AF34">
        <v>0.11654454317121257</v>
      </c>
      <c r="AG34">
        <v>0.11654454317121257</v>
      </c>
      <c r="AH34">
        <v>0.11654454317121257</v>
      </c>
      <c r="AI34">
        <v>0.11654454317121257</v>
      </c>
      <c r="AJ34">
        <v>0.11654454317121257</v>
      </c>
      <c r="AK34">
        <v>0.11654454317121257</v>
      </c>
      <c r="AL34">
        <v>0.11654454317121257</v>
      </c>
      <c r="AM34">
        <v>0.11654454317121257</v>
      </c>
      <c r="AN34">
        <v>0.11654454317121257</v>
      </c>
      <c r="AO34">
        <v>0.11654454317121257</v>
      </c>
      <c r="AP34">
        <v>0.11654454317121257</v>
      </c>
      <c r="AQ34">
        <v>0.11654454317121257</v>
      </c>
      <c r="AR34">
        <v>0.11654454317121257</v>
      </c>
      <c r="AS34">
        <v>0.11654454317121257</v>
      </c>
      <c r="AT34">
        <v>0.11654454317121257</v>
      </c>
      <c r="AU34">
        <v>0.11654454317121257</v>
      </c>
      <c r="AV34">
        <v>0.11654454317121257</v>
      </c>
      <c r="AW34">
        <v>0.11654454317121257</v>
      </c>
      <c r="AX34">
        <v>0.11654454317121257</v>
      </c>
      <c r="AY34">
        <v>0.11654454317121257</v>
      </c>
      <c r="AZ34">
        <v>0.11654454317121257</v>
      </c>
      <c r="BA34">
        <v>0.11654454317121257</v>
      </c>
      <c r="BB34">
        <v>0.11654454317121257</v>
      </c>
      <c r="BC34">
        <v>0.11654454317121257</v>
      </c>
      <c r="BD34">
        <v>0.11270238810056205</v>
      </c>
      <c r="BE34">
        <v>8.237859437794566E-2</v>
      </c>
      <c r="BF34">
        <v>8.237859437794566E-2</v>
      </c>
      <c r="BG34">
        <v>7.0474071970601709E-2</v>
      </c>
      <c r="BH34">
        <v>6.2333710024871945E-2</v>
      </c>
      <c r="BI34">
        <v>5.5015866613298443E-2</v>
      </c>
      <c r="BJ34">
        <v>3.9829463929371138E-2</v>
      </c>
      <c r="BK34">
        <v>2.7349201567935882E-2</v>
      </c>
      <c r="BL34">
        <v>5.2063078449677688E-3</v>
      </c>
      <c r="BM34">
        <v>5.2063078449677688E-3</v>
      </c>
      <c r="BN34">
        <v>2.0862348729476479E-3</v>
      </c>
      <c r="BO34">
        <v>2.0862348729476479E-3</v>
      </c>
      <c r="BP34">
        <v>0</v>
      </c>
      <c r="BQ34">
        <v>0</v>
      </c>
      <c r="BR34">
        <v>0</v>
      </c>
      <c r="BS34">
        <v>0</v>
      </c>
      <c r="BT34">
        <v>9.4286138759877888E-2</v>
      </c>
      <c r="BU34">
        <v>0.11306408407349246</v>
      </c>
    </row>
    <row r="35" spans="1:73" x14ac:dyDescent="0.25">
      <c r="A35">
        <v>1435</v>
      </c>
      <c r="B35">
        <v>527.85569295457617</v>
      </c>
      <c r="C35">
        <v>3.7575392455471862E-3</v>
      </c>
      <c r="D35">
        <v>40</v>
      </c>
      <c r="E35">
        <v>757.5</v>
      </c>
      <c r="F35">
        <v>-677.5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8.9638470905149554E-3</v>
      </c>
      <c r="O35">
        <v>3.3592604942045974E-2</v>
      </c>
      <c r="P35">
        <v>4.6072867303481237E-2</v>
      </c>
      <c r="Q35">
        <v>5.8289175003812331E-2</v>
      </c>
      <c r="R35">
        <v>7.0484941674151105E-2</v>
      </c>
      <c r="S35">
        <v>8.5490086667115703E-2</v>
      </c>
      <c r="T35">
        <v>8.9577417650566954E-2</v>
      </c>
      <c r="U35">
        <v>0.10085812926002138</v>
      </c>
      <c r="V35">
        <v>0.12030208241675976</v>
      </c>
      <c r="W35">
        <v>0.12030208241675976</v>
      </c>
      <c r="X35">
        <v>0.12030208241675976</v>
      </c>
      <c r="Y35">
        <v>0.12030208241675976</v>
      </c>
      <c r="Z35">
        <v>0.12030208241675976</v>
      </c>
      <c r="AA35">
        <v>0.12030208241675976</v>
      </c>
      <c r="AB35">
        <v>0.12030208241675976</v>
      </c>
      <c r="AC35">
        <v>0.12030208241675976</v>
      </c>
      <c r="AD35">
        <v>0.12030208241675976</v>
      </c>
      <c r="AE35">
        <v>0.12030208241675976</v>
      </c>
      <c r="AF35">
        <v>0.12030208241675976</v>
      </c>
      <c r="AG35">
        <v>0.12030208241675976</v>
      </c>
      <c r="AH35">
        <v>0.12030208241675976</v>
      </c>
      <c r="AI35">
        <v>0.12030208241675976</v>
      </c>
      <c r="AJ35">
        <v>0.12030208241675976</v>
      </c>
      <c r="AK35">
        <v>0.12030208241675976</v>
      </c>
      <c r="AL35">
        <v>0.12030208241675976</v>
      </c>
      <c r="AM35">
        <v>0.12030208241675976</v>
      </c>
      <c r="AN35">
        <v>0.12030208241675976</v>
      </c>
      <c r="AO35">
        <v>0.12030208241675976</v>
      </c>
      <c r="AP35">
        <v>0.12030208241675976</v>
      </c>
      <c r="AQ35">
        <v>0.12030208241675976</v>
      </c>
      <c r="AR35">
        <v>0.12030208241675976</v>
      </c>
      <c r="AS35">
        <v>0.12030208241675976</v>
      </c>
      <c r="AT35">
        <v>0.12030208241675976</v>
      </c>
      <c r="AU35">
        <v>0.12030208241675976</v>
      </c>
      <c r="AV35">
        <v>0.12030208241675976</v>
      </c>
      <c r="AW35">
        <v>0.12030208241675976</v>
      </c>
      <c r="AX35">
        <v>0.12030208241675976</v>
      </c>
      <c r="AY35">
        <v>0.12030208241675976</v>
      </c>
      <c r="AZ35">
        <v>0.12030208241675976</v>
      </c>
      <c r="BA35">
        <v>0.12030208241675976</v>
      </c>
      <c r="BB35">
        <v>0.12030208241675976</v>
      </c>
      <c r="BC35">
        <v>0.12030208241675976</v>
      </c>
      <c r="BD35">
        <v>0.11645992734610923</v>
      </c>
      <c r="BE35">
        <v>8.6136133623492844E-2</v>
      </c>
      <c r="BF35">
        <v>8.6136133623492844E-2</v>
      </c>
      <c r="BG35">
        <v>7.4231611216148893E-2</v>
      </c>
      <c r="BH35">
        <v>6.6091249270419136E-2</v>
      </c>
      <c r="BI35">
        <v>5.8773405858845627E-2</v>
      </c>
      <c r="BJ35">
        <v>4.3587003174918322E-2</v>
      </c>
      <c r="BK35">
        <v>3.110674081348307E-2</v>
      </c>
      <c r="BL35">
        <v>8.9638470905149554E-3</v>
      </c>
      <c r="BM35">
        <v>8.9638470905149554E-3</v>
      </c>
      <c r="BN35">
        <v>5.8437741184948341E-3</v>
      </c>
      <c r="BO35">
        <v>5.8437741184948341E-3</v>
      </c>
      <c r="BP35">
        <v>0</v>
      </c>
      <c r="BQ35">
        <v>0</v>
      </c>
      <c r="BR35">
        <v>0</v>
      </c>
      <c r="BS35">
        <v>0</v>
      </c>
      <c r="BT35">
        <v>8.494393137717543E-2</v>
      </c>
      <c r="BU35">
        <v>0.11399823765792962</v>
      </c>
    </row>
    <row r="36" spans="1:73" x14ac:dyDescent="0.25">
      <c r="A36">
        <v>1414</v>
      </c>
      <c r="B36">
        <v>500.45375140998152</v>
      </c>
      <c r="C36">
        <v>3.5624786027762751E-3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1.2526325693291231E-2</v>
      </c>
      <c r="O36">
        <v>3.7155083544822248E-2</v>
      </c>
      <c r="P36">
        <v>4.9635345906257511E-2</v>
      </c>
      <c r="Q36">
        <v>6.1851653606588605E-2</v>
      </c>
      <c r="R36">
        <v>7.4047420276927386E-2</v>
      </c>
      <c r="S36">
        <v>8.9052565269891984E-2</v>
      </c>
      <c r="T36">
        <v>9.3139896253343235E-2</v>
      </c>
      <c r="U36">
        <v>0.10442060786279767</v>
      </c>
      <c r="V36">
        <v>0.12386456101953604</v>
      </c>
      <c r="W36">
        <v>0.12386456101953604</v>
      </c>
      <c r="X36">
        <v>0.12386456101953604</v>
      </c>
      <c r="Y36">
        <v>0.12386456101953604</v>
      </c>
      <c r="Z36">
        <v>0.12386456101953604</v>
      </c>
      <c r="AA36">
        <v>0.12386456101953604</v>
      </c>
      <c r="AB36">
        <v>0.12386456101953604</v>
      </c>
      <c r="AC36">
        <v>0.12386456101953604</v>
      </c>
      <c r="AD36">
        <v>0.12386456101953604</v>
      </c>
      <c r="AE36">
        <v>0.12386456101953604</v>
      </c>
      <c r="AF36">
        <v>0.12386456101953604</v>
      </c>
      <c r="AG36">
        <v>0.12386456101953604</v>
      </c>
      <c r="AH36">
        <v>0.12386456101953604</v>
      </c>
      <c r="AI36">
        <v>0.12386456101953604</v>
      </c>
      <c r="AJ36">
        <v>0.12386456101953604</v>
      </c>
      <c r="AK36">
        <v>0.12386456101953604</v>
      </c>
      <c r="AL36">
        <v>0.12386456101953604</v>
      </c>
      <c r="AM36">
        <v>0.12386456101953604</v>
      </c>
      <c r="AN36">
        <v>0.12386456101953604</v>
      </c>
      <c r="AO36">
        <v>0.12386456101953604</v>
      </c>
      <c r="AP36">
        <v>0.12386456101953604</v>
      </c>
      <c r="AQ36">
        <v>0.12386456101953604</v>
      </c>
      <c r="AR36">
        <v>0.12386456101953604</v>
      </c>
      <c r="AS36">
        <v>0.12386456101953604</v>
      </c>
      <c r="AT36">
        <v>0.12386456101953604</v>
      </c>
      <c r="AU36">
        <v>0.12386456101953604</v>
      </c>
      <c r="AV36">
        <v>0.12386456101953604</v>
      </c>
      <c r="AW36">
        <v>0.12386456101953604</v>
      </c>
      <c r="AX36">
        <v>0.12386456101953604</v>
      </c>
      <c r="AY36">
        <v>0.12386456101953604</v>
      </c>
      <c r="AZ36">
        <v>0.12386456101953604</v>
      </c>
      <c r="BA36">
        <v>0.12386456101953604</v>
      </c>
      <c r="BB36">
        <v>0.12386456101953604</v>
      </c>
      <c r="BC36">
        <v>0.12386456101953604</v>
      </c>
      <c r="BD36">
        <v>0.12002240594888551</v>
      </c>
      <c r="BE36">
        <v>8.9698612226269125E-2</v>
      </c>
      <c r="BF36">
        <v>8.9698612226269125E-2</v>
      </c>
      <c r="BG36">
        <v>7.7794089818925174E-2</v>
      </c>
      <c r="BH36">
        <v>6.9653727873195417E-2</v>
      </c>
      <c r="BI36">
        <v>6.2335884461621902E-2</v>
      </c>
      <c r="BJ36">
        <v>4.7149481777694596E-2</v>
      </c>
      <c r="BK36">
        <v>3.4669219416259348E-2</v>
      </c>
      <c r="BL36">
        <v>1.2526325693291231E-2</v>
      </c>
      <c r="BM36">
        <v>1.2526325693291231E-2</v>
      </c>
      <c r="BN36">
        <v>9.4062527212711092E-3</v>
      </c>
      <c r="BO36">
        <v>5.8437741184948341E-3</v>
      </c>
      <c r="BP36">
        <v>0</v>
      </c>
      <c r="BQ36">
        <v>0</v>
      </c>
      <c r="BR36">
        <v>0</v>
      </c>
      <c r="BS36">
        <v>0</v>
      </c>
      <c r="BT36">
        <v>8.4710393533585698E-2</v>
      </c>
      <c r="BU36">
        <v>0.1116044690978094</v>
      </c>
    </row>
    <row r="37" spans="1:73" x14ac:dyDescent="0.25">
      <c r="A37">
        <v>1414</v>
      </c>
      <c r="B37">
        <v>487.71114362162695</v>
      </c>
      <c r="C37">
        <v>3.4717703855600256E-3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1.5998096078851255E-2</v>
      </c>
      <c r="O37">
        <v>4.0626853930382276E-2</v>
      </c>
      <c r="P37">
        <v>5.3107116291817538E-2</v>
      </c>
      <c r="Q37">
        <v>6.5323423992148633E-2</v>
      </c>
      <c r="R37">
        <v>7.7519190662487414E-2</v>
      </c>
      <c r="S37">
        <v>9.2524335655452011E-2</v>
      </c>
      <c r="T37">
        <v>9.6611666638903262E-2</v>
      </c>
      <c r="U37">
        <v>0.10789237824835769</v>
      </c>
      <c r="V37">
        <v>0.12733633140509606</v>
      </c>
      <c r="W37">
        <v>0.12733633140509606</v>
      </c>
      <c r="X37">
        <v>0.12733633140509606</v>
      </c>
      <c r="Y37">
        <v>0.12733633140509606</v>
      </c>
      <c r="Z37">
        <v>0.12733633140509606</v>
      </c>
      <c r="AA37">
        <v>0.12733633140509606</v>
      </c>
      <c r="AB37">
        <v>0.12733633140509606</v>
      </c>
      <c r="AC37">
        <v>0.12733633140509606</v>
      </c>
      <c r="AD37">
        <v>0.12733633140509606</v>
      </c>
      <c r="AE37">
        <v>0.12733633140509606</v>
      </c>
      <c r="AF37">
        <v>0.12733633140509606</v>
      </c>
      <c r="AG37">
        <v>0.12733633140509606</v>
      </c>
      <c r="AH37">
        <v>0.12733633140509606</v>
      </c>
      <c r="AI37">
        <v>0.12733633140509606</v>
      </c>
      <c r="AJ37">
        <v>0.12733633140509606</v>
      </c>
      <c r="AK37">
        <v>0.12733633140509606</v>
      </c>
      <c r="AL37">
        <v>0.12733633140509606</v>
      </c>
      <c r="AM37">
        <v>0.12733633140509606</v>
      </c>
      <c r="AN37">
        <v>0.12733633140509606</v>
      </c>
      <c r="AO37">
        <v>0.12733633140509606</v>
      </c>
      <c r="AP37">
        <v>0.12733633140509606</v>
      </c>
      <c r="AQ37">
        <v>0.12733633140509606</v>
      </c>
      <c r="AR37">
        <v>0.12733633140509606</v>
      </c>
      <c r="AS37">
        <v>0.12733633140509606</v>
      </c>
      <c r="AT37">
        <v>0.12733633140509606</v>
      </c>
      <c r="AU37">
        <v>0.12733633140509606</v>
      </c>
      <c r="AV37">
        <v>0.12733633140509606</v>
      </c>
      <c r="AW37">
        <v>0.12733633140509606</v>
      </c>
      <c r="AX37">
        <v>0.12733633140509606</v>
      </c>
      <c r="AY37">
        <v>0.12733633140509606</v>
      </c>
      <c r="AZ37">
        <v>0.12733633140509606</v>
      </c>
      <c r="BA37">
        <v>0.12733633140509606</v>
      </c>
      <c r="BB37">
        <v>0.12733633140509606</v>
      </c>
      <c r="BC37">
        <v>0.12733633140509606</v>
      </c>
      <c r="BD37">
        <v>0.12349417633444554</v>
      </c>
      <c r="BE37">
        <v>9.3170382611829153E-2</v>
      </c>
      <c r="BF37">
        <v>9.3170382611829153E-2</v>
      </c>
      <c r="BG37">
        <v>8.1265860204485202E-2</v>
      </c>
      <c r="BH37">
        <v>7.3125498258755445E-2</v>
      </c>
      <c r="BI37">
        <v>6.5807654847181929E-2</v>
      </c>
      <c r="BJ37">
        <v>5.0621252163254624E-2</v>
      </c>
      <c r="BK37">
        <v>3.8140989801819375E-2</v>
      </c>
      <c r="BL37">
        <v>1.5998096078851255E-2</v>
      </c>
      <c r="BM37">
        <v>1.5998096078851255E-2</v>
      </c>
      <c r="BN37">
        <v>1.2878023106831135E-2</v>
      </c>
      <c r="BO37">
        <v>5.8437741184948341E-3</v>
      </c>
      <c r="BP37">
        <v>0</v>
      </c>
      <c r="BQ37">
        <v>0</v>
      </c>
      <c r="BR37">
        <v>0</v>
      </c>
      <c r="BS37">
        <v>0</v>
      </c>
      <c r="BT37">
        <v>9.1981801386044532E-2</v>
      </c>
      <c r="BU37">
        <v>0.11133823532624482</v>
      </c>
    </row>
    <row r="38" spans="1:73" x14ac:dyDescent="0.25">
      <c r="A38">
        <v>1414</v>
      </c>
      <c r="B38">
        <v>465.65916449851039</v>
      </c>
      <c r="C38">
        <v>3.3147934350353523E-3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3.3147934350353523E-3</v>
      </c>
      <c r="N38">
        <v>1.9312889513886607E-2</v>
      </c>
      <c r="O38">
        <v>4.3941647365417627E-2</v>
      </c>
      <c r="P38">
        <v>5.642190972685289E-2</v>
      </c>
      <c r="Q38">
        <v>6.8638217427183984E-2</v>
      </c>
      <c r="R38">
        <v>8.0833984097522765E-2</v>
      </c>
      <c r="S38">
        <v>9.5839129090487363E-2</v>
      </c>
      <c r="T38">
        <v>9.9926460073938614E-2</v>
      </c>
      <c r="U38">
        <v>0.11120717168339304</v>
      </c>
      <c r="V38">
        <v>0.13065112484013142</v>
      </c>
      <c r="W38">
        <v>0.13065112484013142</v>
      </c>
      <c r="X38">
        <v>0.13065112484013142</v>
      </c>
      <c r="Y38">
        <v>0.13065112484013142</v>
      </c>
      <c r="Z38">
        <v>0.13065112484013142</v>
      </c>
      <c r="AA38">
        <v>0.13065112484013142</v>
      </c>
      <c r="AB38">
        <v>0.13065112484013142</v>
      </c>
      <c r="AC38">
        <v>0.13065112484013142</v>
      </c>
      <c r="AD38">
        <v>0.13065112484013142</v>
      </c>
      <c r="AE38">
        <v>0.13065112484013142</v>
      </c>
      <c r="AF38">
        <v>0.13065112484013142</v>
      </c>
      <c r="AG38">
        <v>0.13065112484013142</v>
      </c>
      <c r="AH38">
        <v>0.13065112484013142</v>
      </c>
      <c r="AI38">
        <v>0.13065112484013142</v>
      </c>
      <c r="AJ38">
        <v>0.13065112484013142</v>
      </c>
      <c r="AK38">
        <v>0.13065112484013142</v>
      </c>
      <c r="AL38">
        <v>0.13065112484013142</v>
      </c>
      <c r="AM38">
        <v>0.13065112484013142</v>
      </c>
      <c r="AN38">
        <v>0.13065112484013142</v>
      </c>
      <c r="AO38">
        <v>0.13065112484013142</v>
      </c>
      <c r="AP38">
        <v>0.13065112484013142</v>
      </c>
      <c r="AQ38">
        <v>0.13065112484013142</v>
      </c>
      <c r="AR38">
        <v>0.13065112484013142</v>
      </c>
      <c r="AS38">
        <v>0.13065112484013142</v>
      </c>
      <c r="AT38">
        <v>0.13065112484013142</v>
      </c>
      <c r="AU38">
        <v>0.13065112484013142</v>
      </c>
      <c r="AV38">
        <v>0.13065112484013142</v>
      </c>
      <c r="AW38">
        <v>0.13065112484013142</v>
      </c>
      <c r="AX38">
        <v>0.13065112484013142</v>
      </c>
      <c r="AY38">
        <v>0.13065112484013142</v>
      </c>
      <c r="AZ38">
        <v>0.13065112484013142</v>
      </c>
      <c r="BA38">
        <v>0.13065112484013142</v>
      </c>
      <c r="BB38">
        <v>0.13065112484013142</v>
      </c>
      <c r="BC38">
        <v>0.13065112484013142</v>
      </c>
      <c r="BD38">
        <v>0.12680896976948089</v>
      </c>
      <c r="BE38">
        <v>9.6485176046864504E-2</v>
      </c>
      <c r="BF38">
        <v>9.6485176046864504E-2</v>
      </c>
      <c r="BG38">
        <v>8.4580653639520553E-2</v>
      </c>
      <c r="BH38">
        <v>7.6440291693790796E-2</v>
      </c>
      <c r="BI38">
        <v>6.912244828221728E-2</v>
      </c>
      <c r="BJ38">
        <v>5.3936045598289975E-2</v>
      </c>
      <c r="BK38">
        <v>4.1455783236854726E-2</v>
      </c>
      <c r="BL38">
        <v>1.9312889513886607E-2</v>
      </c>
      <c r="BM38">
        <v>1.9312889513886607E-2</v>
      </c>
      <c r="BN38">
        <v>1.2878023106831135E-2</v>
      </c>
      <c r="BO38">
        <v>5.8437741184948341E-3</v>
      </c>
      <c r="BP38">
        <v>0</v>
      </c>
      <c r="BQ38">
        <v>0</v>
      </c>
      <c r="BR38">
        <v>0</v>
      </c>
      <c r="BS38">
        <v>0</v>
      </c>
      <c r="BT38">
        <v>0.101199150881378</v>
      </c>
      <c r="BU38">
        <v>0.11133823532624482</v>
      </c>
    </row>
    <row r="39" spans="1:73" x14ac:dyDescent="0.25">
      <c r="A39">
        <v>1414</v>
      </c>
      <c r="B39">
        <v>456.6155650261714</v>
      </c>
      <c r="C39">
        <v>3.2504165979719544E-3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6.5652100330073071E-3</v>
      </c>
      <c r="N39">
        <v>2.2563306111858562E-2</v>
      </c>
      <c r="O39">
        <v>4.7192063963389583E-2</v>
      </c>
      <c r="P39">
        <v>5.9672326324824845E-2</v>
      </c>
      <c r="Q39">
        <v>7.188863402515594E-2</v>
      </c>
      <c r="R39">
        <v>8.4084400695494721E-2</v>
      </c>
      <c r="S39">
        <v>9.9089545688459318E-2</v>
      </c>
      <c r="T39">
        <v>0.10317687667191057</v>
      </c>
      <c r="U39">
        <v>0.114457588281365</v>
      </c>
      <c r="V39">
        <v>0.13390154143810337</v>
      </c>
      <c r="W39">
        <v>0.13390154143810337</v>
      </c>
      <c r="X39">
        <v>0.13390154143810337</v>
      </c>
      <c r="Y39">
        <v>0.13390154143810337</v>
      </c>
      <c r="Z39">
        <v>0.13390154143810337</v>
      </c>
      <c r="AA39">
        <v>0.13390154143810337</v>
      </c>
      <c r="AB39">
        <v>0.13390154143810337</v>
      </c>
      <c r="AC39">
        <v>0.13390154143810337</v>
      </c>
      <c r="AD39">
        <v>0.13390154143810337</v>
      </c>
      <c r="AE39">
        <v>0.13390154143810337</v>
      </c>
      <c r="AF39">
        <v>0.13390154143810337</v>
      </c>
      <c r="AG39">
        <v>0.13390154143810337</v>
      </c>
      <c r="AH39">
        <v>0.13390154143810337</v>
      </c>
      <c r="AI39">
        <v>0.13390154143810337</v>
      </c>
      <c r="AJ39">
        <v>0.13390154143810337</v>
      </c>
      <c r="AK39">
        <v>0.13390154143810337</v>
      </c>
      <c r="AL39">
        <v>0.13390154143810337</v>
      </c>
      <c r="AM39">
        <v>0.13390154143810337</v>
      </c>
      <c r="AN39">
        <v>0.13390154143810337</v>
      </c>
      <c r="AO39">
        <v>0.13390154143810337</v>
      </c>
      <c r="AP39">
        <v>0.13390154143810337</v>
      </c>
      <c r="AQ39">
        <v>0.13390154143810337</v>
      </c>
      <c r="AR39">
        <v>0.13390154143810337</v>
      </c>
      <c r="AS39">
        <v>0.13390154143810337</v>
      </c>
      <c r="AT39">
        <v>0.13390154143810337</v>
      </c>
      <c r="AU39">
        <v>0.13390154143810337</v>
      </c>
      <c r="AV39">
        <v>0.13390154143810337</v>
      </c>
      <c r="AW39">
        <v>0.13390154143810337</v>
      </c>
      <c r="AX39">
        <v>0.13390154143810337</v>
      </c>
      <c r="AY39">
        <v>0.13390154143810337</v>
      </c>
      <c r="AZ39">
        <v>0.13390154143810337</v>
      </c>
      <c r="BA39">
        <v>0.13390154143810337</v>
      </c>
      <c r="BB39">
        <v>0.13390154143810337</v>
      </c>
      <c r="BC39">
        <v>0.13390154143810337</v>
      </c>
      <c r="BD39">
        <v>0.13005938636745284</v>
      </c>
      <c r="BE39">
        <v>9.973559264483646E-2</v>
      </c>
      <c r="BF39">
        <v>9.973559264483646E-2</v>
      </c>
      <c r="BG39">
        <v>8.7831070237492509E-2</v>
      </c>
      <c r="BH39">
        <v>7.9690708291762752E-2</v>
      </c>
      <c r="BI39">
        <v>7.2372864880189236E-2</v>
      </c>
      <c r="BJ39">
        <v>5.7186462196261931E-2</v>
      </c>
      <c r="BK39">
        <v>4.4706199834826682E-2</v>
      </c>
      <c r="BL39">
        <v>2.2563306111858562E-2</v>
      </c>
      <c r="BM39">
        <v>2.2563306111858562E-2</v>
      </c>
      <c r="BN39">
        <v>1.2878023106831135E-2</v>
      </c>
      <c r="BO39">
        <v>5.8437741184948341E-3</v>
      </c>
      <c r="BP39">
        <v>0</v>
      </c>
      <c r="BQ39">
        <v>0</v>
      </c>
      <c r="BR39">
        <v>0</v>
      </c>
      <c r="BS39">
        <v>0</v>
      </c>
      <c r="BT39">
        <v>0.11041650037671147</v>
      </c>
      <c r="BU39">
        <v>0.11050953421385831</v>
      </c>
    </row>
    <row r="40" spans="1:73" x14ac:dyDescent="0.25">
      <c r="A40">
        <v>1414</v>
      </c>
      <c r="B40">
        <v>458.9546903866522</v>
      </c>
      <c r="C40">
        <v>3.2670676551824289E-3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9.8322776881897365E-3</v>
      </c>
      <c r="N40">
        <v>2.583037376704099E-2</v>
      </c>
      <c r="O40">
        <v>5.045913161857201E-2</v>
      </c>
      <c r="P40">
        <v>6.293939398000728E-2</v>
      </c>
      <c r="Q40">
        <v>7.5155701680338374E-2</v>
      </c>
      <c r="R40">
        <v>8.7351468350677156E-2</v>
      </c>
      <c r="S40">
        <v>0.10235661334364175</v>
      </c>
      <c r="T40">
        <v>0.106443944327093</v>
      </c>
      <c r="U40">
        <v>0.11772465593654743</v>
      </c>
      <c r="V40">
        <v>0.13716860909328579</v>
      </c>
      <c r="W40">
        <v>0.13716860909328579</v>
      </c>
      <c r="X40">
        <v>0.13716860909328579</v>
      </c>
      <c r="Y40">
        <v>0.13716860909328579</v>
      </c>
      <c r="Z40">
        <v>0.13716860909328579</v>
      </c>
      <c r="AA40">
        <v>0.13716860909328579</v>
      </c>
      <c r="AB40">
        <v>0.13716860909328579</v>
      </c>
      <c r="AC40">
        <v>0.13716860909328579</v>
      </c>
      <c r="AD40">
        <v>0.13716860909328579</v>
      </c>
      <c r="AE40">
        <v>0.13716860909328579</v>
      </c>
      <c r="AF40">
        <v>0.13716860909328579</v>
      </c>
      <c r="AG40">
        <v>0.13716860909328579</v>
      </c>
      <c r="AH40">
        <v>0.13716860909328579</v>
      </c>
      <c r="AI40">
        <v>0.13716860909328579</v>
      </c>
      <c r="AJ40">
        <v>0.13716860909328579</v>
      </c>
      <c r="AK40">
        <v>0.13716860909328579</v>
      </c>
      <c r="AL40">
        <v>0.13716860909328579</v>
      </c>
      <c r="AM40">
        <v>0.13716860909328579</v>
      </c>
      <c r="AN40">
        <v>0.13716860909328579</v>
      </c>
      <c r="AO40">
        <v>0.13716860909328579</v>
      </c>
      <c r="AP40">
        <v>0.13716860909328579</v>
      </c>
      <c r="AQ40">
        <v>0.13716860909328579</v>
      </c>
      <c r="AR40">
        <v>0.13716860909328579</v>
      </c>
      <c r="AS40">
        <v>0.13716860909328579</v>
      </c>
      <c r="AT40">
        <v>0.13716860909328579</v>
      </c>
      <c r="AU40">
        <v>0.13716860909328579</v>
      </c>
      <c r="AV40">
        <v>0.13716860909328579</v>
      </c>
      <c r="AW40">
        <v>0.13716860909328579</v>
      </c>
      <c r="AX40">
        <v>0.13716860909328579</v>
      </c>
      <c r="AY40">
        <v>0.13716860909328579</v>
      </c>
      <c r="AZ40">
        <v>0.13716860909328579</v>
      </c>
      <c r="BA40">
        <v>0.13716860909328579</v>
      </c>
      <c r="BB40">
        <v>0.13716860909328579</v>
      </c>
      <c r="BC40">
        <v>0.13716860909328579</v>
      </c>
      <c r="BD40">
        <v>0.13332645402263527</v>
      </c>
      <c r="BE40">
        <v>0.10300266030001889</v>
      </c>
      <c r="BF40">
        <v>0.10300266030001889</v>
      </c>
      <c r="BG40">
        <v>9.1098137892674944E-2</v>
      </c>
      <c r="BH40">
        <v>8.2957775946945186E-2</v>
      </c>
      <c r="BI40">
        <v>7.5639932535371671E-2</v>
      </c>
      <c r="BJ40">
        <v>6.0453529851444358E-2</v>
      </c>
      <c r="BK40">
        <v>4.797326749000911E-2</v>
      </c>
      <c r="BL40">
        <v>2.583037376704099E-2</v>
      </c>
      <c r="BM40">
        <v>2.583037376704099E-2</v>
      </c>
      <c r="BN40">
        <v>1.2878023106831135E-2</v>
      </c>
      <c r="BO40">
        <v>5.8437741184948341E-3</v>
      </c>
      <c r="BP40">
        <v>0</v>
      </c>
      <c r="BQ40">
        <v>0</v>
      </c>
      <c r="BR40">
        <v>0</v>
      </c>
      <c r="BS40">
        <v>0</v>
      </c>
      <c r="BT40">
        <v>0.11672681559232492</v>
      </c>
      <c r="BU40">
        <v>0.10222252308999298</v>
      </c>
    </row>
    <row r="41" spans="1:73" x14ac:dyDescent="0.25">
      <c r="A41">
        <v>1414</v>
      </c>
      <c r="B41">
        <v>498.07441470124303</v>
      </c>
      <c r="C41">
        <v>3.545541301197858E-3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0</v>
      </c>
      <c r="K41">
        <v>0</v>
      </c>
      <c r="L41">
        <v>3.545541301197858E-3</v>
      </c>
      <c r="M41">
        <v>1.3377818989387594E-2</v>
      </c>
      <c r="N41">
        <v>2.9375915068238848E-2</v>
      </c>
      <c r="O41">
        <v>5.4004672919769868E-2</v>
      </c>
      <c r="P41">
        <v>6.6484935281205138E-2</v>
      </c>
      <c r="Q41">
        <v>7.8701242981536232E-2</v>
      </c>
      <c r="R41">
        <v>9.0897009651875013E-2</v>
      </c>
      <c r="S41">
        <v>0.10590215464483961</v>
      </c>
      <c r="T41">
        <v>0.10998948562829086</v>
      </c>
      <c r="U41">
        <v>0.12127019723774529</v>
      </c>
      <c r="V41">
        <v>0.14071415039448365</v>
      </c>
      <c r="W41">
        <v>0.14071415039448365</v>
      </c>
      <c r="X41">
        <v>0.14071415039448365</v>
      </c>
      <c r="Y41">
        <v>0.14071415039448365</v>
      </c>
      <c r="Z41">
        <v>0.14071415039448365</v>
      </c>
      <c r="AA41">
        <v>0.14071415039448365</v>
      </c>
      <c r="AB41">
        <v>0.14071415039448365</v>
      </c>
      <c r="AC41">
        <v>0.14071415039448365</v>
      </c>
      <c r="AD41">
        <v>0.14071415039448365</v>
      </c>
      <c r="AE41">
        <v>0.14071415039448365</v>
      </c>
      <c r="AF41">
        <v>0.14071415039448365</v>
      </c>
      <c r="AG41">
        <v>0.14071415039448365</v>
      </c>
      <c r="AH41">
        <v>0.14071415039448365</v>
      </c>
      <c r="AI41">
        <v>0.14071415039448365</v>
      </c>
      <c r="AJ41">
        <v>0.14071415039448365</v>
      </c>
      <c r="AK41">
        <v>0.14071415039448365</v>
      </c>
      <c r="AL41">
        <v>0.14071415039448365</v>
      </c>
      <c r="AM41">
        <v>0.14071415039448365</v>
      </c>
      <c r="AN41">
        <v>0.14071415039448365</v>
      </c>
      <c r="AO41">
        <v>0.14071415039448365</v>
      </c>
      <c r="AP41">
        <v>0.14071415039448365</v>
      </c>
      <c r="AQ41">
        <v>0.14071415039448365</v>
      </c>
      <c r="AR41">
        <v>0.14071415039448365</v>
      </c>
      <c r="AS41">
        <v>0.14071415039448365</v>
      </c>
      <c r="AT41">
        <v>0.14071415039448365</v>
      </c>
      <c r="AU41">
        <v>0.14071415039448365</v>
      </c>
      <c r="AV41">
        <v>0.14071415039448365</v>
      </c>
      <c r="AW41">
        <v>0.14071415039448365</v>
      </c>
      <c r="AX41">
        <v>0.14071415039448365</v>
      </c>
      <c r="AY41">
        <v>0.14071415039448365</v>
      </c>
      <c r="AZ41">
        <v>0.14071415039448365</v>
      </c>
      <c r="BA41">
        <v>0.14071415039448365</v>
      </c>
      <c r="BB41">
        <v>0.14071415039448365</v>
      </c>
      <c r="BC41">
        <v>0.14071415039448365</v>
      </c>
      <c r="BD41">
        <v>0.13687199532383312</v>
      </c>
      <c r="BE41">
        <v>0.10654820160121675</v>
      </c>
      <c r="BF41">
        <v>0.10654820160121675</v>
      </c>
      <c r="BG41">
        <v>9.4643679193872801E-2</v>
      </c>
      <c r="BH41">
        <v>8.6503317248143044E-2</v>
      </c>
      <c r="BI41">
        <v>7.9185473836569528E-2</v>
      </c>
      <c r="BJ41">
        <v>6.3999071152642223E-2</v>
      </c>
      <c r="BK41">
        <v>5.1518808791206967E-2</v>
      </c>
      <c r="BL41">
        <v>2.9375915068238848E-2</v>
      </c>
      <c r="BM41">
        <v>2.583037376704099E-2</v>
      </c>
      <c r="BN41">
        <v>1.2878023106831135E-2</v>
      </c>
      <c r="BO41">
        <v>5.8437741184948341E-3</v>
      </c>
      <c r="BP41">
        <v>0</v>
      </c>
      <c r="BQ41">
        <v>0</v>
      </c>
      <c r="BR41">
        <v>0</v>
      </c>
      <c r="BS41">
        <v>0</v>
      </c>
      <c r="BT41">
        <v>0.12271412699908063</v>
      </c>
      <c r="BU41">
        <v>9.3935511966127663E-2</v>
      </c>
    </row>
    <row r="42" spans="1:73" x14ac:dyDescent="0.25">
      <c r="A42">
        <v>1414</v>
      </c>
      <c r="B42">
        <v>467.42804909753869</v>
      </c>
      <c r="C42">
        <v>3.3273852350110037E-3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6.8729265362088617E-3</v>
      </c>
      <c r="M42">
        <v>1.6705204224398598E-2</v>
      </c>
      <c r="N42">
        <v>3.2703300303249853E-2</v>
      </c>
      <c r="O42">
        <v>5.7332058154780874E-2</v>
      </c>
      <c r="P42">
        <v>6.9812320516216136E-2</v>
      </c>
      <c r="Q42">
        <v>8.2028628216547231E-2</v>
      </c>
      <c r="R42">
        <v>9.4224394886886012E-2</v>
      </c>
      <c r="S42">
        <v>0.10922953987985061</v>
      </c>
      <c r="T42">
        <v>0.11331687086330186</v>
      </c>
      <c r="U42">
        <v>0.12459758247275629</v>
      </c>
      <c r="V42">
        <v>0.14404153562949465</v>
      </c>
      <c r="W42">
        <v>0.14404153562949465</v>
      </c>
      <c r="X42">
        <v>0.14404153562949465</v>
      </c>
      <c r="Y42">
        <v>0.14404153562949465</v>
      </c>
      <c r="Z42">
        <v>0.14404153562949465</v>
      </c>
      <c r="AA42">
        <v>0.14404153562949465</v>
      </c>
      <c r="AB42">
        <v>0.14404153562949465</v>
      </c>
      <c r="AC42">
        <v>0.14404153562949465</v>
      </c>
      <c r="AD42">
        <v>0.14404153562949465</v>
      </c>
      <c r="AE42">
        <v>0.14404153562949465</v>
      </c>
      <c r="AF42">
        <v>0.14404153562949465</v>
      </c>
      <c r="AG42">
        <v>0.14404153562949465</v>
      </c>
      <c r="AH42">
        <v>0.14404153562949465</v>
      </c>
      <c r="AI42">
        <v>0.14404153562949465</v>
      </c>
      <c r="AJ42">
        <v>0.14404153562949465</v>
      </c>
      <c r="AK42">
        <v>0.14404153562949465</v>
      </c>
      <c r="AL42">
        <v>0.14404153562949465</v>
      </c>
      <c r="AM42">
        <v>0.14404153562949465</v>
      </c>
      <c r="AN42">
        <v>0.14404153562949465</v>
      </c>
      <c r="AO42">
        <v>0.14404153562949465</v>
      </c>
      <c r="AP42">
        <v>0.14404153562949465</v>
      </c>
      <c r="AQ42">
        <v>0.14404153562949465</v>
      </c>
      <c r="AR42">
        <v>0.14404153562949465</v>
      </c>
      <c r="AS42">
        <v>0.14404153562949465</v>
      </c>
      <c r="AT42">
        <v>0.14404153562949465</v>
      </c>
      <c r="AU42">
        <v>0.14404153562949465</v>
      </c>
      <c r="AV42">
        <v>0.14404153562949465</v>
      </c>
      <c r="AW42">
        <v>0.14404153562949465</v>
      </c>
      <c r="AX42">
        <v>0.14404153562949465</v>
      </c>
      <c r="AY42">
        <v>0.14404153562949465</v>
      </c>
      <c r="AZ42">
        <v>0.14404153562949465</v>
      </c>
      <c r="BA42">
        <v>0.14404153562949465</v>
      </c>
      <c r="BB42">
        <v>0.14404153562949465</v>
      </c>
      <c r="BC42">
        <v>0.14404153562949465</v>
      </c>
      <c r="BD42">
        <v>0.14019938055884412</v>
      </c>
      <c r="BE42">
        <v>0.10987558683622775</v>
      </c>
      <c r="BF42">
        <v>0.10987558683622775</v>
      </c>
      <c r="BG42">
        <v>9.79710644288838E-2</v>
      </c>
      <c r="BH42">
        <v>8.9830702483154043E-2</v>
      </c>
      <c r="BI42">
        <v>8.2512859071580527E-2</v>
      </c>
      <c r="BJ42">
        <v>6.7326456387653222E-2</v>
      </c>
      <c r="BK42">
        <v>5.4846194026217973E-2</v>
      </c>
      <c r="BL42">
        <v>3.2703300303249853E-2</v>
      </c>
      <c r="BM42">
        <v>2.583037376704099E-2</v>
      </c>
      <c r="BN42">
        <v>1.2878023106831135E-2</v>
      </c>
      <c r="BO42">
        <v>5.8437741184948341E-3</v>
      </c>
      <c r="BP42">
        <v>0</v>
      </c>
      <c r="BQ42">
        <v>0</v>
      </c>
      <c r="BR42">
        <v>0</v>
      </c>
      <c r="BS42">
        <v>0</v>
      </c>
      <c r="BT42">
        <v>0.12817531318387873</v>
      </c>
      <c r="BU42">
        <v>8.7196257662148599E-2</v>
      </c>
    </row>
    <row r="43" spans="1:73" x14ac:dyDescent="0.25">
      <c r="A43">
        <v>1414</v>
      </c>
      <c r="B43">
        <v>483.06856648624671</v>
      </c>
      <c r="C43">
        <v>3.4387222134563433E-3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0</v>
      </c>
      <c r="K43">
        <v>0</v>
      </c>
      <c r="L43">
        <v>1.0311648749665205E-2</v>
      </c>
      <c r="M43">
        <v>2.0143926437854943E-2</v>
      </c>
      <c r="N43">
        <v>3.6142022516706195E-2</v>
      </c>
      <c r="O43">
        <v>6.0770780368237215E-2</v>
      </c>
      <c r="P43">
        <v>7.3251042729672478E-2</v>
      </c>
      <c r="Q43">
        <v>8.5467350430003572E-2</v>
      </c>
      <c r="R43">
        <v>9.7663117100342353E-2</v>
      </c>
      <c r="S43">
        <v>0.11266826209330695</v>
      </c>
      <c r="T43">
        <v>0.1167555930767582</v>
      </c>
      <c r="U43">
        <v>0.12803630468621263</v>
      </c>
      <c r="V43">
        <v>0.14748025784295099</v>
      </c>
      <c r="W43">
        <v>0.14748025784295099</v>
      </c>
      <c r="X43">
        <v>0.14748025784295099</v>
      </c>
      <c r="Y43">
        <v>0.14748025784295099</v>
      </c>
      <c r="Z43">
        <v>0.14748025784295099</v>
      </c>
      <c r="AA43">
        <v>0.14748025784295099</v>
      </c>
      <c r="AB43">
        <v>0.14748025784295099</v>
      </c>
      <c r="AC43">
        <v>0.14748025784295099</v>
      </c>
      <c r="AD43">
        <v>0.14748025784295099</v>
      </c>
      <c r="AE43">
        <v>0.14748025784295099</v>
      </c>
      <c r="AF43">
        <v>0.14748025784295099</v>
      </c>
      <c r="AG43">
        <v>0.14748025784295099</v>
      </c>
      <c r="AH43">
        <v>0.14748025784295099</v>
      </c>
      <c r="AI43">
        <v>0.14748025784295099</v>
      </c>
      <c r="AJ43">
        <v>0.14748025784295099</v>
      </c>
      <c r="AK43">
        <v>0.14748025784295099</v>
      </c>
      <c r="AL43">
        <v>0.14748025784295099</v>
      </c>
      <c r="AM43">
        <v>0.14748025784295099</v>
      </c>
      <c r="AN43">
        <v>0.14748025784295099</v>
      </c>
      <c r="AO43">
        <v>0.14748025784295099</v>
      </c>
      <c r="AP43">
        <v>0.14748025784295099</v>
      </c>
      <c r="AQ43">
        <v>0.14748025784295099</v>
      </c>
      <c r="AR43">
        <v>0.14748025784295099</v>
      </c>
      <c r="AS43">
        <v>0.14748025784295099</v>
      </c>
      <c r="AT43">
        <v>0.14748025784295099</v>
      </c>
      <c r="AU43">
        <v>0.14748025784295099</v>
      </c>
      <c r="AV43">
        <v>0.14748025784295099</v>
      </c>
      <c r="AW43">
        <v>0.14748025784295099</v>
      </c>
      <c r="AX43">
        <v>0.14748025784295099</v>
      </c>
      <c r="AY43">
        <v>0.14748025784295099</v>
      </c>
      <c r="AZ43">
        <v>0.14748025784295099</v>
      </c>
      <c r="BA43">
        <v>0.14748025784295099</v>
      </c>
      <c r="BB43">
        <v>0.14748025784295099</v>
      </c>
      <c r="BC43">
        <v>0.14748025784295099</v>
      </c>
      <c r="BD43">
        <v>0.14363810277230046</v>
      </c>
      <c r="BE43">
        <v>0.11331430904968409</v>
      </c>
      <c r="BF43">
        <v>0.11331430904968409</v>
      </c>
      <c r="BG43">
        <v>0.10140978664234014</v>
      </c>
      <c r="BH43">
        <v>9.3269424696610384E-2</v>
      </c>
      <c r="BI43">
        <v>8.5951581285036868E-2</v>
      </c>
      <c r="BJ43">
        <v>7.0765178601109563E-2</v>
      </c>
      <c r="BK43">
        <v>5.8284916239674314E-2</v>
      </c>
      <c r="BL43">
        <v>3.2703300303249853E-2</v>
      </c>
      <c r="BM43">
        <v>2.583037376704099E-2</v>
      </c>
      <c r="BN43">
        <v>1.2878023106831135E-2</v>
      </c>
      <c r="BO43">
        <v>5.8437741184948341E-3</v>
      </c>
      <c r="BP43">
        <v>0</v>
      </c>
      <c r="BQ43">
        <v>0</v>
      </c>
      <c r="BR43">
        <v>0</v>
      </c>
      <c r="BS43">
        <v>0</v>
      </c>
      <c r="BT43">
        <v>0.13185505782766233</v>
      </c>
      <c r="BU43">
        <v>8.2525500790353978E-2</v>
      </c>
    </row>
    <row r="44" spans="1:73" x14ac:dyDescent="0.25">
      <c r="A44">
        <v>1414</v>
      </c>
      <c r="B44">
        <v>465.1783269813443</v>
      </c>
      <c r="C44">
        <v>3.3113705945401212E-3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1.3623019344205326E-2</v>
      </c>
      <c r="M44">
        <v>2.3455297032395066E-2</v>
      </c>
      <c r="N44">
        <v>3.9453393111246314E-2</v>
      </c>
      <c r="O44">
        <v>6.4082150962777334E-2</v>
      </c>
      <c r="P44">
        <v>7.6562413324212597E-2</v>
      </c>
      <c r="Q44">
        <v>8.8778721024543691E-2</v>
      </c>
      <c r="R44">
        <v>0.10097448769488247</v>
      </c>
      <c r="S44">
        <v>0.11597963268784707</v>
      </c>
      <c r="T44">
        <v>0.12006696367129832</v>
      </c>
      <c r="U44">
        <v>0.13134767528075275</v>
      </c>
      <c r="V44">
        <v>0.15079162843749111</v>
      </c>
      <c r="W44">
        <v>0.15079162843749111</v>
      </c>
      <c r="X44">
        <v>0.15079162843749111</v>
      </c>
      <c r="Y44">
        <v>0.15079162843749111</v>
      </c>
      <c r="Z44">
        <v>0.15079162843749111</v>
      </c>
      <c r="AA44">
        <v>0.15079162843749111</v>
      </c>
      <c r="AB44">
        <v>0.15079162843749111</v>
      </c>
      <c r="AC44">
        <v>0.15079162843749111</v>
      </c>
      <c r="AD44">
        <v>0.15079162843749111</v>
      </c>
      <c r="AE44">
        <v>0.15079162843749111</v>
      </c>
      <c r="AF44">
        <v>0.15079162843749111</v>
      </c>
      <c r="AG44">
        <v>0.15079162843749111</v>
      </c>
      <c r="AH44">
        <v>0.15079162843749111</v>
      </c>
      <c r="AI44">
        <v>0.15079162843749111</v>
      </c>
      <c r="AJ44">
        <v>0.15079162843749111</v>
      </c>
      <c r="AK44">
        <v>0.15079162843749111</v>
      </c>
      <c r="AL44">
        <v>0.15079162843749111</v>
      </c>
      <c r="AM44">
        <v>0.15079162843749111</v>
      </c>
      <c r="AN44">
        <v>0.15079162843749111</v>
      </c>
      <c r="AO44">
        <v>0.15079162843749111</v>
      </c>
      <c r="AP44">
        <v>0.15079162843749111</v>
      </c>
      <c r="AQ44">
        <v>0.15079162843749111</v>
      </c>
      <c r="AR44">
        <v>0.15079162843749111</v>
      </c>
      <c r="AS44">
        <v>0.15079162843749111</v>
      </c>
      <c r="AT44">
        <v>0.15079162843749111</v>
      </c>
      <c r="AU44">
        <v>0.15079162843749111</v>
      </c>
      <c r="AV44">
        <v>0.15079162843749111</v>
      </c>
      <c r="AW44">
        <v>0.15079162843749111</v>
      </c>
      <c r="AX44">
        <v>0.15079162843749111</v>
      </c>
      <c r="AY44">
        <v>0.15079162843749111</v>
      </c>
      <c r="AZ44">
        <v>0.15079162843749111</v>
      </c>
      <c r="BA44">
        <v>0.15079162843749111</v>
      </c>
      <c r="BB44">
        <v>0.15079162843749111</v>
      </c>
      <c r="BC44">
        <v>0.15079162843749111</v>
      </c>
      <c r="BD44">
        <v>0.14694947336684058</v>
      </c>
      <c r="BE44">
        <v>0.11662567964422421</v>
      </c>
      <c r="BF44">
        <v>0.11662567964422421</v>
      </c>
      <c r="BG44">
        <v>0.10472115723688026</v>
      </c>
      <c r="BH44">
        <v>9.6580795291150504E-2</v>
      </c>
      <c r="BI44">
        <v>8.9262951879576988E-2</v>
      </c>
      <c r="BJ44">
        <v>7.4076549195649682E-2</v>
      </c>
      <c r="BK44">
        <v>6.1596286834214434E-2</v>
      </c>
      <c r="BL44">
        <v>3.6014670897789973E-2</v>
      </c>
      <c r="BM44">
        <v>2.583037376704099E-2</v>
      </c>
      <c r="BN44">
        <v>1.2878023106831135E-2</v>
      </c>
      <c r="BO44">
        <v>5.8437741184948341E-3</v>
      </c>
      <c r="BP44">
        <v>0</v>
      </c>
      <c r="BQ44">
        <v>0</v>
      </c>
      <c r="BR44">
        <v>0</v>
      </c>
      <c r="BS44">
        <v>0</v>
      </c>
      <c r="BT44">
        <v>0.12817531318387873</v>
      </c>
      <c r="BU44">
        <v>8.7196257662148599E-2</v>
      </c>
    </row>
    <row r="45" spans="1:73" x14ac:dyDescent="0.25">
      <c r="A45">
        <v>1414</v>
      </c>
      <c r="B45">
        <v>496.75748054532761</v>
      </c>
      <c r="C45">
        <v>3.5361667091631378E-3</v>
      </c>
      <c r="D45">
        <v>-20</v>
      </c>
      <c r="E45">
        <v>687</v>
      </c>
      <c r="F45">
        <v>-727</v>
      </c>
      <c r="G45">
        <v>0</v>
      </c>
      <c r="H45">
        <v>0</v>
      </c>
      <c r="I45">
        <v>0</v>
      </c>
      <c r="J45">
        <v>0</v>
      </c>
      <c r="K45">
        <v>0</v>
      </c>
      <c r="L45">
        <v>1.7159186053368462E-2</v>
      </c>
      <c r="M45">
        <v>2.6991463741558204E-2</v>
      </c>
      <c r="N45">
        <v>4.2989559820409452E-2</v>
      </c>
      <c r="O45">
        <v>6.7618317671940473E-2</v>
      </c>
      <c r="P45">
        <v>8.0098580033375735E-2</v>
      </c>
      <c r="Q45">
        <v>9.231488773370683E-2</v>
      </c>
      <c r="R45">
        <v>0.10451065440404561</v>
      </c>
      <c r="S45">
        <v>0.11951579939701021</v>
      </c>
      <c r="T45">
        <v>0.12360313038046146</v>
      </c>
      <c r="U45">
        <v>0.13488384198991588</v>
      </c>
      <c r="V45">
        <v>0.15432779514665423</v>
      </c>
      <c r="W45">
        <v>0.15432779514665423</v>
      </c>
      <c r="X45">
        <v>0.15432779514665423</v>
      </c>
      <c r="Y45">
        <v>0.15432779514665423</v>
      </c>
      <c r="Z45">
        <v>0.15432779514665423</v>
      </c>
      <c r="AA45">
        <v>0.15432779514665423</v>
      </c>
      <c r="AB45">
        <v>0.15432779514665423</v>
      </c>
      <c r="AC45">
        <v>0.15432779514665423</v>
      </c>
      <c r="AD45">
        <v>0.15432779514665423</v>
      </c>
      <c r="AE45">
        <v>0.15432779514665423</v>
      </c>
      <c r="AF45">
        <v>0.15432779514665423</v>
      </c>
      <c r="AG45">
        <v>0.15432779514665423</v>
      </c>
      <c r="AH45">
        <v>0.15432779514665423</v>
      </c>
      <c r="AI45">
        <v>0.15432779514665423</v>
      </c>
      <c r="AJ45">
        <v>0.15432779514665423</v>
      </c>
      <c r="AK45">
        <v>0.15432779514665423</v>
      </c>
      <c r="AL45">
        <v>0.15432779514665423</v>
      </c>
      <c r="AM45">
        <v>0.15432779514665423</v>
      </c>
      <c r="AN45">
        <v>0.15432779514665423</v>
      </c>
      <c r="AO45">
        <v>0.15432779514665423</v>
      </c>
      <c r="AP45">
        <v>0.15432779514665423</v>
      </c>
      <c r="AQ45">
        <v>0.15432779514665423</v>
      </c>
      <c r="AR45">
        <v>0.15432779514665423</v>
      </c>
      <c r="AS45">
        <v>0.15432779514665423</v>
      </c>
      <c r="AT45">
        <v>0.15432779514665423</v>
      </c>
      <c r="AU45">
        <v>0.15432779514665423</v>
      </c>
      <c r="AV45">
        <v>0.15432779514665423</v>
      </c>
      <c r="AW45">
        <v>0.15432779514665423</v>
      </c>
      <c r="AX45">
        <v>0.15432779514665423</v>
      </c>
      <c r="AY45">
        <v>0.15432779514665423</v>
      </c>
      <c r="AZ45">
        <v>0.15432779514665423</v>
      </c>
      <c r="BA45">
        <v>0.15432779514665423</v>
      </c>
      <c r="BB45">
        <v>0.15432779514665423</v>
      </c>
      <c r="BC45">
        <v>0.15432779514665423</v>
      </c>
      <c r="BD45">
        <v>0.15048564007600371</v>
      </c>
      <c r="BE45">
        <v>0.12016184635338735</v>
      </c>
      <c r="BF45">
        <v>0.12016184635338735</v>
      </c>
      <c r="BG45">
        <v>0.1082573239460434</v>
      </c>
      <c r="BH45">
        <v>0.10011696200031364</v>
      </c>
      <c r="BI45">
        <v>9.2799118588740126E-2</v>
      </c>
      <c r="BJ45">
        <v>7.7612715904812821E-2</v>
      </c>
      <c r="BK45">
        <v>6.5132453543377572E-2</v>
      </c>
      <c r="BL45">
        <v>3.9550837606953111E-2</v>
      </c>
      <c r="BM45">
        <v>2.583037376704099E-2</v>
      </c>
      <c r="BN45">
        <v>1.2878023106831135E-2</v>
      </c>
      <c r="BO45">
        <v>5.8437741184948341E-3</v>
      </c>
      <c r="BP45">
        <v>0</v>
      </c>
      <c r="BQ45">
        <v>0</v>
      </c>
      <c r="BR45">
        <v>0</v>
      </c>
      <c r="BS45">
        <v>0</v>
      </c>
      <c r="BT45">
        <v>0.1227141269990806</v>
      </c>
      <c r="BU45">
        <v>9.4671645613619043E-2</v>
      </c>
    </row>
    <row r="46" spans="1:73" x14ac:dyDescent="0.25">
      <c r="A46">
        <v>1414</v>
      </c>
      <c r="B46">
        <v>471.22671546898619</v>
      </c>
      <c r="C46">
        <v>3.3544260307473536E-3</v>
      </c>
      <c r="D46">
        <v>-10</v>
      </c>
      <c r="E46">
        <v>697</v>
      </c>
      <c r="F46">
        <v>-717</v>
      </c>
      <c r="G46">
        <v>0</v>
      </c>
      <c r="H46">
        <v>0</v>
      </c>
      <c r="I46">
        <v>0</v>
      </c>
      <c r="J46">
        <v>0</v>
      </c>
      <c r="K46">
        <v>0</v>
      </c>
      <c r="L46">
        <v>1.7159186053368462E-2</v>
      </c>
      <c r="M46">
        <v>3.0345889772305557E-2</v>
      </c>
      <c r="N46">
        <v>4.6343985851156809E-2</v>
      </c>
      <c r="O46">
        <v>7.0972743702687829E-2</v>
      </c>
      <c r="P46">
        <v>8.3453006064123092E-2</v>
      </c>
      <c r="Q46">
        <v>9.5669313764454186E-2</v>
      </c>
      <c r="R46">
        <v>0.10786508043479297</v>
      </c>
      <c r="S46">
        <v>0.12287022542775757</v>
      </c>
      <c r="T46">
        <v>0.12695755641120882</v>
      </c>
      <c r="U46">
        <v>0.13823826802066322</v>
      </c>
      <c r="V46">
        <v>0.15768222117740158</v>
      </c>
      <c r="W46">
        <v>0.15768222117740158</v>
      </c>
      <c r="X46">
        <v>0.15768222117740158</v>
      </c>
      <c r="Y46">
        <v>0.15768222117740158</v>
      </c>
      <c r="Z46">
        <v>0.15768222117740158</v>
      </c>
      <c r="AA46">
        <v>0.15768222117740158</v>
      </c>
      <c r="AB46">
        <v>0.15768222117740158</v>
      </c>
      <c r="AC46">
        <v>0.15768222117740158</v>
      </c>
      <c r="AD46">
        <v>0.15768222117740158</v>
      </c>
      <c r="AE46">
        <v>0.15768222117740158</v>
      </c>
      <c r="AF46">
        <v>0.15768222117740158</v>
      </c>
      <c r="AG46">
        <v>0.15768222117740158</v>
      </c>
      <c r="AH46">
        <v>0.15768222117740158</v>
      </c>
      <c r="AI46">
        <v>0.15768222117740158</v>
      </c>
      <c r="AJ46">
        <v>0.15768222117740158</v>
      </c>
      <c r="AK46">
        <v>0.15768222117740158</v>
      </c>
      <c r="AL46">
        <v>0.15768222117740158</v>
      </c>
      <c r="AM46">
        <v>0.15768222117740158</v>
      </c>
      <c r="AN46">
        <v>0.15768222117740158</v>
      </c>
      <c r="AO46">
        <v>0.15768222117740158</v>
      </c>
      <c r="AP46">
        <v>0.15768222117740158</v>
      </c>
      <c r="AQ46">
        <v>0.15768222117740158</v>
      </c>
      <c r="AR46">
        <v>0.15768222117740158</v>
      </c>
      <c r="AS46">
        <v>0.15768222117740158</v>
      </c>
      <c r="AT46">
        <v>0.15768222117740158</v>
      </c>
      <c r="AU46">
        <v>0.15768222117740158</v>
      </c>
      <c r="AV46">
        <v>0.15768222117740158</v>
      </c>
      <c r="AW46">
        <v>0.15768222117740158</v>
      </c>
      <c r="AX46">
        <v>0.15768222117740158</v>
      </c>
      <c r="AY46">
        <v>0.15768222117740158</v>
      </c>
      <c r="AZ46">
        <v>0.15768222117740158</v>
      </c>
      <c r="BA46">
        <v>0.15768222117740158</v>
      </c>
      <c r="BB46">
        <v>0.15768222117740158</v>
      </c>
      <c r="BC46">
        <v>0.15768222117740158</v>
      </c>
      <c r="BD46">
        <v>0.15384006610675105</v>
      </c>
      <c r="BE46">
        <v>0.12351627238413471</v>
      </c>
      <c r="BF46">
        <v>0.12351627238413471</v>
      </c>
      <c r="BG46">
        <v>0.11161174997679076</v>
      </c>
      <c r="BH46">
        <v>0.103471388031061</v>
      </c>
      <c r="BI46">
        <v>9.6153544619487483E-2</v>
      </c>
      <c r="BJ46">
        <v>8.0967141935560177E-2</v>
      </c>
      <c r="BK46">
        <v>6.8486879574124929E-2</v>
      </c>
      <c r="BL46">
        <v>4.2905263637700468E-2</v>
      </c>
      <c r="BM46">
        <v>2.9184799797788343E-2</v>
      </c>
      <c r="BN46">
        <v>1.2878023106831135E-2</v>
      </c>
      <c r="BO46">
        <v>5.8437741184948341E-3</v>
      </c>
      <c r="BP46">
        <v>0</v>
      </c>
      <c r="BQ46">
        <v>0</v>
      </c>
      <c r="BR46">
        <v>0</v>
      </c>
      <c r="BS46">
        <v>0</v>
      </c>
      <c r="BT46">
        <v>0.1167268155923249</v>
      </c>
      <c r="BU46">
        <v>0.10424560367365814</v>
      </c>
    </row>
    <row r="47" spans="1:73" x14ac:dyDescent="0.25">
      <c r="A47">
        <v>1410</v>
      </c>
      <c r="B47">
        <v>432.57199866276238</v>
      </c>
      <c r="C47">
        <v>3.0792625393546457E-3</v>
      </c>
      <c r="D47">
        <v>0</v>
      </c>
      <c r="E47">
        <v>705</v>
      </c>
      <c r="F47">
        <v>-705</v>
      </c>
      <c r="G47">
        <v>0</v>
      </c>
      <c r="H47">
        <v>0</v>
      </c>
      <c r="I47">
        <v>0</v>
      </c>
      <c r="J47">
        <v>0</v>
      </c>
      <c r="K47">
        <v>0</v>
      </c>
      <c r="L47">
        <v>1.7159186053368462E-2</v>
      </c>
      <c r="M47">
        <v>3.3425152311660204E-2</v>
      </c>
      <c r="N47">
        <v>4.9423248390511453E-2</v>
      </c>
      <c r="O47">
        <v>7.4052006242042473E-2</v>
      </c>
      <c r="P47">
        <v>8.6532268603477736E-2</v>
      </c>
      <c r="Q47">
        <v>9.874857630380883E-2</v>
      </c>
      <c r="R47">
        <v>0.11094434297414761</v>
      </c>
      <c r="S47">
        <v>0.12594948796711222</v>
      </c>
      <c r="T47">
        <v>0.13003681895056346</v>
      </c>
      <c r="U47">
        <v>0.14131753056001786</v>
      </c>
      <c r="V47">
        <v>0.16076148371675622</v>
      </c>
      <c r="W47">
        <v>0.16076148371675622</v>
      </c>
      <c r="X47">
        <v>0.16076148371675622</v>
      </c>
      <c r="Y47">
        <v>0.16076148371675622</v>
      </c>
      <c r="Z47">
        <v>0.16076148371675622</v>
      </c>
      <c r="AA47">
        <v>0.16076148371675622</v>
      </c>
      <c r="AB47">
        <v>0.16076148371675622</v>
      </c>
      <c r="AC47">
        <v>0.16076148371675622</v>
      </c>
      <c r="AD47">
        <v>0.16076148371675622</v>
      </c>
      <c r="AE47">
        <v>0.16076148371675622</v>
      </c>
      <c r="AF47">
        <v>0.16076148371675622</v>
      </c>
      <c r="AG47">
        <v>0.16076148371675622</v>
      </c>
      <c r="AH47">
        <v>0.16076148371675622</v>
      </c>
      <c r="AI47">
        <v>0.16076148371675622</v>
      </c>
      <c r="AJ47">
        <v>0.16076148371675622</v>
      </c>
      <c r="AK47">
        <v>0.16076148371675622</v>
      </c>
      <c r="AL47">
        <v>0.16076148371675622</v>
      </c>
      <c r="AM47">
        <v>0.16076148371675622</v>
      </c>
      <c r="AN47">
        <v>0.16076148371675622</v>
      </c>
      <c r="AO47">
        <v>0.16076148371675622</v>
      </c>
      <c r="AP47">
        <v>0.16076148371675622</v>
      </c>
      <c r="AQ47">
        <v>0.16076148371675622</v>
      </c>
      <c r="AR47">
        <v>0.16076148371675622</v>
      </c>
      <c r="AS47">
        <v>0.16076148371675622</v>
      </c>
      <c r="AT47">
        <v>0.16076148371675622</v>
      </c>
      <c r="AU47">
        <v>0.16076148371675622</v>
      </c>
      <c r="AV47">
        <v>0.16076148371675622</v>
      </c>
      <c r="AW47">
        <v>0.16076148371675622</v>
      </c>
      <c r="AX47">
        <v>0.16076148371675622</v>
      </c>
      <c r="AY47">
        <v>0.16076148371675622</v>
      </c>
      <c r="AZ47">
        <v>0.16076148371675622</v>
      </c>
      <c r="BA47">
        <v>0.16076148371675622</v>
      </c>
      <c r="BB47">
        <v>0.16076148371675622</v>
      </c>
      <c r="BC47">
        <v>0.16076148371675622</v>
      </c>
      <c r="BD47">
        <v>0.15691932864610569</v>
      </c>
      <c r="BE47">
        <v>0.12659553492348935</v>
      </c>
      <c r="BF47">
        <v>0.12659553492348935</v>
      </c>
      <c r="BG47">
        <v>0.1146910125161454</v>
      </c>
      <c r="BH47">
        <v>0.10655065057041564</v>
      </c>
      <c r="BI47">
        <v>9.9232807158842126E-2</v>
      </c>
      <c r="BJ47">
        <v>8.4046404474914821E-2</v>
      </c>
      <c r="BK47">
        <v>7.1566142113479572E-2</v>
      </c>
      <c r="BL47">
        <v>4.5984526177055111E-2</v>
      </c>
      <c r="BM47">
        <v>3.226406233714299E-2</v>
      </c>
      <c r="BN47">
        <v>1.2878023106831135E-2</v>
      </c>
      <c r="BO47">
        <v>5.8437741184948341E-3</v>
      </c>
      <c r="BP47">
        <v>0</v>
      </c>
      <c r="BQ47">
        <v>0</v>
      </c>
      <c r="BR47">
        <v>0</v>
      </c>
      <c r="BS47">
        <v>0</v>
      </c>
      <c r="BT47">
        <v>0.10857303047764473</v>
      </c>
      <c r="BU47">
        <v>0.11190477012168941</v>
      </c>
    </row>
    <row r="48" spans="1:73" x14ac:dyDescent="0.25">
      <c r="A48">
        <v>1410</v>
      </c>
      <c r="B48">
        <v>413.56846309180878</v>
      </c>
      <c r="C48">
        <v>2.9439859255658944E-3</v>
      </c>
      <c r="D48">
        <v>10</v>
      </c>
      <c r="E48">
        <v>715</v>
      </c>
      <c r="F48">
        <v>-695</v>
      </c>
      <c r="G48">
        <v>0</v>
      </c>
      <c r="H48">
        <v>0</v>
      </c>
      <c r="I48">
        <v>0</v>
      </c>
      <c r="J48">
        <v>0</v>
      </c>
      <c r="K48">
        <v>0</v>
      </c>
      <c r="L48">
        <v>1.7159186053368462E-2</v>
      </c>
      <c r="M48">
        <v>3.6369138237226095E-2</v>
      </c>
      <c r="N48">
        <v>5.2367234316077343E-2</v>
      </c>
      <c r="O48">
        <v>7.6995992167608371E-2</v>
      </c>
      <c r="P48">
        <v>8.9476254529043633E-2</v>
      </c>
      <c r="Q48">
        <v>0.10169256222937473</v>
      </c>
      <c r="R48">
        <v>0.11388832889971351</v>
      </c>
      <c r="S48">
        <v>0.12889347389267811</v>
      </c>
      <c r="T48">
        <v>0.13298080487612934</v>
      </c>
      <c r="U48">
        <v>0.14426151648558375</v>
      </c>
      <c r="V48">
        <v>0.1637054696423221</v>
      </c>
      <c r="W48">
        <v>0.1637054696423221</v>
      </c>
      <c r="X48">
        <v>0.1637054696423221</v>
      </c>
      <c r="Y48">
        <v>0.1637054696423221</v>
      </c>
      <c r="Z48">
        <v>0.1637054696423221</v>
      </c>
      <c r="AA48">
        <v>0.1637054696423221</v>
      </c>
      <c r="AB48">
        <v>0.1637054696423221</v>
      </c>
      <c r="AC48">
        <v>0.1637054696423221</v>
      </c>
      <c r="AD48">
        <v>0.1637054696423221</v>
      </c>
      <c r="AE48">
        <v>0.1637054696423221</v>
      </c>
      <c r="AF48">
        <v>0.1637054696423221</v>
      </c>
      <c r="AG48">
        <v>0.1637054696423221</v>
      </c>
      <c r="AH48">
        <v>0.1637054696423221</v>
      </c>
      <c r="AI48">
        <v>0.1637054696423221</v>
      </c>
      <c r="AJ48">
        <v>0.1637054696423221</v>
      </c>
      <c r="AK48">
        <v>0.1637054696423221</v>
      </c>
      <c r="AL48">
        <v>0.1637054696423221</v>
      </c>
      <c r="AM48">
        <v>0.1637054696423221</v>
      </c>
      <c r="AN48">
        <v>0.1637054696423221</v>
      </c>
      <c r="AO48">
        <v>0.1637054696423221</v>
      </c>
      <c r="AP48">
        <v>0.1637054696423221</v>
      </c>
      <c r="AQ48">
        <v>0.1637054696423221</v>
      </c>
      <c r="AR48">
        <v>0.1637054696423221</v>
      </c>
      <c r="AS48">
        <v>0.1637054696423221</v>
      </c>
      <c r="AT48">
        <v>0.1637054696423221</v>
      </c>
      <c r="AU48">
        <v>0.1637054696423221</v>
      </c>
      <c r="AV48">
        <v>0.1637054696423221</v>
      </c>
      <c r="AW48">
        <v>0.1637054696423221</v>
      </c>
      <c r="AX48">
        <v>0.1637054696423221</v>
      </c>
      <c r="AY48">
        <v>0.1637054696423221</v>
      </c>
      <c r="AZ48">
        <v>0.1637054696423221</v>
      </c>
      <c r="BA48">
        <v>0.1637054696423221</v>
      </c>
      <c r="BB48">
        <v>0.1637054696423221</v>
      </c>
      <c r="BC48">
        <v>0.1637054696423221</v>
      </c>
      <c r="BD48">
        <v>0.15986331457167158</v>
      </c>
      <c r="BE48">
        <v>0.12953952084905523</v>
      </c>
      <c r="BF48">
        <v>0.12953952084905523</v>
      </c>
      <c r="BG48">
        <v>0.1176349984417113</v>
      </c>
      <c r="BH48">
        <v>0.10949463649598154</v>
      </c>
      <c r="BI48">
        <v>0.10217679308440802</v>
      </c>
      <c r="BJ48">
        <v>8.6990390400480719E-2</v>
      </c>
      <c r="BK48">
        <v>7.451012803904547E-2</v>
      </c>
      <c r="BL48">
        <v>4.8928512102621002E-2</v>
      </c>
      <c r="BM48">
        <v>3.5208048262708888E-2</v>
      </c>
      <c r="BN48">
        <v>1.2878023106831135E-2</v>
      </c>
      <c r="BO48">
        <v>5.8437741184948341E-3</v>
      </c>
      <c r="BP48">
        <v>0</v>
      </c>
      <c r="BQ48">
        <v>0</v>
      </c>
      <c r="BR48">
        <v>0</v>
      </c>
      <c r="BS48">
        <v>0</v>
      </c>
      <c r="BT48">
        <v>9.9355680982311248E-2</v>
      </c>
      <c r="BU48">
        <v>0.11837139043189365</v>
      </c>
    </row>
    <row r="49" spans="1:73" x14ac:dyDescent="0.25">
      <c r="A49">
        <v>1410</v>
      </c>
      <c r="B49">
        <v>430.81254405477</v>
      </c>
      <c r="C49">
        <v>3.0667378667433021E-3</v>
      </c>
      <c r="D49">
        <v>20</v>
      </c>
      <c r="E49">
        <v>725</v>
      </c>
      <c r="F49">
        <v>-685</v>
      </c>
      <c r="G49">
        <v>0</v>
      </c>
      <c r="H49">
        <v>0</v>
      </c>
      <c r="I49">
        <v>0</v>
      </c>
      <c r="J49">
        <v>0</v>
      </c>
      <c r="K49">
        <v>0</v>
      </c>
      <c r="L49">
        <v>1.7159186053368462E-2</v>
      </c>
      <c r="M49">
        <v>3.6369138237226095E-2</v>
      </c>
      <c r="N49">
        <v>5.5433972182820646E-2</v>
      </c>
      <c r="O49">
        <v>8.0062730034351673E-2</v>
      </c>
      <c r="P49">
        <v>9.2542992395786935E-2</v>
      </c>
      <c r="Q49">
        <v>0.10475930009611803</v>
      </c>
      <c r="R49">
        <v>0.11695506676645681</v>
      </c>
      <c r="S49">
        <v>0.13196021175942141</v>
      </c>
      <c r="T49">
        <v>0.13604754274287265</v>
      </c>
      <c r="U49">
        <v>0.14732825435232705</v>
      </c>
      <c r="V49">
        <v>0.16677220750906541</v>
      </c>
      <c r="W49">
        <v>0.16677220750906541</v>
      </c>
      <c r="X49">
        <v>0.16677220750906541</v>
      </c>
      <c r="Y49">
        <v>0.16677220750906541</v>
      </c>
      <c r="Z49">
        <v>0.16677220750906541</v>
      </c>
      <c r="AA49">
        <v>0.16677220750906541</v>
      </c>
      <c r="AB49">
        <v>0.16677220750906541</v>
      </c>
      <c r="AC49">
        <v>0.16677220750906541</v>
      </c>
      <c r="AD49">
        <v>0.16677220750906541</v>
      </c>
      <c r="AE49">
        <v>0.16677220750906541</v>
      </c>
      <c r="AF49">
        <v>0.16677220750906541</v>
      </c>
      <c r="AG49">
        <v>0.16677220750906541</v>
      </c>
      <c r="AH49">
        <v>0.16677220750906541</v>
      </c>
      <c r="AI49">
        <v>0.16677220750906541</v>
      </c>
      <c r="AJ49">
        <v>0.16677220750906541</v>
      </c>
      <c r="AK49">
        <v>0.16677220750906541</v>
      </c>
      <c r="AL49">
        <v>0.16677220750906541</v>
      </c>
      <c r="AM49">
        <v>0.16677220750906541</v>
      </c>
      <c r="AN49">
        <v>0.16677220750906541</v>
      </c>
      <c r="AO49">
        <v>0.16677220750906541</v>
      </c>
      <c r="AP49">
        <v>0.16677220750906541</v>
      </c>
      <c r="AQ49">
        <v>0.16677220750906541</v>
      </c>
      <c r="AR49">
        <v>0.16677220750906541</v>
      </c>
      <c r="AS49">
        <v>0.16677220750906541</v>
      </c>
      <c r="AT49">
        <v>0.16677220750906541</v>
      </c>
      <c r="AU49">
        <v>0.16677220750906541</v>
      </c>
      <c r="AV49">
        <v>0.16677220750906541</v>
      </c>
      <c r="AW49">
        <v>0.16677220750906541</v>
      </c>
      <c r="AX49">
        <v>0.16677220750906541</v>
      </c>
      <c r="AY49">
        <v>0.16677220750906541</v>
      </c>
      <c r="AZ49">
        <v>0.16677220750906541</v>
      </c>
      <c r="BA49">
        <v>0.16677220750906541</v>
      </c>
      <c r="BB49">
        <v>0.16677220750906541</v>
      </c>
      <c r="BC49">
        <v>0.16677220750906541</v>
      </c>
      <c r="BD49">
        <v>0.16293005243841488</v>
      </c>
      <c r="BE49">
        <v>0.13260625871579854</v>
      </c>
      <c r="BF49">
        <v>0.13260625871579854</v>
      </c>
      <c r="BG49">
        <v>0.1207017363084546</v>
      </c>
      <c r="BH49">
        <v>0.11256137436272484</v>
      </c>
      <c r="BI49">
        <v>0.10524353095115133</v>
      </c>
      <c r="BJ49">
        <v>9.0057128267224021E-2</v>
      </c>
      <c r="BK49">
        <v>7.7576865905788772E-2</v>
      </c>
      <c r="BL49">
        <v>5.1995249969364304E-2</v>
      </c>
      <c r="BM49">
        <v>3.827478612945219E-2</v>
      </c>
      <c r="BN49">
        <v>1.5944760973574439E-2</v>
      </c>
      <c r="BO49">
        <v>5.8437741184948341E-3</v>
      </c>
      <c r="BP49">
        <v>0</v>
      </c>
      <c r="BQ49">
        <v>0</v>
      </c>
      <c r="BR49">
        <v>0</v>
      </c>
      <c r="BS49">
        <v>0</v>
      </c>
      <c r="BT49">
        <v>9.013833148697778E-2</v>
      </c>
      <c r="BU49">
        <v>0.12350629456359728</v>
      </c>
    </row>
    <row r="50" spans="1:73" x14ac:dyDescent="0.25">
      <c r="A50">
        <v>1410</v>
      </c>
      <c r="B50">
        <v>402.4673316252393</v>
      </c>
      <c r="C50">
        <v>2.864962552866941E-3</v>
      </c>
      <c r="D50">
        <v>30</v>
      </c>
      <c r="E50">
        <v>735</v>
      </c>
      <c r="F50">
        <v>-675</v>
      </c>
      <c r="G50">
        <v>0</v>
      </c>
      <c r="H50">
        <v>0</v>
      </c>
      <c r="I50">
        <v>0</v>
      </c>
      <c r="J50">
        <v>0</v>
      </c>
      <c r="K50">
        <v>0</v>
      </c>
      <c r="L50">
        <v>1.7159186053368462E-2</v>
      </c>
      <c r="M50">
        <v>3.6369138237226095E-2</v>
      </c>
      <c r="N50">
        <v>5.8298934735687584E-2</v>
      </c>
      <c r="O50">
        <v>8.2927692587218618E-2</v>
      </c>
      <c r="P50">
        <v>9.5407954948653881E-2</v>
      </c>
      <c r="Q50">
        <v>0.10762426264898498</v>
      </c>
      <c r="R50">
        <v>0.11982002931932376</v>
      </c>
      <c r="S50">
        <v>0.13482517431228835</v>
      </c>
      <c r="T50">
        <v>0.13891250529573959</v>
      </c>
      <c r="U50">
        <v>0.15019321690519399</v>
      </c>
      <c r="V50">
        <v>0.16963717006193235</v>
      </c>
      <c r="W50">
        <v>0.16963717006193235</v>
      </c>
      <c r="X50">
        <v>0.16963717006193235</v>
      </c>
      <c r="Y50">
        <v>0.16963717006193235</v>
      </c>
      <c r="Z50">
        <v>0.16963717006193235</v>
      </c>
      <c r="AA50">
        <v>0.16963717006193235</v>
      </c>
      <c r="AB50">
        <v>0.16963717006193235</v>
      </c>
      <c r="AC50">
        <v>0.16963717006193235</v>
      </c>
      <c r="AD50">
        <v>0.16963717006193235</v>
      </c>
      <c r="AE50">
        <v>0.16963717006193235</v>
      </c>
      <c r="AF50">
        <v>0.16963717006193235</v>
      </c>
      <c r="AG50">
        <v>0.16963717006193235</v>
      </c>
      <c r="AH50">
        <v>0.16963717006193235</v>
      </c>
      <c r="AI50">
        <v>0.16963717006193235</v>
      </c>
      <c r="AJ50">
        <v>0.16963717006193235</v>
      </c>
      <c r="AK50">
        <v>0.16963717006193235</v>
      </c>
      <c r="AL50">
        <v>0.16963717006193235</v>
      </c>
      <c r="AM50">
        <v>0.16963717006193235</v>
      </c>
      <c r="AN50">
        <v>0.16963717006193235</v>
      </c>
      <c r="AO50">
        <v>0.16963717006193235</v>
      </c>
      <c r="AP50">
        <v>0.16963717006193235</v>
      </c>
      <c r="AQ50">
        <v>0.16963717006193235</v>
      </c>
      <c r="AR50">
        <v>0.16963717006193235</v>
      </c>
      <c r="AS50">
        <v>0.16963717006193235</v>
      </c>
      <c r="AT50">
        <v>0.16963717006193235</v>
      </c>
      <c r="AU50">
        <v>0.16963717006193235</v>
      </c>
      <c r="AV50">
        <v>0.16963717006193235</v>
      </c>
      <c r="AW50">
        <v>0.16963717006193235</v>
      </c>
      <c r="AX50">
        <v>0.16963717006193235</v>
      </c>
      <c r="AY50">
        <v>0.16963717006193235</v>
      </c>
      <c r="AZ50">
        <v>0.16963717006193235</v>
      </c>
      <c r="BA50">
        <v>0.16963717006193235</v>
      </c>
      <c r="BB50">
        <v>0.16963717006193235</v>
      </c>
      <c r="BC50">
        <v>0.16963717006193235</v>
      </c>
      <c r="BD50">
        <v>0.16579501499128182</v>
      </c>
      <c r="BE50">
        <v>0.13547122126866548</v>
      </c>
      <c r="BF50">
        <v>0.13547122126866548</v>
      </c>
      <c r="BG50">
        <v>0.12356669886132154</v>
      </c>
      <c r="BH50">
        <v>0.11542633691559179</v>
      </c>
      <c r="BI50">
        <v>0.10810849350401827</v>
      </c>
      <c r="BJ50">
        <v>9.2922090820090966E-2</v>
      </c>
      <c r="BK50">
        <v>8.0441828458655718E-2</v>
      </c>
      <c r="BL50">
        <v>5.4860212522231243E-2</v>
      </c>
      <c r="BM50">
        <v>4.1139748682319129E-2</v>
      </c>
      <c r="BN50">
        <v>1.880972352644138E-2</v>
      </c>
      <c r="BO50">
        <v>5.8437741184948341E-3</v>
      </c>
      <c r="BP50">
        <v>0</v>
      </c>
      <c r="BQ50">
        <v>0</v>
      </c>
      <c r="BR50">
        <v>0</v>
      </c>
      <c r="BS50">
        <v>0</v>
      </c>
      <c r="BT50">
        <v>8.3776242159226716E-2</v>
      </c>
      <c r="BU50">
        <v>0.12873141864921073</v>
      </c>
    </row>
    <row r="51" spans="1:73" x14ac:dyDescent="0.25">
      <c r="A51">
        <v>1410</v>
      </c>
      <c r="B51">
        <v>419.84247223863696</v>
      </c>
      <c r="C51">
        <v>2.988647441792371E-3</v>
      </c>
      <c r="D51">
        <v>40</v>
      </c>
      <c r="E51">
        <v>745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1.7159186053368462E-2</v>
      </c>
      <c r="M51">
        <v>3.6369138237226095E-2</v>
      </c>
      <c r="N51">
        <v>5.8298934735687584E-2</v>
      </c>
      <c r="O51">
        <v>8.5916340029010996E-2</v>
      </c>
      <c r="P51">
        <v>9.8396602390446258E-2</v>
      </c>
      <c r="Q51">
        <v>0.11061291009077735</v>
      </c>
      <c r="R51">
        <v>0.12280867676111613</v>
      </c>
      <c r="S51">
        <v>0.13781382175408072</v>
      </c>
      <c r="T51">
        <v>0.14190115273753195</v>
      </c>
      <c r="U51">
        <v>0.15318186434698636</v>
      </c>
      <c r="V51">
        <v>0.17262581750372472</v>
      </c>
      <c r="W51">
        <v>0.17262581750372472</v>
      </c>
      <c r="X51">
        <v>0.17262581750372472</v>
      </c>
      <c r="Y51">
        <v>0.17262581750372472</v>
      </c>
      <c r="Z51">
        <v>0.17262581750372472</v>
      </c>
      <c r="AA51">
        <v>0.17262581750372472</v>
      </c>
      <c r="AB51">
        <v>0.17262581750372472</v>
      </c>
      <c r="AC51">
        <v>0.17262581750372472</v>
      </c>
      <c r="AD51">
        <v>0.17262581750372472</v>
      </c>
      <c r="AE51">
        <v>0.17262581750372472</v>
      </c>
      <c r="AF51">
        <v>0.17262581750372472</v>
      </c>
      <c r="AG51">
        <v>0.17262581750372472</v>
      </c>
      <c r="AH51">
        <v>0.17262581750372472</v>
      </c>
      <c r="AI51">
        <v>0.17262581750372472</v>
      </c>
      <c r="AJ51">
        <v>0.17262581750372472</v>
      </c>
      <c r="AK51">
        <v>0.17262581750372472</v>
      </c>
      <c r="AL51">
        <v>0.17262581750372472</v>
      </c>
      <c r="AM51">
        <v>0.17262581750372472</v>
      </c>
      <c r="AN51">
        <v>0.17262581750372472</v>
      </c>
      <c r="AO51">
        <v>0.17262581750372472</v>
      </c>
      <c r="AP51">
        <v>0.17262581750372472</v>
      </c>
      <c r="AQ51">
        <v>0.17262581750372472</v>
      </c>
      <c r="AR51">
        <v>0.17262581750372472</v>
      </c>
      <c r="AS51">
        <v>0.17262581750372472</v>
      </c>
      <c r="AT51">
        <v>0.17262581750372472</v>
      </c>
      <c r="AU51">
        <v>0.17262581750372472</v>
      </c>
      <c r="AV51">
        <v>0.17262581750372472</v>
      </c>
      <c r="AW51">
        <v>0.17262581750372472</v>
      </c>
      <c r="AX51">
        <v>0.17262581750372472</v>
      </c>
      <c r="AY51">
        <v>0.17262581750372472</v>
      </c>
      <c r="AZ51">
        <v>0.17262581750372472</v>
      </c>
      <c r="BA51">
        <v>0.17262581750372472</v>
      </c>
      <c r="BB51">
        <v>0.17262581750372472</v>
      </c>
      <c r="BC51">
        <v>0.17262581750372472</v>
      </c>
      <c r="BD51">
        <v>0.16878366243307419</v>
      </c>
      <c r="BE51">
        <v>0.13845986871045785</v>
      </c>
      <c r="BF51">
        <v>0.13845986871045785</v>
      </c>
      <c r="BG51">
        <v>0.12655534630311391</v>
      </c>
      <c r="BH51">
        <v>0.11841498435738416</v>
      </c>
      <c r="BI51">
        <v>0.11109714094581065</v>
      </c>
      <c r="BJ51">
        <v>9.5910738261883344E-2</v>
      </c>
      <c r="BK51">
        <v>8.3430475900448095E-2</v>
      </c>
      <c r="BL51">
        <v>5.7848859964023613E-2</v>
      </c>
      <c r="BM51">
        <v>4.4128396124111499E-2</v>
      </c>
      <c r="BN51">
        <v>2.1798370968233751E-2</v>
      </c>
      <c r="BO51">
        <v>5.8437741184948341E-3</v>
      </c>
      <c r="BP51">
        <v>0</v>
      </c>
      <c r="BQ51">
        <v>0</v>
      </c>
      <c r="BR51">
        <v>0</v>
      </c>
      <c r="BS51">
        <v>0</v>
      </c>
      <c r="BT51">
        <v>7.9105485287432067E-2</v>
      </c>
      <c r="BU51">
        <v>0.13708846399197933</v>
      </c>
    </row>
    <row r="52" spans="1:73" x14ac:dyDescent="0.25">
      <c r="A52">
        <v>1410</v>
      </c>
      <c r="B52">
        <v>382.06496058267157</v>
      </c>
      <c r="C52">
        <v>2.7197283327611427E-3</v>
      </c>
      <c r="D52">
        <v>30</v>
      </c>
      <c r="E52">
        <v>735</v>
      </c>
      <c r="F52">
        <v>-675</v>
      </c>
      <c r="G52">
        <v>0</v>
      </c>
      <c r="H52">
        <v>0</v>
      </c>
      <c r="I52">
        <v>0</v>
      </c>
      <c r="J52">
        <v>0</v>
      </c>
      <c r="K52">
        <v>0</v>
      </c>
      <c r="L52">
        <v>1.7159186053368462E-2</v>
      </c>
      <c r="M52">
        <v>3.6369138237226095E-2</v>
      </c>
      <c r="N52">
        <v>6.1018663068448727E-2</v>
      </c>
      <c r="O52">
        <v>8.8636068361772138E-2</v>
      </c>
      <c r="P52">
        <v>0.1011163307232074</v>
      </c>
      <c r="Q52">
        <v>0.1133326384235385</v>
      </c>
      <c r="R52">
        <v>0.12552840509387728</v>
      </c>
      <c r="S52">
        <v>0.14053355008684187</v>
      </c>
      <c r="T52">
        <v>0.14462088107029308</v>
      </c>
      <c r="U52">
        <v>0.15590159267974751</v>
      </c>
      <c r="V52">
        <v>0.17534554583648587</v>
      </c>
      <c r="W52">
        <v>0.17534554583648587</v>
      </c>
      <c r="X52">
        <v>0.17534554583648587</v>
      </c>
      <c r="Y52">
        <v>0.17534554583648587</v>
      </c>
      <c r="Z52">
        <v>0.17534554583648587</v>
      </c>
      <c r="AA52">
        <v>0.17534554583648587</v>
      </c>
      <c r="AB52">
        <v>0.17534554583648587</v>
      </c>
      <c r="AC52">
        <v>0.17534554583648587</v>
      </c>
      <c r="AD52">
        <v>0.17534554583648587</v>
      </c>
      <c r="AE52">
        <v>0.17534554583648587</v>
      </c>
      <c r="AF52">
        <v>0.17534554583648587</v>
      </c>
      <c r="AG52">
        <v>0.17534554583648587</v>
      </c>
      <c r="AH52">
        <v>0.17534554583648587</v>
      </c>
      <c r="AI52">
        <v>0.17534554583648587</v>
      </c>
      <c r="AJ52">
        <v>0.17534554583648587</v>
      </c>
      <c r="AK52">
        <v>0.17534554583648587</v>
      </c>
      <c r="AL52">
        <v>0.17534554583648587</v>
      </c>
      <c r="AM52">
        <v>0.17534554583648587</v>
      </c>
      <c r="AN52">
        <v>0.17534554583648587</v>
      </c>
      <c r="AO52">
        <v>0.17534554583648587</v>
      </c>
      <c r="AP52">
        <v>0.17534554583648587</v>
      </c>
      <c r="AQ52">
        <v>0.17534554583648587</v>
      </c>
      <c r="AR52">
        <v>0.17534554583648587</v>
      </c>
      <c r="AS52">
        <v>0.17534554583648587</v>
      </c>
      <c r="AT52">
        <v>0.17534554583648587</v>
      </c>
      <c r="AU52">
        <v>0.17534554583648587</v>
      </c>
      <c r="AV52">
        <v>0.17534554583648587</v>
      </c>
      <c r="AW52">
        <v>0.17534554583648587</v>
      </c>
      <c r="AX52">
        <v>0.17534554583648587</v>
      </c>
      <c r="AY52">
        <v>0.17534554583648587</v>
      </c>
      <c r="AZ52">
        <v>0.17534554583648587</v>
      </c>
      <c r="BA52">
        <v>0.17534554583648587</v>
      </c>
      <c r="BB52">
        <v>0.17534554583648587</v>
      </c>
      <c r="BC52">
        <v>0.17534554583648587</v>
      </c>
      <c r="BD52">
        <v>0.17150339076583532</v>
      </c>
      <c r="BE52">
        <v>0.14117959704321897</v>
      </c>
      <c r="BF52">
        <v>0.14117959704321897</v>
      </c>
      <c r="BG52">
        <v>0.12927507463587506</v>
      </c>
      <c r="BH52">
        <v>0.12113471269014531</v>
      </c>
      <c r="BI52">
        <v>0.11381686927857179</v>
      </c>
      <c r="BJ52">
        <v>9.8630466594644486E-2</v>
      </c>
      <c r="BK52">
        <v>8.6150204233209238E-2</v>
      </c>
      <c r="BL52">
        <v>6.0568588296784756E-2</v>
      </c>
      <c r="BM52">
        <v>4.6848124456872642E-2</v>
      </c>
      <c r="BN52">
        <v>2.4518099300994894E-2</v>
      </c>
      <c r="BO52">
        <v>5.8437741184948341E-3</v>
      </c>
      <c r="BP52">
        <v>0</v>
      </c>
      <c r="BQ52">
        <v>0</v>
      </c>
      <c r="BR52">
        <v>0</v>
      </c>
      <c r="BS52">
        <v>0</v>
      </c>
      <c r="BT52">
        <v>8.3776242159226716E-2</v>
      </c>
      <c r="BU52">
        <v>0.12873141864921073</v>
      </c>
    </row>
    <row r="53" spans="1:73" x14ac:dyDescent="0.25">
      <c r="A53">
        <v>1410</v>
      </c>
      <c r="B53">
        <v>416.73974006354075</v>
      </c>
      <c r="C53">
        <v>2.9665606516488586E-3</v>
      </c>
      <c r="D53">
        <v>20</v>
      </c>
      <c r="E53">
        <v>725</v>
      </c>
      <c r="F53">
        <v>-685</v>
      </c>
      <c r="G53">
        <v>0</v>
      </c>
      <c r="H53">
        <v>0</v>
      </c>
      <c r="I53">
        <v>0</v>
      </c>
      <c r="J53">
        <v>0</v>
      </c>
      <c r="K53">
        <v>0</v>
      </c>
      <c r="L53">
        <v>1.7159186053368462E-2</v>
      </c>
      <c r="M53">
        <v>3.6369138237226095E-2</v>
      </c>
      <c r="N53">
        <v>6.3985223720097587E-2</v>
      </c>
      <c r="O53">
        <v>9.1602629013420991E-2</v>
      </c>
      <c r="P53">
        <v>0.10408289137485625</v>
      </c>
      <c r="Q53">
        <v>0.11629919907518735</v>
      </c>
      <c r="R53">
        <v>0.12849496574552613</v>
      </c>
      <c r="S53">
        <v>0.14350011073849073</v>
      </c>
      <c r="T53">
        <v>0.14758744172194194</v>
      </c>
      <c r="U53">
        <v>0.15886815333139637</v>
      </c>
      <c r="V53">
        <v>0.17831210648813473</v>
      </c>
      <c r="W53">
        <v>0.17831210648813473</v>
      </c>
      <c r="X53">
        <v>0.17831210648813473</v>
      </c>
      <c r="Y53">
        <v>0.17831210648813473</v>
      </c>
      <c r="Z53">
        <v>0.17831210648813473</v>
      </c>
      <c r="AA53">
        <v>0.17831210648813473</v>
      </c>
      <c r="AB53">
        <v>0.17831210648813473</v>
      </c>
      <c r="AC53">
        <v>0.17831210648813473</v>
      </c>
      <c r="AD53">
        <v>0.17831210648813473</v>
      </c>
      <c r="AE53">
        <v>0.17831210648813473</v>
      </c>
      <c r="AF53">
        <v>0.17831210648813473</v>
      </c>
      <c r="AG53">
        <v>0.17831210648813473</v>
      </c>
      <c r="AH53">
        <v>0.17831210648813473</v>
      </c>
      <c r="AI53">
        <v>0.17831210648813473</v>
      </c>
      <c r="AJ53">
        <v>0.17831210648813473</v>
      </c>
      <c r="AK53">
        <v>0.17831210648813473</v>
      </c>
      <c r="AL53">
        <v>0.17831210648813473</v>
      </c>
      <c r="AM53">
        <v>0.17831210648813473</v>
      </c>
      <c r="AN53">
        <v>0.17831210648813473</v>
      </c>
      <c r="AO53">
        <v>0.17831210648813473</v>
      </c>
      <c r="AP53">
        <v>0.17831210648813473</v>
      </c>
      <c r="AQ53">
        <v>0.17831210648813473</v>
      </c>
      <c r="AR53">
        <v>0.17831210648813473</v>
      </c>
      <c r="AS53">
        <v>0.17831210648813473</v>
      </c>
      <c r="AT53">
        <v>0.17831210648813473</v>
      </c>
      <c r="AU53">
        <v>0.17831210648813473</v>
      </c>
      <c r="AV53">
        <v>0.17831210648813473</v>
      </c>
      <c r="AW53">
        <v>0.17831210648813473</v>
      </c>
      <c r="AX53">
        <v>0.17831210648813473</v>
      </c>
      <c r="AY53">
        <v>0.17831210648813473</v>
      </c>
      <c r="AZ53">
        <v>0.17831210648813473</v>
      </c>
      <c r="BA53">
        <v>0.17831210648813473</v>
      </c>
      <c r="BB53">
        <v>0.17831210648813473</v>
      </c>
      <c r="BC53">
        <v>0.17831210648813473</v>
      </c>
      <c r="BD53">
        <v>0.17446995141748417</v>
      </c>
      <c r="BE53">
        <v>0.14414615769486783</v>
      </c>
      <c r="BF53">
        <v>0.14414615769486783</v>
      </c>
      <c r="BG53">
        <v>0.13224163528752392</v>
      </c>
      <c r="BH53">
        <v>0.12410127334179416</v>
      </c>
      <c r="BI53">
        <v>0.11678342993022064</v>
      </c>
      <c r="BJ53">
        <v>0.10159702724629334</v>
      </c>
      <c r="BK53">
        <v>8.9116764884858091E-2</v>
      </c>
      <c r="BL53">
        <v>6.3535148948433609E-2</v>
      </c>
      <c r="BM53">
        <v>4.9814685108521502E-2</v>
      </c>
      <c r="BN53">
        <v>2.7484659952643754E-2</v>
      </c>
      <c r="BO53">
        <v>5.8437741184948341E-3</v>
      </c>
      <c r="BP53">
        <v>0</v>
      </c>
      <c r="BQ53">
        <v>0</v>
      </c>
      <c r="BR53">
        <v>0</v>
      </c>
      <c r="BS53">
        <v>0</v>
      </c>
      <c r="BT53">
        <v>9.0554415636808161E-2</v>
      </c>
      <c r="BU53">
        <v>0.1235062945635973</v>
      </c>
    </row>
    <row r="54" spans="1:73" x14ac:dyDescent="0.25">
      <c r="A54">
        <v>1410</v>
      </c>
      <c r="B54">
        <v>431.08492659875316</v>
      </c>
      <c r="C54">
        <v>3.0686768211061694E-3</v>
      </c>
      <c r="D54">
        <v>10</v>
      </c>
      <c r="E54">
        <v>715</v>
      </c>
      <c r="F54">
        <v>-695</v>
      </c>
      <c r="G54">
        <v>0</v>
      </c>
      <c r="H54">
        <v>0</v>
      </c>
      <c r="I54">
        <v>0</v>
      </c>
      <c r="J54">
        <v>0</v>
      </c>
      <c r="K54">
        <v>0</v>
      </c>
      <c r="L54">
        <v>1.7159186053368462E-2</v>
      </c>
      <c r="M54">
        <v>3.9437815058332264E-2</v>
      </c>
      <c r="N54">
        <v>6.7053900541203762E-2</v>
      </c>
      <c r="O54">
        <v>9.4671305834527167E-2</v>
      </c>
      <c r="P54">
        <v>0.10715156819596243</v>
      </c>
      <c r="Q54">
        <v>0.11936787589629352</v>
      </c>
      <c r="R54">
        <v>0.13156364256663231</v>
      </c>
      <c r="S54">
        <v>0.1465687875595969</v>
      </c>
      <c r="T54">
        <v>0.15065611854304811</v>
      </c>
      <c r="U54">
        <v>0.16193683015250254</v>
      </c>
      <c r="V54">
        <v>0.1813807833092409</v>
      </c>
      <c r="W54">
        <v>0.1813807833092409</v>
      </c>
      <c r="X54">
        <v>0.1813807833092409</v>
      </c>
      <c r="Y54">
        <v>0.1813807833092409</v>
      </c>
      <c r="Z54">
        <v>0.1813807833092409</v>
      </c>
      <c r="AA54">
        <v>0.1813807833092409</v>
      </c>
      <c r="AB54">
        <v>0.1813807833092409</v>
      </c>
      <c r="AC54">
        <v>0.1813807833092409</v>
      </c>
      <c r="AD54">
        <v>0.1813807833092409</v>
      </c>
      <c r="AE54">
        <v>0.1813807833092409</v>
      </c>
      <c r="AF54">
        <v>0.1813807833092409</v>
      </c>
      <c r="AG54">
        <v>0.1813807833092409</v>
      </c>
      <c r="AH54">
        <v>0.1813807833092409</v>
      </c>
      <c r="AI54">
        <v>0.1813807833092409</v>
      </c>
      <c r="AJ54">
        <v>0.1813807833092409</v>
      </c>
      <c r="AK54">
        <v>0.1813807833092409</v>
      </c>
      <c r="AL54">
        <v>0.1813807833092409</v>
      </c>
      <c r="AM54">
        <v>0.1813807833092409</v>
      </c>
      <c r="AN54">
        <v>0.1813807833092409</v>
      </c>
      <c r="AO54">
        <v>0.1813807833092409</v>
      </c>
      <c r="AP54">
        <v>0.1813807833092409</v>
      </c>
      <c r="AQ54">
        <v>0.1813807833092409</v>
      </c>
      <c r="AR54">
        <v>0.1813807833092409</v>
      </c>
      <c r="AS54">
        <v>0.1813807833092409</v>
      </c>
      <c r="AT54">
        <v>0.1813807833092409</v>
      </c>
      <c r="AU54">
        <v>0.1813807833092409</v>
      </c>
      <c r="AV54">
        <v>0.1813807833092409</v>
      </c>
      <c r="AW54">
        <v>0.1813807833092409</v>
      </c>
      <c r="AX54">
        <v>0.1813807833092409</v>
      </c>
      <c r="AY54">
        <v>0.1813807833092409</v>
      </c>
      <c r="AZ54">
        <v>0.1813807833092409</v>
      </c>
      <c r="BA54">
        <v>0.1813807833092409</v>
      </c>
      <c r="BB54">
        <v>0.1813807833092409</v>
      </c>
      <c r="BC54">
        <v>0.1813807833092409</v>
      </c>
      <c r="BD54">
        <v>0.17753862823859035</v>
      </c>
      <c r="BE54">
        <v>0.147214834515974</v>
      </c>
      <c r="BF54">
        <v>0.147214834515974</v>
      </c>
      <c r="BG54">
        <v>0.13531031210863009</v>
      </c>
      <c r="BH54">
        <v>0.12716995016290034</v>
      </c>
      <c r="BI54">
        <v>0.11985210675132682</v>
      </c>
      <c r="BJ54">
        <v>0.10466570406739951</v>
      </c>
      <c r="BK54">
        <v>9.2185441705964266E-2</v>
      </c>
      <c r="BL54">
        <v>6.6603825769539785E-2</v>
      </c>
      <c r="BM54">
        <v>5.288336192962767E-2</v>
      </c>
      <c r="BN54">
        <v>2.7484659952643754E-2</v>
      </c>
      <c r="BO54">
        <v>5.8437741184948341E-3</v>
      </c>
      <c r="BP54">
        <v>0</v>
      </c>
      <c r="BQ54">
        <v>0</v>
      </c>
      <c r="BR54">
        <v>0</v>
      </c>
      <c r="BS54">
        <v>0</v>
      </c>
      <c r="BT54">
        <v>0.10089027091125555</v>
      </c>
      <c r="BU54">
        <v>0.11837139043189367</v>
      </c>
    </row>
    <row r="55" spans="1:73" x14ac:dyDescent="0.25">
      <c r="A55">
        <v>1410</v>
      </c>
      <c r="B55">
        <v>382.24629632780506</v>
      </c>
      <c r="C55">
        <v>2.7210191707459446E-3</v>
      </c>
      <c r="D55">
        <v>0</v>
      </c>
      <c r="E55">
        <v>705</v>
      </c>
      <c r="F55">
        <v>-705</v>
      </c>
      <c r="G55">
        <v>0</v>
      </c>
      <c r="H55">
        <v>0</v>
      </c>
      <c r="I55">
        <v>0</v>
      </c>
      <c r="J55">
        <v>0</v>
      </c>
      <c r="K55">
        <v>0</v>
      </c>
      <c r="L55">
        <v>1.7159186053368462E-2</v>
      </c>
      <c r="M55">
        <v>4.2158834229078207E-2</v>
      </c>
      <c r="N55">
        <v>6.9774919711949712E-2</v>
      </c>
      <c r="O55">
        <v>9.7392325005273117E-2</v>
      </c>
      <c r="P55">
        <v>0.10987258736670838</v>
      </c>
      <c r="Q55">
        <v>0.12208889506703947</v>
      </c>
      <c r="R55">
        <v>0.13428466173737824</v>
      </c>
      <c r="S55">
        <v>0.14928980673034284</v>
      </c>
      <c r="T55">
        <v>0.15337713771379405</v>
      </c>
      <c r="U55">
        <v>0.16465784932324848</v>
      </c>
      <c r="V55">
        <v>0.18410180247998684</v>
      </c>
      <c r="W55">
        <v>0.18410180247998684</v>
      </c>
      <c r="X55">
        <v>0.18410180247998684</v>
      </c>
      <c r="Y55">
        <v>0.18410180247998684</v>
      </c>
      <c r="Z55">
        <v>0.18410180247998684</v>
      </c>
      <c r="AA55">
        <v>0.18410180247998684</v>
      </c>
      <c r="AB55">
        <v>0.18410180247998684</v>
      </c>
      <c r="AC55">
        <v>0.18410180247998684</v>
      </c>
      <c r="AD55">
        <v>0.18410180247998684</v>
      </c>
      <c r="AE55">
        <v>0.18410180247998684</v>
      </c>
      <c r="AF55">
        <v>0.18410180247998684</v>
      </c>
      <c r="AG55">
        <v>0.18410180247998684</v>
      </c>
      <c r="AH55">
        <v>0.18410180247998684</v>
      </c>
      <c r="AI55">
        <v>0.18410180247998684</v>
      </c>
      <c r="AJ55">
        <v>0.18410180247998684</v>
      </c>
      <c r="AK55">
        <v>0.18410180247998684</v>
      </c>
      <c r="AL55">
        <v>0.18410180247998684</v>
      </c>
      <c r="AM55">
        <v>0.18410180247998684</v>
      </c>
      <c r="AN55">
        <v>0.18410180247998684</v>
      </c>
      <c r="AO55">
        <v>0.18410180247998684</v>
      </c>
      <c r="AP55">
        <v>0.18410180247998684</v>
      </c>
      <c r="AQ55">
        <v>0.18410180247998684</v>
      </c>
      <c r="AR55">
        <v>0.18410180247998684</v>
      </c>
      <c r="AS55">
        <v>0.18410180247998684</v>
      </c>
      <c r="AT55">
        <v>0.18410180247998684</v>
      </c>
      <c r="AU55">
        <v>0.18410180247998684</v>
      </c>
      <c r="AV55">
        <v>0.18410180247998684</v>
      </c>
      <c r="AW55">
        <v>0.18410180247998684</v>
      </c>
      <c r="AX55">
        <v>0.18410180247998684</v>
      </c>
      <c r="AY55">
        <v>0.18410180247998684</v>
      </c>
      <c r="AZ55">
        <v>0.18410180247998684</v>
      </c>
      <c r="BA55">
        <v>0.18410180247998684</v>
      </c>
      <c r="BB55">
        <v>0.18410180247998684</v>
      </c>
      <c r="BC55">
        <v>0.18410180247998684</v>
      </c>
      <c r="BD55">
        <v>0.18025964740933628</v>
      </c>
      <c r="BE55">
        <v>0.14993585368671994</v>
      </c>
      <c r="BF55">
        <v>0.14993585368671994</v>
      </c>
      <c r="BG55">
        <v>0.13803133127937603</v>
      </c>
      <c r="BH55">
        <v>0.12989096933364627</v>
      </c>
      <c r="BI55">
        <v>0.12257312592207277</v>
      </c>
      <c r="BJ55">
        <v>0.10738672323814547</v>
      </c>
      <c r="BK55">
        <v>9.4906460876710216E-2</v>
      </c>
      <c r="BL55">
        <v>6.9324844940285735E-2</v>
      </c>
      <c r="BM55">
        <v>5.5604381100373614E-2</v>
      </c>
      <c r="BN55">
        <v>2.7484659952643754E-2</v>
      </c>
      <c r="BO55">
        <v>5.8437741184948341E-3</v>
      </c>
      <c r="BP55">
        <v>0</v>
      </c>
      <c r="BQ55">
        <v>0</v>
      </c>
      <c r="BR55">
        <v>0</v>
      </c>
      <c r="BS55">
        <v>0</v>
      </c>
      <c r="BT55">
        <v>0.11122612618570291</v>
      </c>
      <c r="BU55">
        <v>0.1119047701216894</v>
      </c>
    </row>
    <row r="56" spans="1:73" x14ac:dyDescent="0.25">
      <c r="A56">
        <v>1410</v>
      </c>
      <c r="B56">
        <v>412.11978975398119</v>
      </c>
      <c r="C56">
        <v>2.9336735485402791E-3</v>
      </c>
      <c r="D56">
        <v>-10</v>
      </c>
      <c r="E56">
        <v>695</v>
      </c>
      <c r="F56">
        <v>-715</v>
      </c>
      <c r="G56">
        <v>0</v>
      </c>
      <c r="H56">
        <v>0</v>
      </c>
      <c r="I56">
        <v>0</v>
      </c>
      <c r="J56">
        <v>0</v>
      </c>
      <c r="K56">
        <v>0</v>
      </c>
      <c r="L56">
        <v>1.7159186053368462E-2</v>
      </c>
      <c r="M56">
        <v>4.5092507777618487E-2</v>
      </c>
      <c r="N56">
        <v>7.2708593260489993E-2</v>
      </c>
      <c r="O56">
        <v>0.1003259985538134</v>
      </c>
      <c r="P56">
        <v>0.11280626091524866</v>
      </c>
      <c r="Q56">
        <v>0.12502256861557975</v>
      </c>
      <c r="R56">
        <v>0.13721833528591851</v>
      </c>
      <c r="S56">
        <v>0.15222348027888311</v>
      </c>
      <c r="T56">
        <v>0.15631081126233431</v>
      </c>
      <c r="U56">
        <v>0.16759152287178875</v>
      </c>
      <c r="V56">
        <v>0.1870354760285271</v>
      </c>
      <c r="W56">
        <v>0.1870354760285271</v>
      </c>
      <c r="X56">
        <v>0.1870354760285271</v>
      </c>
      <c r="Y56">
        <v>0.1870354760285271</v>
      </c>
      <c r="Z56">
        <v>0.1870354760285271</v>
      </c>
      <c r="AA56">
        <v>0.1870354760285271</v>
      </c>
      <c r="AB56">
        <v>0.1870354760285271</v>
      </c>
      <c r="AC56">
        <v>0.1870354760285271</v>
      </c>
      <c r="AD56">
        <v>0.1870354760285271</v>
      </c>
      <c r="AE56">
        <v>0.1870354760285271</v>
      </c>
      <c r="AF56">
        <v>0.1870354760285271</v>
      </c>
      <c r="AG56">
        <v>0.1870354760285271</v>
      </c>
      <c r="AH56">
        <v>0.1870354760285271</v>
      </c>
      <c r="AI56">
        <v>0.1870354760285271</v>
      </c>
      <c r="AJ56">
        <v>0.1870354760285271</v>
      </c>
      <c r="AK56">
        <v>0.1870354760285271</v>
      </c>
      <c r="AL56">
        <v>0.1870354760285271</v>
      </c>
      <c r="AM56">
        <v>0.1870354760285271</v>
      </c>
      <c r="AN56">
        <v>0.1870354760285271</v>
      </c>
      <c r="AO56">
        <v>0.1870354760285271</v>
      </c>
      <c r="AP56">
        <v>0.1870354760285271</v>
      </c>
      <c r="AQ56">
        <v>0.1870354760285271</v>
      </c>
      <c r="AR56">
        <v>0.1870354760285271</v>
      </c>
      <c r="AS56">
        <v>0.1870354760285271</v>
      </c>
      <c r="AT56">
        <v>0.1870354760285271</v>
      </c>
      <c r="AU56">
        <v>0.1870354760285271</v>
      </c>
      <c r="AV56">
        <v>0.1870354760285271</v>
      </c>
      <c r="AW56">
        <v>0.1870354760285271</v>
      </c>
      <c r="AX56">
        <v>0.1870354760285271</v>
      </c>
      <c r="AY56">
        <v>0.1870354760285271</v>
      </c>
      <c r="AZ56">
        <v>0.1870354760285271</v>
      </c>
      <c r="BA56">
        <v>0.1870354760285271</v>
      </c>
      <c r="BB56">
        <v>0.1870354760285271</v>
      </c>
      <c r="BC56">
        <v>0.1870354760285271</v>
      </c>
      <c r="BD56">
        <v>0.18319332095787655</v>
      </c>
      <c r="BE56">
        <v>0.15286952723526021</v>
      </c>
      <c r="BF56">
        <v>0.15286952723526021</v>
      </c>
      <c r="BG56">
        <v>0.1409650048279163</v>
      </c>
      <c r="BH56">
        <v>0.13282464288218654</v>
      </c>
      <c r="BI56">
        <v>0.12550679947061305</v>
      </c>
      <c r="BJ56">
        <v>0.11032039678668575</v>
      </c>
      <c r="BK56">
        <v>9.7840134425250497E-2</v>
      </c>
      <c r="BL56">
        <v>7.2258518488826015E-2</v>
      </c>
      <c r="BM56">
        <v>5.8538054648913894E-2</v>
      </c>
      <c r="BN56">
        <v>2.7484659952643754E-2</v>
      </c>
      <c r="BO56">
        <v>5.8437741184948341E-3</v>
      </c>
      <c r="BP56">
        <v>0</v>
      </c>
      <c r="BQ56">
        <v>0</v>
      </c>
      <c r="BR56">
        <v>0</v>
      </c>
      <c r="BS56">
        <v>0</v>
      </c>
      <c r="BT56">
        <v>0.12156163570142407</v>
      </c>
      <c r="BU56">
        <v>0.10233081206165029</v>
      </c>
    </row>
    <row r="57" spans="1:73" x14ac:dyDescent="0.25">
      <c r="A57">
        <v>1410</v>
      </c>
      <c r="B57">
        <v>409.79057081564309</v>
      </c>
      <c r="C57">
        <v>2.9170930101675872E-3</v>
      </c>
      <c r="D57">
        <v>-20</v>
      </c>
      <c r="E57">
        <v>685</v>
      </c>
      <c r="F57">
        <v>-725</v>
      </c>
      <c r="G57">
        <v>0</v>
      </c>
      <c r="H57">
        <v>0</v>
      </c>
      <c r="I57">
        <v>0</v>
      </c>
      <c r="J57">
        <v>0</v>
      </c>
      <c r="K57">
        <v>0</v>
      </c>
      <c r="L57">
        <v>2.007627906353605E-2</v>
      </c>
      <c r="M57">
        <v>4.8009600787786072E-2</v>
      </c>
      <c r="N57">
        <v>7.5625686270657577E-2</v>
      </c>
      <c r="O57">
        <v>0.10324309156398098</v>
      </c>
      <c r="P57">
        <v>0.11572335392541624</v>
      </c>
      <c r="Q57">
        <v>0.12793966162574735</v>
      </c>
      <c r="R57">
        <v>0.14013542829608611</v>
      </c>
      <c r="S57">
        <v>0.1551405732890507</v>
      </c>
      <c r="T57">
        <v>0.15922790427250191</v>
      </c>
      <c r="U57">
        <v>0.17050861588195634</v>
      </c>
      <c r="V57">
        <v>0.1899525690386947</v>
      </c>
      <c r="W57">
        <v>0.1899525690386947</v>
      </c>
      <c r="X57">
        <v>0.1899525690386947</v>
      </c>
      <c r="Y57">
        <v>0.1899525690386947</v>
      </c>
      <c r="Z57">
        <v>0.1899525690386947</v>
      </c>
      <c r="AA57">
        <v>0.1899525690386947</v>
      </c>
      <c r="AB57">
        <v>0.1899525690386947</v>
      </c>
      <c r="AC57">
        <v>0.1899525690386947</v>
      </c>
      <c r="AD57">
        <v>0.1899525690386947</v>
      </c>
      <c r="AE57">
        <v>0.1899525690386947</v>
      </c>
      <c r="AF57">
        <v>0.1899525690386947</v>
      </c>
      <c r="AG57">
        <v>0.1899525690386947</v>
      </c>
      <c r="AH57">
        <v>0.1899525690386947</v>
      </c>
      <c r="AI57">
        <v>0.1899525690386947</v>
      </c>
      <c r="AJ57">
        <v>0.1899525690386947</v>
      </c>
      <c r="AK57">
        <v>0.1899525690386947</v>
      </c>
      <c r="AL57">
        <v>0.1899525690386947</v>
      </c>
      <c r="AM57">
        <v>0.1899525690386947</v>
      </c>
      <c r="AN57">
        <v>0.1899525690386947</v>
      </c>
      <c r="AO57">
        <v>0.1899525690386947</v>
      </c>
      <c r="AP57">
        <v>0.1899525690386947</v>
      </c>
      <c r="AQ57">
        <v>0.1899525690386947</v>
      </c>
      <c r="AR57">
        <v>0.1899525690386947</v>
      </c>
      <c r="AS57">
        <v>0.1899525690386947</v>
      </c>
      <c r="AT57">
        <v>0.1899525690386947</v>
      </c>
      <c r="AU57">
        <v>0.1899525690386947</v>
      </c>
      <c r="AV57">
        <v>0.1899525690386947</v>
      </c>
      <c r="AW57">
        <v>0.1899525690386947</v>
      </c>
      <c r="AX57">
        <v>0.1899525690386947</v>
      </c>
      <c r="AY57">
        <v>0.1899525690386947</v>
      </c>
      <c r="AZ57">
        <v>0.1899525690386947</v>
      </c>
      <c r="BA57">
        <v>0.1899525690386947</v>
      </c>
      <c r="BB57">
        <v>0.1899525690386947</v>
      </c>
      <c r="BC57">
        <v>0.1899525690386947</v>
      </c>
      <c r="BD57">
        <v>0.18611041396804415</v>
      </c>
      <c r="BE57">
        <v>0.1557866202454278</v>
      </c>
      <c r="BF57">
        <v>0.1557866202454278</v>
      </c>
      <c r="BG57">
        <v>0.14388209783808389</v>
      </c>
      <c r="BH57">
        <v>0.13574173589235414</v>
      </c>
      <c r="BI57">
        <v>0.12842389248078065</v>
      </c>
      <c r="BJ57">
        <v>0.11323748979685333</v>
      </c>
      <c r="BK57">
        <v>0.10075722743541808</v>
      </c>
      <c r="BL57">
        <v>7.51756114989936E-2</v>
      </c>
      <c r="BM57">
        <v>5.8538054648913894E-2</v>
      </c>
      <c r="BN57">
        <v>2.7484659952643754E-2</v>
      </c>
      <c r="BO57">
        <v>5.8437741184948341E-3</v>
      </c>
      <c r="BP57">
        <v>0</v>
      </c>
      <c r="BQ57">
        <v>0</v>
      </c>
      <c r="BR57">
        <v>0</v>
      </c>
      <c r="BS57">
        <v>0</v>
      </c>
      <c r="BT57">
        <v>0.1318969970348341</v>
      </c>
      <c r="BU57">
        <v>9.2756854001611197E-2</v>
      </c>
    </row>
    <row r="58" spans="1:73" x14ac:dyDescent="0.25">
      <c r="A58">
        <v>1410</v>
      </c>
      <c r="B58">
        <v>423.85366743510696</v>
      </c>
      <c r="C58">
        <v>3.0172011233637911E-3</v>
      </c>
      <c r="D58">
        <v>-30</v>
      </c>
      <c r="E58">
        <v>675</v>
      </c>
      <c r="F58">
        <v>-735</v>
      </c>
      <c r="G58">
        <v>0</v>
      </c>
      <c r="H58">
        <v>0</v>
      </c>
      <c r="I58">
        <v>0</v>
      </c>
      <c r="J58">
        <v>0</v>
      </c>
      <c r="K58">
        <v>0</v>
      </c>
      <c r="L58">
        <v>2.3093480186899842E-2</v>
      </c>
      <c r="M58">
        <v>5.1026801911149861E-2</v>
      </c>
      <c r="N58">
        <v>7.8642887394021366E-2</v>
      </c>
      <c r="O58">
        <v>0.10626029268734477</v>
      </c>
      <c r="P58">
        <v>0.11874055504878003</v>
      </c>
      <c r="Q58">
        <v>0.13095686274911114</v>
      </c>
      <c r="R58">
        <v>0.14315262941944989</v>
      </c>
      <c r="S58">
        <v>0.15815777441241449</v>
      </c>
      <c r="T58">
        <v>0.1622451053958657</v>
      </c>
      <c r="U58">
        <v>0.17352581700532013</v>
      </c>
      <c r="V58">
        <v>0.19296977016205849</v>
      </c>
      <c r="W58">
        <v>0.19296977016205849</v>
      </c>
      <c r="X58">
        <v>0.19296977016205849</v>
      </c>
      <c r="Y58">
        <v>0.19296977016205849</v>
      </c>
      <c r="Z58">
        <v>0.19296977016205849</v>
      </c>
      <c r="AA58">
        <v>0.19296977016205849</v>
      </c>
      <c r="AB58">
        <v>0.19296977016205849</v>
      </c>
      <c r="AC58">
        <v>0.19296977016205849</v>
      </c>
      <c r="AD58">
        <v>0.19296977016205849</v>
      </c>
      <c r="AE58">
        <v>0.19296977016205849</v>
      </c>
      <c r="AF58">
        <v>0.19296977016205849</v>
      </c>
      <c r="AG58">
        <v>0.19296977016205849</v>
      </c>
      <c r="AH58">
        <v>0.19296977016205849</v>
      </c>
      <c r="AI58">
        <v>0.19296977016205849</v>
      </c>
      <c r="AJ58">
        <v>0.19296977016205849</v>
      </c>
      <c r="AK58">
        <v>0.19296977016205849</v>
      </c>
      <c r="AL58">
        <v>0.19296977016205849</v>
      </c>
      <c r="AM58">
        <v>0.19296977016205849</v>
      </c>
      <c r="AN58">
        <v>0.19296977016205849</v>
      </c>
      <c r="AO58">
        <v>0.19296977016205849</v>
      </c>
      <c r="AP58">
        <v>0.19296977016205849</v>
      </c>
      <c r="AQ58">
        <v>0.19296977016205849</v>
      </c>
      <c r="AR58">
        <v>0.19296977016205849</v>
      </c>
      <c r="AS58">
        <v>0.19296977016205849</v>
      </c>
      <c r="AT58">
        <v>0.19296977016205849</v>
      </c>
      <c r="AU58">
        <v>0.19296977016205849</v>
      </c>
      <c r="AV58">
        <v>0.19296977016205849</v>
      </c>
      <c r="AW58">
        <v>0.19296977016205849</v>
      </c>
      <c r="AX58">
        <v>0.19296977016205849</v>
      </c>
      <c r="AY58">
        <v>0.19296977016205849</v>
      </c>
      <c r="AZ58">
        <v>0.19296977016205849</v>
      </c>
      <c r="BA58">
        <v>0.19296977016205849</v>
      </c>
      <c r="BB58">
        <v>0.19296977016205849</v>
      </c>
      <c r="BC58">
        <v>0.19296977016205849</v>
      </c>
      <c r="BD58">
        <v>0.18912761509140794</v>
      </c>
      <c r="BE58">
        <v>0.15880382136879159</v>
      </c>
      <c r="BF58">
        <v>0.15880382136879159</v>
      </c>
      <c r="BG58">
        <v>0.14689929896144768</v>
      </c>
      <c r="BH58">
        <v>0.13875893701571793</v>
      </c>
      <c r="BI58">
        <v>0.13144109360414444</v>
      </c>
      <c r="BJ58">
        <v>0.11625469092021712</v>
      </c>
      <c r="BK58">
        <v>0.10377442855878187</v>
      </c>
      <c r="BL58">
        <v>7.8192812622357388E-2</v>
      </c>
      <c r="BM58">
        <v>5.8538054648913894E-2</v>
      </c>
      <c r="BN58">
        <v>2.7484659952643754E-2</v>
      </c>
      <c r="BO58">
        <v>5.8437741184948341E-3</v>
      </c>
      <c r="BP58">
        <v>0</v>
      </c>
      <c r="BQ58">
        <v>0</v>
      </c>
      <c r="BR58">
        <v>0</v>
      </c>
      <c r="BS58">
        <v>0</v>
      </c>
      <c r="BT58">
        <v>0.14223568270011491</v>
      </c>
      <c r="BU58">
        <v>8.6262106287789617E-2</v>
      </c>
    </row>
    <row r="59" spans="1:73" x14ac:dyDescent="0.25">
      <c r="A59">
        <v>1410</v>
      </c>
      <c r="B59">
        <v>410.49456259365564</v>
      </c>
      <c r="C59">
        <v>2.9221043736325112E-3</v>
      </c>
      <c r="D59">
        <v>-40</v>
      </c>
      <c r="E59">
        <v>665</v>
      </c>
      <c r="F59">
        <v>-745</v>
      </c>
      <c r="G59">
        <v>0</v>
      </c>
      <c r="H59">
        <v>0</v>
      </c>
      <c r="I59">
        <v>0</v>
      </c>
      <c r="J59">
        <v>0</v>
      </c>
      <c r="K59">
        <v>0</v>
      </c>
      <c r="L59">
        <v>2.6015584560532354E-2</v>
      </c>
      <c r="M59">
        <v>5.3948906284782369E-2</v>
      </c>
      <c r="N59">
        <v>8.1564991767653874E-2</v>
      </c>
      <c r="O59">
        <v>0.10918239706097728</v>
      </c>
      <c r="P59">
        <v>0.12166265942241254</v>
      </c>
      <c r="Q59">
        <v>0.13387896712274366</v>
      </c>
      <c r="R59">
        <v>0.14607473379308242</v>
      </c>
      <c r="S59">
        <v>0.16107987878604701</v>
      </c>
      <c r="T59">
        <v>0.16516720976949822</v>
      </c>
      <c r="U59">
        <v>0.17644792137895265</v>
      </c>
      <c r="V59">
        <v>0.19589187453569101</v>
      </c>
      <c r="W59">
        <v>0.19589187453569101</v>
      </c>
      <c r="X59">
        <v>0.19589187453569101</v>
      </c>
      <c r="Y59">
        <v>0.19589187453569101</v>
      </c>
      <c r="Z59">
        <v>0.19589187453569101</v>
      </c>
      <c r="AA59">
        <v>0.19589187453569101</v>
      </c>
      <c r="AB59">
        <v>0.19589187453569101</v>
      </c>
      <c r="AC59">
        <v>0.19589187453569101</v>
      </c>
      <c r="AD59">
        <v>0.19589187453569101</v>
      </c>
      <c r="AE59">
        <v>0.19589187453569101</v>
      </c>
      <c r="AF59">
        <v>0.19589187453569101</v>
      </c>
      <c r="AG59">
        <v>0.19589187453569101</v>
      </c>
      <c r="AH59">
        <v>0.19589187453569101</v>
      </c>
      <c r="AI59">
        <v>0.19589187453569101</v>
      </c>
      <c r="AJ59">
        <v>0.19589187453569101</v>
      </c>
      <c r="AK59">
        <v>0.19589187453569101</v>
      </c>
      <c r="AL59">
        <v>0.19589187453569101</v>
      </c>
      <c r="AM59">
        <v>0.19589187453569101</v>
      </c>
      <c r="AN59">
        <v>0.19589187453569101</v>
      </c>
      <c r="AO59">
        <v>0.19589187453569101</v>
      </c>
      <c r="AP59">
        <v>0.19589187453569101</v>
      </c>
      <c r="AQ59">
        <v>0.19589187453569101</v>
      </c>
      <c r="AR59">
        <v>0.19589187453569101</v>
      </c>
      <c r="AS59">
        <v>0.19589187453569101</v>
      </c>
      <c r="AT59">
        <v>0.19589187453569101</v>
      </c>
      <c r="AU59">
        <v>0.19589187453569101</v>
      </c>
      <c r="AV59">
        <v>0.19589187453569101</v>
      </c>
      <c r="AW59">
        <v>0.19589187453569101</v>
      </c>
      <c r="AX59">
        <v>0.19589187453569101</v>
      </c>
      <c r="AY59">
        <v>0.19589187453569101</v>
      </c>
      <c r="AZ59">
        <v>0.19589187453569101</v>
      </c>
      <c r="BA59">
        <v>0.19589187453569101</v>
      </c>
      <c r="BB59">
        <v>0.19589187453569101</v>
      </c>
      <c r="BC59">
        <v>0.19589187453569101</v>
      </c>
      <c r="BD59">
        <v>0.19204971946504046</v>
      </c>
      <c r="BE59">
        <v>0.16172592574242411</v>
      </c>
      <c r="BF59">
        <v>0.16172592574242411</v>
      </c>
      <c r="BG59">
        <v>0.14982140333508021</v>
      </c>
      <c r="BH59">
        <v>0.14168104138935045</v>
      </c>
      <c r="BI59">
        <v>0.13436319797777696</v>
      </c>
      <c r="BJ59">
        <v>0.11917679529384963</v>
      </c>
      <c r="BK59">
        <v>0.10669653293241438</v>
      </c>
      <c r="BL59">
        <v>7.8192812622357388E-2</v>
      </c>
      <c r="BM59">
        <v>5.8538054648913894E-2</v>
      </c>
      <c r="BN59">
        <v>2.7484659952643754E-2</v>
      </c>
      <c r="BO59">
        <v>5.8437741184948341E-3</v>
      </c>
      <c r="BP59">
        <v>0</v>
      </c>
      <c r="BQ59">
        <v>0</v>
      </c>
      <c r="BR59">
        <v>0</v>
      </c>
      <c r="BS59">
        <v>0</v>
      </c>
      <c r="BT59">
        <v>0.15268977017176538</v>
      </c>
      <c r="BU59">
        <v>8.159134941599501E-2</v>
      </c>
    </row>
    <row r="60" spans="1:73" x14ac:dyDescent="0.25">
      <c r="A60">
        <v>1410</v>
      </c>
      <c r="B60">
        <v>429.1208972893026</v>
      </c>
      <c r="C60">
        <v>3.0546958840656732E-3</v>
      </c>
      <c r="D60">
        <v>-30</v>
      </c>
      <c r="E60">
        <v>675</v>
      </c>
      <c r="F60">
        <v>-735</v>
      </c>
      <c r="G60">
        <v>0</v>
      </c>
      <c r="H60">
        <v>0</v>
      </c>
      <c r="I60">
        <v>0</v>
      </c>
      <c r="J60">
        <v>0</v>
      </c>
      <c r="K60">
        <v>0</v>
      </c>
      <c r="L60">
        <v>2.9070280444598029E-2</v>
      </c>
      <c r="M60">
        <v>5.700360216884804E-2</v>
      </c>
      <c r="N60">
        <v>8.4619687651719552E-2</v>
      </c>
      <c r="O60">
        <v>0.11223709294504296</v>
      </c>
      <c r="P60">
        <v>0.12471735530647822</v>
      </c>
      <c r="Q60">
        <v>0.13693366300680934</v>
      </c>
      <c r="R60">
        <v>0.1491294296771481</v>
      </c>
      <c r="S60">
        <v>0.16413457467011269</v>
      </c>
      <c r="T60">
        <v>0.1682219056535639</v>
      </c>
      <c r="U60">
        <v>0.17950261726301833</v>
      </c>
      <c r="V60">
        <v>0.19894657041975669</v>
      </c>
      <c r="W60">
        <v>0.19894657041975669</v>
      </c>
      <c r="X60">
        <v>0.19894657041975669</v>
      </c>
      <c r="Y60">
        <v>0.19894657041975669</v>
      </c>
      <c r="Z60">
        <v>0.19894657041975669</v>
      </c>
      <c r="AA60">
        <v>0.19894657041975669</v>
      </c>
      <c r="AB60">
        <v>0.19894657041975669</v>
      </c>
      <c r="AC60">
        <v>0.19894657041975669</v>
      </c>
      <c r="AD60">
        <v>0.19894657041975669</v>
      </c>
      <c r="AE60">
        <v>0.19894657041975669</v>
      </c>
      <c r="AF60">
        <v>0.19894657041975669</v>
      </c>
      <c r="AG60">
        <v>0.19894657041975669</v>
      </c>
      <c r="AH60">
        <v>0.19894657041975669</v>
      </c>
      <c r="AI60">
        <v>0.19894657041975669</v>
      </c>
      <c r="AJ60">
        <v>0.19894657041975669</v>
      </c>
      <c r="AK60">
        <v>0.19894657041975669</v>
      </c>
      <c r="AL60">
        <v>0.19894657041975669</v>
      </c>
      <c r="AM60">
        <v>0.19894657041975669</v>
      </c>
      <c r="AN60">
        <v>0.19894657041975669</v>
      </c>
      <c r="AO60">
        <v>0.19894657041975669</v>
      </c>
      <c r="AP60">
        <v>0.19894657041975669</v>
      </c>
      <c r="AQ60">
        <v>0.19894657041975669</v>
      </c>
      <c r="AR60">
        <v>0.19894657041975669</v>
      </c>
      <c r="AS60">
        <v>0.19894657041975669</v>
      </c>
      <c r="AT60">
        <v>0.19894657041975669</v>
      </c>
      <c r="AU60">
        <v>0.19894657041975669</v>
      </c>
      <c r="AV60">
        <v>0.19894657041975669</v>
      </c>
      <c r="AW60">
        <v>0.19894657041975669</v>
      </c>
      <c r="AX60">
        <v>0.19894657041975669</v>
      </c>
      <c r="AY60">
        <v>0.19894657041975669</v>
      </c>
      <c r="AZ60">
        <v>0.19894657041975669</v>
      </c>
      <c r="BA60">
        <v>0.19894657041975669</v>
      </c>
      <c r="BB60">
        <v>0.19894657041975669</v>
      </c>
      <c r="BC60">
        <v>0.19894657041975669</v>
      </c>
      <c r="BD60">
        <v>0.19510441534910614</v>
      </c>
      <c r="BE60">
        <v>0.16478062162648979</v>
      </c>
      <c r="BF60">
        <v>0.16478062162648979</v>
      </c>
      <c r="BG60">
        <v>0.15287609921914588</v>
      </c>
      <c r="BH60">
        <v>0.14473573727341613</v>
      </c>
      <c r="BI60">
        <v>0.13741789386184264</v>
      </c>
      <c r="BJ60">
        <v>0.12223149117791531</v>
      </c>
      <c r="BK60">
        <v>0.10975122881648006</v>
      </c>
      <c r="BL60">
        <v>8.1247508506423066E-2</v>
      </c>
      <c r="BM60">
        <v>5.8538054648913894E-2</v>
      </c>
      <c r="BN60">
        <v>2.7484659952643754E-2</v>
      </c>
      <c r="BO60">
        <v>5.8437741184948341E-3</v>
      </c>
      <c r="BP60">
        <v>0</v>
      </c>
      <c r="BQ60">
        <v>0</v>
      </c>
      <c r="BR60">
        <v>0</v>
      </c>
      <c r="BS60">
        <v>0</v>
      </c>
      <c r="BT60">
        <v>0.14223568270011494</v>
      </c>
      <c r="BU60">
        <v>8.6262106287789631E-2</v>
      </c>
    </row>
    <row r="61" spans="1:73" x14ac:dyDescent="0.25">
      <c r="A61">
        <v>1405</v>
      </c>
      <c r="B61">
        <v>451.59751708183546</v>
      </c>
      <c r="C61">
        <v>3.2146956379850698E-3</v>
      </c>
      <c r="D61">
        <v>-20</v>
      </c>
      <c r="E61">
        <v>682.5</v>
      </c>
      <c r="F61">
        <v>-722.5</v>
      </c>
      <c r="G61">
        <v>0</v>
      </c>
      <c r="H61">
        <v>0</v>
      </c>
      <c r="I61">
        <v>0</v>
      </c>
      <c r="J61">
        <v>0</v>
      </c>
      <c r="K61">
        <v>0</v>
      </c>
      <c r="L61">
        <v>3.22849760825831E-2</v>
      </c>
      <c r="M61">
        <v>6.0218297806833111E-2</v>
      </c>
      <c r="N61">
        <v>8.7834383289704623E-2</v>
      </c>
      <c r="O61">
        <v>0.11545178858302803</v>
      </c>
      <c r="P61">
        <v>0.12793205094446328</v>
      </c>
      <c r="Q61">
        <v>0.14014835864479441</v>
      </c>
      <c r="R61">
        <v>0.15234412531513317</v>
      </c>
      <c r="S61">
        <v>0.16734927030809776</v>
      </c>
      <c r="T61">
        <v>0.17143660129154897</v>
      </c>
      <c r="U61">
        <v>0.1827173129010034</v>
      </c>
      <c r="V61">
        <v>0.20216126605774176</v>
      </c>
      <c r="W61">
        <v>0.20216126605774176</v>
      </c>
      <c r="X61">
        <v>0.20216126605774176</v>
      </c>
      <c r="Y61">
        <v>0.20216126605774176</v>
      </c>
      <c r="Z61">
        <v>0.20216126605774176</v>
      </c>
      <c r="AA61">
        <v>0.20216126605774176</v>
      </c>
      <c r="AB61">
        <v>0.20216126605774176</v>
      </c>
      <c r="AC61">
        <v>0.20216126605774176</v>
      </c>
      <c r="AD61">
        <v>0.20216126605774176</v>
      </c>
      <c r="AE61">
        <v>0.20216126605774176</v>
      </c>
      <c r="AF61">
        <v>0.20216126605774176</v>
      </c>
      <c r="AG61">
        <v>0.20216126605774176</v>
      </c>
      <c r="AH61">
        <v>0.20216126605774176</v>
      </c>
      <c r="AI61">
        <v>0.20216126605774176</v>
      </c>
      <c r="AJ61">
        <v>0.20216126605774176</v>
      </c>
      <c r="AK61">
        <v>0.20216126605774176</v>
      </c>
      <c r="AL61">
        <v>0.20216126605774176</v>
      </c>
      <c r="AM61">
        <v>0.20216126605774176</v>
      </c>
      <c r="AN61">
        <v>0.20216126605774176</v>
      </c>
      <c r="AO61">
        <v>0.20216126605774176</v>
      </c>
      <c r="AP61">
        <v>0.20216126605774176</v>
      </c>
      <c r="AQ61">
        <v>0.20216126605774176</v>
      </c>
      <c r="AR61">
        <v>0.20216126605774176</v>
      </c>
      <c r="AS61">
        <v>0.20216126605774176</v>
      </c>
      <c r="AT61">
        <v>0.20216126605774176</v>
      </c>
      <c r="AU61">
        <v>0.20216126605774176</v>
      </c>
      <c r="AV61">
        <v>0.20216126605774176</v>
      </c>
      <c r="AW61">
        <v>0.20216126605774176</v>
      </c>
      <c r="AX61">
        <v>0.20216126605774176</v>
      </c>
      <c r="AY61">
        <v>0.20216126605774176</v>
      </c>
      <c r="AZ61">
        <v>0.20216126605774176</v>
      </c>
      <c r="BA61">
        <v>0.20216126605774176</v>
      </c>
      <c r="BB61">
        <v>0.20216126605774176</v>
      </c>
      <c r="BC61">
        <v>0.20216126605774176</v>
      </c>
      <c r="BD61">
        <v>0.19831911098709121</v>
      </c>
      <c r="BE61">
        <v>0.16799531726447486</v>
      </c>
      <c r="BF61">
        <v>0.16799531726447486</v>
      </c>
      <c r="BG61">
        <v>0.15609079485713095</v>
      </c>
      <c r="BH61">
        <v>0.1479504329114012</v>
      </c>
      <c r="BI61">
        <v>0.14063258949982771</v>
      </c>
      <c r="BJ61">
        <v>0.12544618681590036</v>
      </c>
      <c r="BK61">
        <v>0.11296592445446513</v>
      </c>
      <c r="BL61">
        <v>8.4462204144408137E-2</v>
      </c>
      <c r="BM61">
        <v>5.8538054648913894E-2</v>
      </c>
      <c r="BN61">
        <v>2.7484659952643754E-2</v>
      </c>
      <c r="BO61">
        <v>5.8437741184948341E-3</v>
      </c>
      <c r="BP61">
        <v>0</v>
      </c>
      <c r="BQ61">
        <v>0</v>
      </c>
      <c r="BR61">
        <v>0</v>
      </c>
      <c r="BS61">
        <v>0</v>
      </c>
      <c r="BT61">
        <v>0.12931315670148161</v>
      </c>
      <c r="BU61">
        <v>9.0496783922822677E-2</v>
      </c>
    </row>
    <row r="62" spans="1:73" x14ac:dyDescent="0.25">
      <c r="A62">
        <v>1405</v>
      </c>
      <c r="B62">
        <v>460.55617992577629</v>
      </c>
      <c r="C62">
        <v>3.2784678539013426E-3</v>
      </c>
      <c r="D62">
        <v>-10</v>
      </c>
      <c r="E62">
        <v>692.5</v>
      </c>
      <c r="F62">
        <v>-712.5</v>
      </c>
      <c r="G62">
        <v>0</v>
      </c>
      <c r="H62">
        <v>0</v>
      </c>
      <c r="I62">
        <v>0</v>
      </c>
      <c r="J62">
        <v>0</v>
      </c>
      <c r="K62">
        <v>0</v>
      </c>
      <c r="L62">
        <v>3.22849760825831E-2</v>
      </c>
      <c r="M62">
        <v>6.349676566073445E-2</v>
      </c>
      <c r="N62">
        <v>9.1112851143605969E-2</v>
      </c>
      <c r="O62">
        <v>0.11873025643692937</v>
      </c>
      <c r="P62">
        <v>0.13121051879836462</v>
      </c>
      <c r="Q62">
        <v>0.14342682649869576</v>
      </c>
      <c r="R62">
        <v>0.15562259316903451</v>
      </c>
      <c r="S62">
        <v>0.17062773816199911</v>
      </c>
      <c r="T62">
        <v>0.17471506914545032</v>
      </c>
      <c r="U62">
        <v>0.18599578075490475</v>
      </c>
      <c r="V62">
        <v>0.20543973391164311</v>
      </c>
      <c r="W62">
        <v>0.20543973391164311</v>
      </c>
      <c r="X62">
        <v>0.20543973391164311</v>
      </c>
      <c r="Y62">
        <v>0.20543973391164311</v>
      </c>
      <c r="Z62">
        <v>0.20543973391164311</v>
      </c>
      <c r="AA62">
        <v>0.20543973391164311</v>
      </c>
      <c r="AB62">
        <v>0.20543973391164311</v>
      </c>
      <c r="AC62">
        <v>0.20543973391164311</v>
      </c>
      <c r="AD62">
        <v>0.20543973391164311</v>
      </c>
      <c r="AE62">
        <v>0.20543973391164311</v>
      </c>
      <c r="AF62">
        <v>0.20543973391164311</v>
      </c>
      <c r="AG62">
        <v>0.20543973391164311</v>
      </c>
      <c r="AH62">
        <v>0.20543973391164311</v>
      </c>
      <c r="AI62">
        <v>0.20543973391164311</v>
      </c>
      <c r="AJ62">
        <v>0.20543973391164311</v>
      </c>
      <c r="AK62">
        <v>0.20543973391164311</v>
      </c>
      <c r="AL62">
        <v>0.20543973391164311</v>
      </c>
      <c r="AM62">
        <v>0.20543973391164311</v>
      </c>
      <c r="AN62">
        <v>0.20543973391164311</v>
      </c>
      <c r="AO62">
        <v>0.20543973391164311</v>
      </c>
      <c r="AP62">
        <v>0.20543973391164311</v>
      </c>
      <c r="AQ62">
        <v>0.20543973391164311</v>
      </c>
      <c r="AR62">
        <v>0.20543973391164311</v>
      </c>
      <c r="AS62">
        <v>0.20543973391164311</v>
      </c>
      <c r="AT62">
        <v>0.20543973391164311</v>
      </c>
      <c r="AU62">
        <v>0.20543973391164311</v>
      </c>
      <c r="AV62">
        <v>0.20543973391164311</v>
      </c>
      <c r="AW62">
        <v>0.20543973391164311</v>
      </c>
      <c r="AX62">
        <v>0.20543973391164311</v>
      </c>
      <c r="AY62">
        <v>0.20543973391164311</v>
      </c>
      <c r="AZ62">
        <v>0.20543973391164311</v>
      </c>
      <c r="BA62">
        <v>0.20543973391164311</v>
      </c>
      <c r="BB62">
        <v>0.20543973391164311</v>
      </c>
      <c r="BC62">
        <v>0.20543973391164311</v>
      </c>
      <c r="BD62">
        <v>0.20159757884099255</v>
      </c>
      <c r="BE62">
        <v>0.17127378511837621</v>
      </c>
      <c r="BF62">
        <v>0.17127378511837621</v>
      </c>
      <c r="BG62">
        <v>0.1593692627110323</v>
      </c>
      <c r="BH62">
        <v>0.15122890076530254</v>
      </c>
      <c r="BI62">
        <v>0.14391105735372905</v>
      </c>
      <c r="BJ62">
        <v>0.12872465466980171</v>
      </c>
      <c r="BK62">
        <v>0.11624439230836647</v>
      </c>
      <c r="BL62">
        <v>8.7740671998309483E-2</v>
      </c>
      <c r="BM62">
        <v>5.8538054648913894E-2</v>
      </c>
      <c r="BN62">
        <v>2.7484659952643754E-2</v>
      </c>
      <c r="BO62">
        <v>5.8437741184948341E-3</v>
      </c>
      <c r="BP62">
        <v>0</v>
      </c>
      <c r="BQ62">
        <v>0</v>
      </c>
      <c r="BR62">
        <v>0</v>
      </c>
      <c r="BS62">
        <v>0</v>
      </c>
      <c r="BT62">
        <v>0.11897779536807161</v>
      </c>
      <c r="BU62">
        <v>0.10116434391910149</v>
      </c>
    </row>
    <row r="63" spans="1:73" x14ac:dyDescent="0.25">
      <c r="A63">
        <v>1405</v>
      </c>
      <c r="B63">
        <v>446.25513772775719</v>
      </c>
      <c r="C63">
        <v>3.176665925782501E-3</v>
      </c>
      <c r="D63">
        <v>0</v>
      </c>
      <c r="E63">
        <v>702.5</v>
      </c>
      <c r="F63">
        <v>-702.5</v>
      </c>
      <c r="G63">
        <v>0</v>
      </c>
      <c r="H63">
        <v>0</v>
      </c>
      <c r="I63">
        <v>0</v>
      </c>
      <c r="J63">
        <v>0</v>
      </c>
      <c r="K63">
        <v>0</v>
      </c>
      <c r="L63">
        <v>3.22849760825831E-2</v>
      </c>
      <c r="M63">
        <v>6.6673431586516951E-2</v>
      </c>
      <c r="N63">
        <v>9.428951706938847E-2</v>
      </c>
      <c r="O63">
        <v>0.12190692236271188</v>
      </c>
      <c r="P63">
        <v>0.13438718472414712</v>
      </c>
      <c r="Q63">
        <v>0.14660349242447826</v>
      </c>
      <c r="R63">
        <v>0.15879925909481701</v>
      </c>
      <c r="S63">
        <v>0.17380440408778161</v>
      </c>
      <c r="T63">
        <v>0.17789173507123282</v>
      </c>
      <c r="U63">
        <v>0.18917244668068725</v>
      </c>
      <c r="V63">
        <v>0.20861639983742561</v>
      </c>
      <c r="W63">
        <v>0.20861639983742561</v>
      </c>
      <c r="X63">
        <v>0.20861639983742561</v>
      </c>
      <c r="Y63">
        <v>0.20861639983742561</v>
      </c>
      <c r="Z63">
        <v>0.20861639983742561</v>
      </c>
      <c r="AA63">
        <v>0.20861639983742561</v>
      </c>
      <c r="AB63">
        <v>0.20861639983742561</v>
      </c>
      <c r="AC63">
        <v>0.20861639983742561</v>
      </c>
      <c r="AD63">
        <v>0.20861639983742561</v>
      </c>
      <c r="AE63">
        <v>0.20861639983742561</v>
      </c>
      <c r="AF63">
        <v>0.20861639983742561</v>
      </c>
      <c r="AG63">
        <v>0.20861639983742561</v>
      </c>
      <c r="AH63">
        <v>0.20861639983742561</v>
      </c>
      <c r="AI63">
        <v>0.20861639983742561</v>
      </c>
      <c r="AJ63">
        <v>0.20861639983742561</v>
      </c>
      <c r="AK63">
        <v>0.20861639983742561</v>
      </c>
      <c r="AL63">
        <v>0.20861639983742561</v>
      </c>
      <c r="AM63">
        <v>0.20861639983742561</v>
      </c>
      <c r="AN63">
        <v>0.20861639983742561</v>
      </c>
      <c r="AO63">
        <v>0.20861639983742561</v>
      </c>
      <c r="AP63">
        <v>0.20861639983742561</v>
      </c>
      <c r="AQ63">
        <v>0.20861639983742561</v>
      </c>
      <c r="AR63">
        <v>0.20861639983742561</v>
      </c>
      <c r="AS63">
        <v>0.20861639983742561</v>
      </c>
      <c r="AT63">
        <v>0.20861639983742561</v>
      </c>
      <c r="AU63">
        <v>0.20861639983742561</v>
      </c>
      <c r="AV63">
        <v>0.20861639983742561</v>
      </c>
      <c r="AW63">
        <v>0.20861639983742561</v>
      </c>
      <c r="AX63">
        <v>0.20861639983742561</v>
      </c>
      <c r="AY63">
        <v>0.20861639983742561</v>
      </c>
      <c r="AZ63">
        <v>0.20861639983742561</v>
      </c>
      <c r="BA63">
        <v>0.20861639983742561</v>
      </c>
      <c r="BB63">
        <v>0.20861639983742561</v>
      </c>
      <c r="BC63">
        <v>0.20861639983742561</v>
      </c>
      <c r="BD63">
        <v>0.20477424476677505</v>
      </c>
      <c r="BE63">
        <v>0.17445045104415871</v>
      </c>
      <c r="BF63">
        <v>0.17445045104415871</v>
      </c>
      <c r="BG63">
        <v>0.1625459286368148</v>
      </c>
      <c r="BH63">
        <v>0.15440556669108504</v>
      </c>
      <c r="BI63">
        <v>0.14708772327951156</v>
      </c>
      <c r="BJ63">
        <v>0.13190132059558421</v>
      </c>
      <c r="BK63">
        <v>0.11942105823414897</v>
      </c>
      <c r="BL63">
        <v>9.0917337924091984E-2</v>
      </c>
      <c r="BM63">
        <v>6.1714720574696395E-2</v>
      </c>
      <c r="BN63">
        <v>2.7484659952643754E-2</v>
      </c>
      <c r="BO63">
        <v>5.8437741184948341E-3</v>
      </c>
      <c r="BP63">
        <v>0</v>
      </c>
      <c r="BQ63">
        <v>0</v>
      </c>
      <c r="BR63">
        <v>0</v>
      </c>
      <c r="BS63">
        <v>0</v>
      </c>
      <c r="BT63">
        <v>0.10864216236709108</v>
      </c>
      <c r="BU63">
        <v>0.11183190391538031</v>
      </c>
    </row>
    <row r="64" spans="1:73" x14ac:dyDescent="0.25">
      <c r="A64">
        <v>1405</v>
      </c>
      <c r="B64">
        <v>451.43789525371119</v>
      </c>
      <c r="C64">
        <v>3.2135593704565989E-3</v>
      </c>
      <c r="D64">
        <v>10</v>
      </c>
      <c r="E64">
        <v>712.5</v>
      </c>
      <c r="F64">
        <v>-692.5</v>
      </c>
      <c r="G64">
        <v>0</v>
      </c>
      <c r="H64">
        <v>0</v>
      </c>
      <c r="I64">
        <v>0</v>
      </c>
      <c r="J64">
        <v>0</v>
      </c>
      <c r="K64">
        <v>0</v>
      </c>
      <c r="L64">
        <v>3.22849760825831E-2</v>
      </c>
      <c r="M64">
        <v>6.6673431586516951E-2</v>
      </c>
      <c r="N64">
        <v>9.7503076439845071E-2</v>
      </c>
      <c r="O64">
        <v>0.12512048173316848</v>
      </c>
      <c r="P64">
        <v>0.13760074409460371</v>
      </c>
      <c r="Q64">
        <v>0.14981705179493485</v>
      </c>
      <c r="R64">
        <v>0.1620128184652736</v>
      </c>
      <c r="S64">
        <v>0.1770179634582382</v>
      </c>
      <c r="T64">
        <v>0.18110529444168941</v>
      </c>
      <c r="U64">
        <v>0.19238600605114384</v>
      </c>
      <c r="V64">
        <v>0.2118299592078822</v>
      </c>
      <c r="W64">
        <v>0.2118299592078822</v>
      </c>
      <c r="X64">
        <v>0.2118299592078822</v>
      </c>
      <c r="Y64">
        <v>0.2118299592078822</v>
      </c>
      <c r="Z64">
        <v>0.2118299592078822</v>
      </c>
      <c r="AA64">
        <v>0.2118299592078822</v>
      </c>
      <c r="AB64">
        <v>0.2118299592078822</v>
      </c>
      <c r="AC64">
        <v>0.2118299592078822</v>
      </c>
      <c r="AD64">
        <v>0.2118299592078822</v>
      </c>
      <c r="AE64">
        <v>0.2118299592078822</v>
      </c>
      <c r="AF64">
        <v>0.2118299592078822</v>
      </c>
      <c r="AG64">
        <v>0.2118299592078822</v>
      </c>
      <c r="AH64">
        <v>0.2118299592078822</v>
      </c>
      <c r="AI64">
        <v>0.2118299592078822</v>
      </c>
      <c r="AJ64">
        <v>0.2118299592078822</v>
      </c>
      <c r="AK64">
        <v>0.2118299592078822</v>
      </c>
      <c r="AL64">
        <v>0.2118299592078822</v>
      </c>
      <c r="AM64">
        <v>0.2118299592078822</v>
      </c>
      <c r="AN64">
        <v>0.2118299592078822</v>
      </c>
      <c r="AO64">
        <v>0.2118299592078822</v>
      </c>
      <c r="AP64">
        <v>0.2118299592078822</v>
      </c>
      <c r="AQ64">
        <v>0.2118299592078822</v>
      </c>
      <c r="AR64">
        <v>0.2118299592078822</v>
      </c>
      <c r="AS64">
        <v>0.2118299592078822</v>
      </c>
      <c r="AT64">
        <v>0.2118299592078822</v>
      </c>
      <c r="AU64">
        <v>0.2118299592078822</v>
      </c>
      <c r="AV64">
        <v>0.2118299592078822</v>
      </c>
      <c r="AW64">
        <v>0.2118299592078822</v>
      </c>
      <c r="AX64">
        <v>0.2118299592078822</v>
      </c>
      <c r="AY64">
        <v>0.2118299592078822</v>
      </c>
      <c r="AZ64">
        <v>0.2118299592078822</v>
      </c>
      <c r="BA64">
        <v>0.2118299592078822</v>
      </c>
      <c r="BB64">
        <v>0.2118299592078822</v>
      </c>
      <c r="BC64">
        <v>0.2118299592078822</v>
      </c>
      <c r="BD64">
        <v>0.20798780413723164</v>
      </c>
      <c r="BE64">
        <v>0.1776640104146153</v>
      </c>
      <c r="BF64">
        <v>0.1776640104146153</v>
      </c>
      <c r="BG64">
        <v>0.16575948800727139</v>
      </c>
      <c r="BH64">
        <v>0.15761912606154163</v>
      </c>
      <c r="BI64">
        <v>0.15030128264996814</v>
      </c>
      <c r="BJ64">
        <v>0.1351148799660408</v>
      </c>
      <c r="BK64">
        <v>0.12263461760460558</v>
      </c>
      <c r="BL64">
        <v>9.4130897294548585E-2</v>
      </c>
      <c r="BM64">
        <v>6.4928279945152989E-2</v>
      </c>
      <c r="BN64">
        <v>2.7484659952643754E-2</v>
      </c>
      <c r="BO64">
        <v>5.8437741184948341E-3</v>
      </c>
      <c r="BP64">
        <v>0</v>
      </c>
      <c r="BQ64">
        <v>0</v>
      </c>
      <c r="BR64">
        <v>0</v>
      </c>
      <c r="BS64">
        <v>0</v>
      </c>
      <c r="BT64">
        <v>9.830630709264368E-2</v>
      </c>
      <c r="BU64">
        <v>0.12261716738011057</v>
      </c>
    </row>
    <row r="65" spans="1:73" x14ac:dyDescent="0.25">
      <c r="A65">
        <v>1405</v>
      </c>
      <c r="B65">
        <v>461.94031313127817</v>
      </c>
      <c r="C65">
        <v>3.2883208021789812E-3</v>
      </c>
      <c r="D65">
        <v>20</v>
      </c>
      <c r="E65">
        <v>722.5</v>
      </c>
      <c r="F65">
        <v>-682.5</v>
      </c>
      <c r="G65">
        <v>0</v>
      </c>
      <c r="H65">
        <v>0</v>
      </c>
      <c r="I65">
        <v>0</v>
      </c>
      <c r="J65">
        <v>0</v>
      </c>
      <c r="K65">
        <v>0</v>
      </c>
      <c r="L65">
        <v>3.22849760825831E-2</v>
      </c>
      <c r="M65">
        <v>6.6673431586516951E-2</v>
      </c>
      <c r="N65">
        <v>0.10079139724202406</v>
      </c>
      <c r="O65">
        <v>0.12840880253534745</v>
      </c>
      <c r="P65">
        <v>0.14088906489678268</v>
      </c>
      <c r="Q65">
        <v>0.15310537259711382</v>
      </c>
      <c r="R65">
        <v>0.16530113926745257</v>
      </c>
      <c r="S65">
        <v>0.18030628426041717</v>
      </c>
      <c r="T65">
        <v>0.18439361524386838</v>
      </c>
      <c r="U65">
        <v>0.19567432685332281</v>
      </c>
      <c r="V65">
        <v>0.21511828001006117</v>
      </c>
      <c r="W65">
        <v>0.21511828001006117</v>
      </c>
      <c r="X65">
        <v>0.21511828001006117</v>
      </c>
      <c r="Y65">
        <v>0.21511828001006117</v>
      </c>
      <c r="Z65">
        <v>0.21511828001006117</v>
      </c>
      <c r="AA65">
        <v>0.21511828001006117</v>
      </c>
      <c r="AB65">
        <v>0.21511828001006117</v>
      </c>
      <c r="AC65">
        <v>0.21511828001006117</v>
      </c>
      <c r="AD65">
        <v>0.21511828001006117</v>
      </c>
      <c r="AE65">
        <v>0.21511828001006117</v>
      </c>
      <c r="AF65">
        <v>0.21511828001006117</v>
      </c>
      <c r="AG65">
        <v>0.21511828001006117</v>
      </c>
      <c r="AH65">
        <v>0.21511828001006117</v>
      </c>
      <c r="AI65">
        <v>0.21511828001006117</v>
      </c>
      <c r="AJ65">
        <v>0.21511828001006117</v>
      </c>
      <c r="AK65">
        <v>0.21511828001006117</v>
      </c>
      <c r="AL65">
        <v>0.21511828001006117</v>
      </c>
      <c r="AM65">
        <v>0.21511828001006117</v>
      </c>
      <c r="AN65">
        <v>0.21511828001006117</v>
      </c>
      <c r="AO65">
        <v>0.21511828001006117</v>
      </c>
      <c r="AP65">
        <v>0.21511828001006117</v>
      </c>
      <c r="AQ65">
        <v>0.21511828001006117</v>
      </c>
      <c r="AR65">
        <v>0.21511828001006117</v>
      </c>
      <c r="AS65">
        <v>0.21511828001006117</v>
      </c>
      <c r="AT65">
        <v>0.21511828001006117</v>
      </c>
      <c r="AU65">
        <v>0.21511828001006117</v>
      </c>
      <c r="AV65">
        <v>0.21511828001006117</v>
      </c>
      <c r="AW65">
        <v>0.21511828001006117</v>
      </c>
      <c r="AX65">
        <v>0.21511828001006117</v>
      </c>
      <c r="AY65">
        <v>0.21511828001006117</v>
      </c>
      <c r="AZ65">
        <v>0.21511828001006117</v>
      </c>
      <c r="BA65">
        <v>0.21511828001006117</v>
      </c>
      <c r="BB65">
        <v>0.21511828001006117</v>
      </c>
      <c r="BC65">
        <v>0.21511828001006117</v>
      </c>
      <c r="BD65">
        <v>0.21127612493941061</v>
      </c>
      <c r="BE65">
        <v>0.18095233121679427</v>
      </c>
      <c r="BF65">
        <v>0.18095233121679427</v>
      </c>
      <c r="BG65">
        <v>0.16904780880945036</v>
      </c>
      <c r="BH65">
        <v>0.1609074468637206</v>
      </c>
      <c r="BI65">
        <v>0.15358960345214712</v>
      </c>
      <c r="BJ65">
        <v>0.13840320076821977</v>
      </c>
      <c r="BK65">
        <v>0.12592293840678456</v>
      </c>
      <c r="BL65">
        <v>9.7419218096727572E-2</v>
      </c>
      <c r="BM65">
        <v>6.8216600747331976E-2</v>
      </c>
      <c r="BN65">
        <v>3.0772980754822734E-2</v>
      </c>
      <c r="BO65">
        <v>5.8437741184948341E-3</v>
      </c>
      <c r="BP65">
        <v>0</v>
      </c>
      <c r="BQ65">
        <v>0</v>
      </c>
      <c r="BR65">
        <v>0</v>
      </c>
      <c r="BS65">
        <v>0</v>
      </c>
      <c r="BT65">
        <v>8.7970451818196294E-2</v>
      </c>
      <c r="BU65">
        <v>0.13354629063961487</v>
      </c>
    </row>
    <row r="66" spans="1:73" x14ac:dyDescent="0.25">
      <c r="A66">
        <v>1405</v>
      </c>
      <c r="B66">
        <v>474.99376156109702</v>
      </c>
      <c r="C66">
        <v>3.3812417376153851E-3</v>
      </c>
      <c r="D66">
        <v>30</v>
      </c>
      <c r="E66">
        <v>732.5</v>
      </c>
      <c r="F66">
        <v>-672.5</v>
      </c>
      <c r="G66">
        <v>0</v>
      </c>
      <c r="H66">
        <v>0</v>
      </c>
      <c r="I66">
        <v>0</v>
      </c>
      <c r="J66">
        <v>0</v>
      </c>
      <c r="K66">
        <v>0</v>
      </c>
      <c r="L66">
        <v>3.22849760825831E-2</v>
      </c>
      <c r="M66">
        <v>6.6673431586516951E-2</v>
      </c>
      <c r="N66">
        <v>0.10417263897963944</v>
      </c>
      <c r="O66">
        <v>0.13179004427296284</v>
      </c>
      <c r="P66">
        <v>0.14427030663439808</v>
      </c>
      <c r="Q66">
        <v>0.15648661433472921</v>
      </c>
      <c r="R66">
        <v>0.16868238100506797</v>
      </c>
      <c r="S66">
        <v>0.18368752599803256</v>
      </c>
      <c r="T66">
        <v>0.18777485698148377</v>
      </c>
      <c r="U66">
        <v>0.1990555685909382</v>
      </c>
      <c r="V66">
        <v>0.21849952174767656</v>
      </c>
      <c r="W66">
        <v>0.21849952174767656</v>
      </c>
      <c r="X66">
        <v>0.21849952174767656</v>
      </c>
      <c r="Y66">
        <v>0.21849952174767656</v>
      </c>
      <c r="Z66">
        <v>0.21849952174767656</v>
      </c>
      <c r="AA66">
        <v>0.21849952174767656</v>
      </c>
      <c r="AB66">
        <v>0.21849952174767656</v>
      </c>
      <c r="AC66">
        <v>0.21849952174767656</v>
      </c>
      <c r="AD66">
        <v>0.21849952174767656</v>
      </c>
      <c r="AE66">
        <v>0.21849952174767656</v>
      </c>
      <c r="AF66">
        <v>0.21849952174767656</v>
      </c>
      <c r="AG66">
        <v>0.21849952174767656</v>
      </c>
      <c r="AH66">
        <v>0.21849952174767656</v>
      </c>
      <c r="AI66">
        <v>0.21849952174767656</v>
      </c>
      <c r="AJ66">
        <v>0.21849952174767656</v>
      </c>
      <c r="AK66">
        <v>0.21849952174767656</v>
      </c>
      <c r="AL66">
        <v>0.21849952174767656</v>
      </c>
      <c r="AM66">
        <v>0.21849952174767656</v>
      </c>
      <c r="AN66">
        <v>0.21849952174767656</v>
      </c>
      <c r="AO66">
        <v>0.21849952174767656</v>
      </c>
      <c r="AP66">
        <v>0.21849952174767656</v>
      </c>
      <c r="AQ66">
        <v>0.21849952174767656</v>
      </c>
      <c r="AR66">
        <v>0.21849952174767656</v>
      </c>
      <c r="AS66">
        <v>0.21849952174767656</v>
      </c>
      <c r="AT66">
        <v>0.21849952174767656</v>
      </c>
      <c r="AU66">
        <v>0.21849952174767656</v>
      </c>
      <c r="AV66">
        <v>0.21849952174767656</v>
      </c>
      <c r="AW66">
        <v>0.21849952174767656</v>
      </c>
      <c r="AX66">
        <v>0.21849952174767656</v>
      </c>
      <c r="AY66">
        <v>0.21849952174767656</v>
      </c>
      <c r="AZ66">
        <v>0.21849952174767656</v>
      </c>
      <c r="BA66">
        <v>0.21849952174767656</v>
      </c>
      <c r="BB66">
        <v>0.21849952174767656</v>
      </c>
      <c r="BC66">
        <v>0.21849952174767656</v>
      </c>
      <c r="BD66">
        <v>0.21465736667702601</v>
      </c>
      <c r="BE66">
        <v>0.18433357295440966</v>
      </c>
      <c r="BF66">
        <v>0.18433357295440966</v>
      </c>
      <c r="BG66">
        <v>0.17242905054706575</v>
      </c>
      <c r="BH66">
        <v>0.164288688601336</v>
      </c>
      <c r="BI66">
        <v>0.15697084518976251</v>
      </c>
      <c r="BJ66">
        <v>0.14178444250583516</v>
      </c>
      <c r="BK66">
        <v>0.12930418014439995</v>
      </c>
      <c r="BL66">
        <v>0.10080045983434295</v>
      </c>
      <c r="BM66">
        <v>7.1597842484947355E-2</v>
      </c>
      <c r="BN66">
        <v>3.4154222492438116E-2</v>
      </c>
      <c r="BO66">
        <v>5.8437741184948341E-3</v>
      </c>
      <c r="BP66">
        <v>0</v>
      </c>
      <c r="BQ66">
        <v>0</v>
      </c>
      <c r="BR66">
        <v>0</v>
      </c>
      <c r="BS66">
        <v>0</v>
      </c>
      <c r="BT66">
        <v>8.2608552941278057E-2</v>
      </c>
      <c r="BU66">
        <v>0.14447541389911925</v>
      </c>
    </row>
    <row r="67" spans="1:73" x14ac:dyDescent="0.25">
      <c r="A67">
        <v>1405</v>
      </c>
      <c r="B67">
        <v>476.72405781556023</v>
      </c>
      <c r="C67">
        <v>3.3935588465702532E-3</v>
      </c>
      <c r="D67">
        <v>40</v>
      </c>
      <c r="E67">
        <v>742.5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3.22849760825831E-2</v>
      </c>
      <c r="M67">
        <v>6.6673431586516951E-2</v>
      </c>
      <c r="N67">
        <v>0.10417263897963944</v>
      </c>
      <c r="O67">
        <v>0.13518360311953309</v>
      </c>
      <c r="P67">
        <v>0.14766386548096833</v>
      </c>
      <c r="Q67">
        <v>0.15988017318129946</v>
      </c>
      <c r="R67">
        <v>0.17207593985163822</v>
      </c>
      <c r="S67">
        <v>0.18708108484460281</v>
      </c>
      <c r="T67">
        <v>0.19116841582805402</v>
      </c>
      <c r="U67">
        <v>0.20244912743750845</v>
      </c>
      <c r="V67">
        <v>0.22189308059424681</v>
      </c>
      <c r="W67">
        <v>0.22189308059424681</v>
      </c>
      <c r="X67">
        <v>0.22189308059424681</v>
      </c>
      <c r="Y67">
        <v>0.22189308059424681</v>
      </c>
      <c r="Z67">
        <v>0.22189308059424681</v>
      </c>
      <c r="AA67">
        <v>0.22189308059424681</v>
      </c>
      <c r="AB67">
        <v>0.22189308059424681</v>
      </c>
      <c r="AC67">
        <v>0.22189308059424681</v>
      </c>
      <c r="AD67">
        <v>0.22189308059424681</v>
      </c>
      <c r="AE67">
        <v>0.22189308059424681</v>
      </c>
      <c r="AF67">
        <v>0.22189308059424681</v>
      </c>
      <c r="AG67">
        <v>0.22189308059424681</v>
      </c>
      <c r="AH67">
        <v>0.22189308059424681</v>
      </c>
      <c r="AI67">
        <v>0.22189308059424681</v>
      </c>
      <c r="AJ67">
        <v>0.22189308059424681</v>
      </c>
      <c r="AK67">
        <v>0.22189308059424681</v>
      </c>
      <c r="AL67">
        <v>0.22189308059424681</v>
      </c>
      <c r="AM67">
        <v>0.22189308059424681</v>
      </c>
      <c r="AN67">
        <v>0.22189308059424681</v>
      </c>
      <c r="AO67">
        <v>0.22189308059424681</v>
      </c>
      <c r="AP67">
        <v>0.22189308059424681</v>
      </c>
      <c r="AQ67">
        <v>0.22189308059424681</v>
      </c>
      <c r="AR67">
        <v>0.22189308059424681</v>
      </c>
      <c r="AS67">
        <v>0.22189308059424681</v>
      </c>
      <c r="AT67">
        <v>0.22189308059424681</v>
      </c>
      <c r="AU67">
        <v>0.22189308059424681</v>
      </c>
      <c r="AV67">
        <v>0.22189308059424681</v>
      </c>
      <c r="AW67">
        <v>0.22189308059424681</v>
      </c>
      <c r="AX67">
        <v>0.22189308059424681</v>
      </c>
      <c r="AY67">
        <v>0.22189308059424681</v>
      </c>
      <c r="AZ67">
        <v>0.22189308059424681</v>
      </c>
      <c r="BA67">
        <v>0.22189308059424681</v>
      </c>
      <c r="BB67">
        <v>0.22189308059424681</v>
      </c>
      <c r="BC67">
        <v>0.22189308059424681</v>
      </c>
      <c r="BD67">
        <v>0.21805092552359626</v>
      </c>
      <c r="BE67">
        <v>0.18772713180097991</v>
      </c>
      <c r="BF67">
        <v>0.18772713180097991</v>
      </c>
      <c r="BG67">
        <v>0.175822609393636</v>
      </c>
      <c r="BH67">
        <v>0.16768224744790625</v>
      </c>
      <c r="BI67">
        <v>0.16036440403633276</v>
      </c>
      <c r="BJ67">
        <v>0.14517800135240541</v>
      </c>
      <c r="BK67">
        <v>0.1326977389909702</v>
      </c>
      <c r="BL67">
        <v>0.1041940186809132</v>
      </c>
      <c r="BM67">
        <v>7.4991401331517604E-2</v>
      </c>
      <c r="BN67">
        <v>3.7547781339008372E-2</v>
      </c>
      <c r="BO67">
        <v>5.8437741184948341E-3</v>
      </c>
      <c r="BP67">
        <v>0</v>
      </c>
      <c r="BQ67">
        <v>0</v>
      </c>
      <c r="BR67">
        <v>0</v>
      </c>
      <c r="BS67">
        <v>0</v>
      </c>
      <c r="BT67">
        <v>7.7937796069483423E-2</v>
      </c>
      <c r="BU67">
        <v>0.15780405065276365</v>
      </c>
    </row>
    <row r="68" spans="1:73" x14ac:dyDescent="0.25">
      <c r="A68">
        <v>1405</v>
      </c>
      <c r="B68">
        <v>481.02777078967529</v>
      </c>
      <c r="C68">
        <v>3.424194815107964E-3</v>
      </c>
      <c r="D68">
        <v>30</v>
      </c>
      <c r="E68">
        <v>732.5</v>
      </c>
      <c r="F68">
        <v>-672.5</v>
      </c>
      <c r="G68">
        <v>0</v>
      </c>
      <c r="H68">
        <v>0</v>
      </c>
      <c r="I68">
        <v>0</v>
      </c>
      <c r="J68">
        <v>0</v>
      </c>
      <c r="K68">
        <v>0</v>
      </c>
      <c r="L68">
        <v>3.22849760825831E-2</v>
      </c>
      <c r="M68">
        <v>6.6673431586516951E-2</v>
      </c>
      <c r="N68">
        <v>0.1075968337947474</v>
      </c>
      <c r="O68">
        <v>0.13860779793464106</v>
      </c>
      <c r="P68">
        <v>0.1510880602960763</v>
      </c>
      <c r="Q68">
        <v>0.16330436799640743</v>
      </c>
      <c r="R68">
        <v>0.17550013466674619</v>
      </c>
      <c r="S68">
        <v>0.19050527965971079</v>
      </c>
      <c r="T68">
        <v>0.194592610643162</v>
      </c>
      <c r="U68">
        <v>0.20587332225261643</v>
      </c>
      <c r="V68">
        <v>0.22531727540935478</v>
      </c>
      <c r="W68">
        <v>0.22531727540935478</v>
      </c>
      <c r="X68">
        <v>0.22531727540935478</v>
      </c>
      <c r="Y68">
        <v>0.22531727540935478</v>
      </c>
      <c r="Z68">
        <v>0.22531727540935478</v>
      </c>
      <c r="AA68">
        <v>0.22531727540935478</v>
      </c>
      <c r="AB68">
        <v>0.22531727540935478</v>
      </c>
      <c r="AC68">
        <v>0.22531727540935478</v>
      </c>
      <c r="AD68">
        <v>0.22531727540935478</v>
      </c>
      <c r="AE68">
        <v>0.22531727540935478</v>
      </c>
      <c r="AF68">
        <v>0.22531727540935478</v>
      </c>
      <c r="AG68">
        <v>0.22531727540935478</v>
      </c>
      <c r="AH68">
        <v>0.22531727540935478</v>
      </c>
      <c r="AI68">
        <v>0.22531727540935478</v>
      </c>
      <c r="AJ68">
        <v>0.22531727540935478</v>
      </c>
      <c r="AK68">
        <v>0.22531727540935478</v>
      </c>
      <c r="AL68">
        <v>0.22531727540935478</v>
      </c>
      <c r="AM68">
        <v>0.22531727540935478</v>
      </c>
      <c r="AN68">
        <v>0.22531727540935478</v>
      </c>
      <c r="AO68">
        <v>0.22531727540935478</v>
      </c>
      <c r="AP68">
        <v>0.22531727540935478</v>
      </c>
      <c r="AQ68">
        <v>0.22531727540935478</v>
      </c>
      <c r="AR68">
        <v>0.22531727540935478</v>
      </c>
      <c r="AS68">
        <v>0.22531727540935478</v>
      </c>
      <c r="AT68">
        <v>0.22531727540935478</v>
      </c>
      <c r="AU68">
        <v>0.22531727540935478</v>
      </c>
      <c r="AV68">
        <v>0.22531727540935478</v>
      </c>
      <c r="AW68">
        <v>0.22531727540935478</v>
      </c>
      <c r="AX68">
        <v>0.22531727540935478</v>
      </c>
      <c r="AY68">
        <v>0.22531727540935478</v>
      </c>
      <c r="AZ68">
        <v>0.22531727540935478</v>
      </c>
      <c r="BA68">
        <v>0.22531727540935478</v>
      </c>
      <c r="BB68">
        <v>0.22531727540935478</v>
      </c>
      <c r="BC68">
        <v>0.22531727540935478</v>
      </c>
      <c r="BD68">
        <v>0.22147512033870423</v>
      </c>
      <c r="BE68">
        <v>0.19115132661608789</v>
      </c>
      <c r="BF68">
        <v>0.19115132661608789</v>
      </c>
      <c r="BG68">
        <v>0.17924680420874398</v>
      </c>
      <c r="BH68">
        <v>0.17110644226301422</v>
      </c>
      <c r="BI68">
        <v>0.16378859885144073</v>
      </c>
      <c r="BJ68">
        <v>0.14860219616751338</v>
      </c>
      <c r="BK68">
        <v>0.13612193380607818</v>
      </c>
      <c r="BL68">
        <v>0.10761821349602116</v>
      </c>
      <c r="BM68">
        <v>7.8415596146625563E-2</v>
      </c>
      <c r="BN68">
        <v>4.0971976154116338E-2</v>
      </c>
      <c r="BO68">
        <v>5.8437741184948341E-3</v>
      </c>
      <c r="BP68">
        <v>0</v>
      </c>
      <c r="BQ68">
        <v>0</v>
      </c>
      <c r="BR68">
        <v>0</v>
      </c>
      <c r="BS68">
        <v>0</v>
      </c>
      <c r="BT68">
        <v>8.2608552941278057E-2</v>
      </c>
      <c r="BU68">
        <v>0.14447541389911928</v>
      </c>
    </row>
    <row r="69" spans="1:73" x14ac:dyDescent="0.25">
      <c r="A69">
        <v>1405</v>
      </c>
      <c r="B69">
        <v>464.24950119146166</v>
      </c>
      <c r="C69">
        <v>3.3047587508026311E-3</v>
      </c>
      <c r="D69">
        <v>20</v>
      </c>
      <c r="E69">
        <v>722.5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3.22849760825831E-2</v>
      </c>
      <c r="M69">
        <v>6.6673431586516951E-2</v>
      </c>
      <c r="N69">
        <v>0.11090159254555003</v>
      </c>
      <c r="O69">
        <v>0.1419125566854437</v>
      </c>
      <c r="P69">
        <v>0.15439281904687893</v>
      </c>
      <c r="Q69">
        <v>0.16660912674721007</v>
      </c>
      <c r="R69">
        <v>0.17880489341754882</v>
      </c>
      <c r="S69">
        <v>0.19381003841051342</v>
      </c>
      <c r="T69">
        <v>0.19789736939396463</v>
      </c>
      <c r="U69">
        <v>0.20917808100341906</v>
      </c>
      <c r="V69">
        <v>0.22862203416015742</v>
      </c>
      <c r="W69">
        <v>0.22862203416015742</v>
      </c>
      <c r="X69">
        <v>0.22862203416015742</v>
      </c>
      <c r="Y69">
        <v>0.22862203416015742</v>
      </c>
      <c r="Z69">
        <v>0.22862203416015742</v>
      </c>
      <c r="AA69">
        <v>0.22862203416015742</v>
      </c>
      <c r="AB69">
        <v>0.22862203416015742</v>
      </c>
      <c r="AC69">
        <v>0.22862203416015742</v>
      </c>
      <c r="AD69">
        <v>0.22862203416015742</v>
      </c>
      <c r="AE69">
        <v>0.22862203416015742</v>
      </c>
      <c r="AF69">
        <v>0.22862203416015742</v>
      </c>
      <c r="AG69">
        <v>0.22862203416015742</v>
      </c>
      <c r="AH69">
        <v>0.22862203416015742</v>
      </c>
      <c r="AI69">
        <v>0.22862203416015742</v>
      </c>
      <c r="AJ69">
        <v>0.22862203416015742</v>
      </c>
      <c r="AK69">
        <v>0.22862203416015742</v>
      </c>
      <c r="AL69">
        <v>0.22862203416015742</v>
      </c>
      <c r="AM69">
        <v>0.22862203416015742</v>
      </c>
      <c r="AN69">
        <v>0.22862203416015742</v>
      </c>
      <c r="AO69">
        <v>0.22862203416015742</v>
      </c>
      <c r="AP69">
        <v>0.22862203416015742</v>
      </c>
      <c r="AQ69">
        <v>0.22862203416015742</v>
      </c>
      <c r="AR69">
        <v>0.22862203416015742</v>
      </c>
      <c r="AS69">
        <v>0.22862203416015742</v>
      </c>
      <c r="AT69">
        <v>0.22862203416015742</v>
      </c>
      <c r="AU69">
        <v>0.22862203416015742</v>
      </c>
      <c r="AV69">
        <v>0.22862203416015742</v>
      </c>
      <c r="AW69">
        <v>0.22862203416015742</v>
      </c>
      <c r="AX69">
        <v>0.22862203416015742</v>
      </c>
      <c r="AY69">
        <v>0.22862203416015742</v>
      </c>
      <c r="AZ69">
        <v>0.22862203416015742</v>
      </c>
      <c r="BA69">
        <v>0.22862203416015742</v>
      </c>
      <c r="BB69">
        <v>0.22862203416015742</v>
      </c>
      <c r="BC69">
        <v>0.22862203416015742</v>
      </c>
      <c r="BD69">
        <v>0.22477987908950686</v>
      </c>
      <c r="BE69">
        <v>0.19445608536689052</v>
      </c>
      <c r="BF69">
        <v>0.19445608536689052</v>
      </c>
      <c r="BG69">
        <v>0.18255156295954661</v>
      </c>
      <c r="BH69">
        <v>0.17441120101381685</v>
      </c>
      <c r="BI69">
        <v>0.16709335760224336</v>
      </c>
      <c r="BJ69">
        <v>0.15190695491831602</v>
      </c>
      <c r="BK69">
        <v>0.13942669255688081</v>
      </c>
      <c r="BL69">
        <v>0.11092297224682379</v>
      </c>
      <c r="BM69">
        <v>8.1720354897428196E-2</v>
      </c>
      <c r="BN69">
        <v>4.4276734904918971E-2</v>
      </c>
      <c r="BO69">
        <v>5.8437741184948341E-3</v>
      </c>
      <c r="BP69">
        <v>0</v>
      </c>
      <c r="BQ69">
        <v>0</v>
      </c>
      <c r="BR69">
        <v>0</v>
      </c>
      <c r="BS69">
        <v>0</v>
      </c>
      <c r="BT69">
        <v>8.8125397244574133E-2</v>
      </c>
      <c r="BU69">
        <v>0.13354629063961493</v>
      </c>
    </row>
    <row r="70" spans="1:73" x14ac:dyDescent="0.25">
      <c r="A70">
        <v>1405</v>
      </c>
      <c r="B70">
        <v>455.19969465930347</v>
      </c>
      <c r="C70">
        <v>3.2403377288016048E-3</v>
      </c>
      <c r="D70">
        <v>10</v>
      </c>
      <c r="E70">
        <v>712.5</v>
      </c>
      <c r="F70">
        <v>-692.5</v>
      </c>
      <c r="G70">
        <v>0</v>
      </c>
      <c r="H70">
        <v>0</v>
      </c>
      <c r="I70">
        <v>0</v>
      </c>
      <c r="J70">
        <v>0</v>
      </c>
      <c r="K70">
        <v>0</v>
      </c>
      <c r="L70">
        <v>3.22849760825831E-2</v>
      </c>
      <c r="M70">
        <v>6.6673431586516951E-2</v>
      </c>
      <c r="N70">
        <v>0.11414193027435163</v>
      </c>
      <c r="O70">
        <v>0.14515289441424531</v>
      </c>
      <c r="P70">
        <v>0.15763315677568054</v>
      </c>
      <c r="Q70">
        <v>0.16984946447601168</v>
      </c>
      <c r="R70">
        <v>0.18204523114635043</v>
      </c>
      <c r="S70">
        <v>0.19705037613931503</v>
      </c>
      <c r="T70">
        <v>0.20113770712276624</v>
      </c>
      <c r="U70">
        <v>0.21241841873222067</v>
      </c>
      <c r="V70">
        <v>0.23186237188895903</v>
      </c>
      <c r="W70">
        <v>0.23186237188895903</v>
      </c>
      <c r="X70">
        <v>0.23186237188895903</v>
      </c>
      <c r="Y70">
        <v>0.23186237188895903</v>
      </c>
      <c r="Z70">
        <v>0.23186237188895903</v>
      </c>
      <c r="AA70">
        <v>0.23186237188895903</v>
      </c>
      <c r="AB70">
        <v>0.23186237188895903</v>
      </c>
      <c r="AC70">
        <v>0.23186237188895903</v>
      </c>
      <c r="AD70">
        <v>0.23186237188895903</v>
      </c>
      <c r="AE70">
        <v>0.23186237188895903</v>
      </c>
      <c r="AF70">
        <v>0.23186237188895903</v>
      </c>
      <c r="AG70">
        <v>0.23186237188895903</v>
      </c>
      <c r="AH70">
        <v>0.23186237188895903</v>
      </c>
      <c r="AI70">
        <v>0.23186237188895903</v>
      </c>
      <c r="AJ70">
        <v>0.23186237188895903</v>
      </c>
      <c r="AK70">
        <v>0.23186237188895903</v>
      </c>
      <c r="AL70">
        <v>0.23186237188895903</v>
      </c>
      <c r="AM70">
        <v>0.23186237188895903</v>
      </c>
      <c r="AN70">
        <v>0.23186237188895903</v>
      </c>
      <c r="AO70">
        <v>0.23186237188895903</v>
      </c>
      <c r="AP70">
        <v>0.23186237188895903</v>
      </c>
      <c r="AQ70">
        <v>0.23186237188895903</v>
      </c>
      <c r="AR70">
        <v>0.23186237188895903</v>
      </c>
      <c r="AS70">
        <v>0.23186237188895903</v>
      </c>
      <c r="AT70">
        <v>0.23186237188895903</v>
      </c>
      <c r="AU70">
        <v>0.23186237188895903</v>
      </c>
      <c r="AV70">
        <v>0.23186237188895903</v>
      </c>
      <c r="AW70">
        <v>0.23186237188895903</v>
      </c>
      <c r="AX70">
        <v>0.23186237188895903</v>
      </c>
      <c r="AY70">
        <v>0.23186237188895903</v>
      </c>
      <c r="AZ70">
        <v>0.23186237188895903</v>
      </c>
      <c r="BA70">
        <v>0.23186237188895903</v>
      </c>
      <c r="BB70">
        <v>0.23186237188895903</v>
      </c>
      <c r="BC70">
        <v>0.23186237188895903</v>
      </c>
      <c r="BD70">
        <v>0.22802021681830847</v>
      </c>
      <c r="BE70">
        <v>0.19769642309569213</v>
      </c>
      <c r="BF70">
        <v>0.19769642309569213</v>
      </c>
      <c r="BG70">
        <v>0.18579190068834822</v>
      </c>
      <c r="BH70">
        <v>0.17765153874261846</v>
      </c>
      <c r="BI70">
        <v>0.17033369533104498</v>
      </c>
      <c r="BJ70">
        <v>0.15514729264711763</v>
      </c>
      <c r="BK70">
        <v>0.14266703028568242</v>
      </c>
      <c r="BL70">
        <v>0.11416330997562539</v>
      </c>
      <c r="BM70">
        <v>8.4960692626229795E-2</v>
      </c>
      <c r="BN70">
        <v>4.4276734904918971E-2</v>
      </c>
      <c r="BO70">
        <v>5.8437741184948341E-3</v>
      </c>
      <c r="BP70">
        <v>0</v>
      </c>
      <c r="BQ70">
        <v>0</v>
      </c>
      <c r="BR70">
        <v>0</v>
      </c>
      <c r="BS70">
        <v>0</v>
      </c>
      <c r="BT70">
        <v>9.9731296997528363E-2</v>
      </c>
      <c r="BU70">
        <v>0.12261716738011059</v>
      </c>
    </row>
    <row r="71" spans="1:73" x14ac:dyDescent="0.25">
      <c r="A71">
        <v>1405</v>
      </c>
      <c r="B71">
        <v>446.65484483983062</v>
      </c>
      <c r="C71">
        <v>3.1795112397203567E-3</v>
      </c>
      <c r="D71">
        <v>0</v>
      </c>
      <c r="E71">
        <v>702.5</v>
      </c>
      <c r="F71">
        <v>-702.5</v>
      </c>
      <c r="G71">
        <v>0</v>
      </c>
      <c r="H71">
        <v>0</v>
      </c>
      <c r="I71">
        <v>0</v>
      </c>
      <c r="J71">
        <v>0</v>
      </c>
      <c r="K71">
        <v>0</v>
      </c>
      <c r="L71">
        <v>3.22849760825831E-2</v>
      </c>
      <c r="M71">
        <v>6.9852942826237302E-2</v>
      </c>
      <c r="N71">
        <v>0.11732144151407198</v>
      </c>
      <c r="O71">
        <v>0.14833240565396566</v>
      </c>
      <c r="P71">
        <v>0.16081266801540089</v>
      </c>
      <c r="Q71">
        <v>0.17302897571573203</v>
      </c>
      <c r="R71">
        <v>0.18522474238607078</v>
      </c>
      <c r="S71">
        <v>0.20022988737903538</v>
      </c>
      <c r="T71">
        <v>0.20431721836248659</v>
      </c>
      <c r="U71">
        <v>0.21559792997194102</v>
      </c>
      <c r="V71">
        <v>0.23504188312867938</v>
      </c>
      <c r="W71">
        <v>0.23504188312867938</v>
      </c>
      <c r="X71">
        <v>0.23504188312867938</v>
      </c>
      <c r="Y71">
        <v>0.23504188312867938</v>
      </c>
      <c r="Z71">
        <v>0.23504188312867938</v>
      </c>
      <c r="AA71">
        <v>0.23504188312867938</v>
      </c>
      <c r="AB71">
        <v>0.23504188312867938</v>
      </c>
      <c r="AC71">
        <v>0.23504188312867938</v>
      </c>
      <c r="AD71">
        <v>0.23504188312867938</v>
      </c>
      <c r="AE71">
        <v>0.23504188312867938</v>
      </c>
      <c r="AF71">
        <v>0.23504188312867938</v>
      </c>
      <c r="AG71">
        <v>0.23504188312867938</v>
      </c>
      <c r="AH71">
        <v>0.23504188312867938</v>
      </c>
      <c r="AI71">
        <v>0.23504188312867938</v>
      </c>
      <c r="AJ71">
        <v>0.23504188312867938</v>
      </c>
      <c r="AK71">
        <v>0.23504188312867938</v>
      </c>
      <c r="AL71">
        <v>0.23504188312867938</v>
      </c>
      <c r="AM71">
        <v>0.23504188312867938</v>
      </c>
      <c r="AN71">
        <v>0.23504188312867938</v>
      </c>
      <c r="AO71">
        <v>0.23504188312867938</v>
      </c>
      <c r="AP71">
        <v>0.23504188312867938</v>
      </c>
      <c r="AQ71">
        <v>0.23504188312867938</v>
      </c>
      <c r="AR71">
        <v>0.23504188312867938</v>
      </c>
      <c r="AS71">
        <v>0.23504188312867938</v>
      </c>
      <c r="AT71">
        <v>0.23504188312867938</v>
      </c>
      <c r="AU71">
        <v>0.23504188312867938</v>
      </c>
      <c r="AV71">
        <v>0.23504188312867938</v>
      </c>
      <c r="AW71">
        <v>0.23504188312867938</v>
      </c>
      <c r="AX71">
        <v>0.23504188312867938</v>
      </c>
      <c r="AY71">
        <v>0.23504188312867938</v>
      </c>
      <c r="AZ71">
        <v>0.23504188312867938</v>
      </c>
      <c r="BA71">
        <v>0.23504188312867938</v>
      </c>
      <c r="BB71">
        <v>0.23504188312867938</v>
      </c>
      <c r="BC71">
        <v>0.23504188312867938</v>
      </c>
      <c r="BD71">
        <v>0.23119972805802882</v>
      </c>
      <c r="BE71">
        <v>0.20087593433541248</v>
      </c>
      <c r="BF71">
        <v>0.20087593433541248</v>
      </c>
      <c r="BG71">
        <v>0.18897141192806857</v>
      </c>
      <c r="BH71">
        <v>0.18083104998233882</v>
      </c>
      <c r="BI71">
        <v>0.17351320657076533</v>
      </c>
      <c r="BJ71">
        <v>0.15832680388683798</v>
      </c>
      <c r="BK71">
        <v>0.14584654152540277</v>
      </c>
      <c r="BL71">
        <v>0.11734282121534574</v>
      </c>
      <c r="BM71">
        <v>8.8140203865950145E-2</v>
      </c>
      <c r="BN71">
        <v>4.4276734904918971E-2</v>
      </c>
      <c r="BO71">
        <v>5.8437741184948341E-3</v>
      </c>
      <c r="BP71">
        <v>0</v>
      </c>
      <c r="BQ71">
        <v>0</v>
      </c>
      <c r="BR71">
        <v>0</v>
      </c>
      <c r="BS71">
        <v>0</v>
      </c>
      <c r="BT71">
        <v>0.11133719675048258</v>
      </c>
      <c r="BU71">
        <v>0.11183190391538031</v>
      </c>
    </row>
    <row r="72" spans="1:73" x14ac:dyDescent="0.25">
      <c r="A72">
        <v>1405</v>
      </c>
      <c r="B72">
        <v>461.64207754957886</v>
      </c>
      <c r="C72">
        <v>3.2861978130408298E-3</v>
      </c>
      <c r="D72">
        <v>-10</v>
      </c>
      <c r="E72">
        <v>692.5</v>
      </c>
      <c r="F72">
        <v>-712.5</v>
      </c>
      <c r="G72">
        <v>0</v>
      </c>
      <c r="H72">
        <v>0</v>
      </c>
      <c r="I72">
        <v>0</v>
      </c>
      <c r="J72">
        <v>0</v>
      </c>
      <c r="K72">
        <v>0</v>
      </c>
      <c r="L72">
        <v>3.22849760825831E-2</v>
      </c>
      <c r="M72">
        <v>7.3139140639278136E-2</v>
      </c>
      <c r="N72">
        <v>0.12060763932711281</v>
      </c>
      <c r="O72">
        <v>0.15161860346700648</v>
      </c>
      <c r="P72">
        <v>0.16409886582844171</v>
      </c>
      <c r="Q72">
        <v>0.17631517352877285</v>
      </c>
      <c r="R72">
        <v>0.1885109401991116</v>
      </c>
      <c r="S72">
        <v>0.2035160851920762</v>
      </c>
      <c r="T72">
        <v>0.20760341617552741</v>
      </c>
      <c r="U72">
        <v>0.21888412778498184</v>
      </c>
      <c r="V72">
        <v>0.2383280809417202</v>
      </c>
      <c r="W72">
        <v>0.2383280809417202</v>
      </c>
      <c r="X72">
        <v>0.2383280809417202</v>
      </c>
      <c r="Y72">
        <v>0.2383280809417202</v>
      </c>
      <c r="Z72">
        <v>0.2383280809417202</v>
      </c>
      <c r="AA72">
        <v>0.2383280809417202</v>
      </c>
      <c r="AB72">
        <v>0.2383280809417202</v>
      </c>
      <c r="AC72">
        <v>0.2383280809417202</v>
      </c>
      <c r="AD72">
        <v>0.2383280809417202</v>
      </c>
      <c r="AE72">
        <v>0.2383280809417202</v>
      </c>
      <c r="AF72">
        <v>0.2383280809417202</v>
      </c>
      <c r="AG72">
        <v>0.2383280809417202</v>
      </c>
      <c r="AH72">
        <v>0.2383280809417202</v>
      </c>
      <c r="AI72">
        <v>0.2383280809417202</v>
      </c>
      <c r="AJ72">
        <v>0.2383280809417202</v>
      </c>
      <c r="AK72">
        <v>0.2383280809417202</v>
      </c>
      <c r="AL72">
        <v>0.2383280809417202</v>
      </c>
      <c r="AM72">
        <v>0.2383280809417202</v>
      </c>
      <c r="AN72">
        <v>0.2383280809417202</v>
      </c>
      <c r="AO72">
        <v>0.2383280809417202</v>
      </c>
      <c r="AP72">
        <v>0.2383280809417202</v>
      </c>
      <c r="AQ72">
        <v>0.2383280809417202</v>
      </c>
      <c r="AR72">
        <v>0.2383280809417202</v>
      </c>
      <c r="AS72">
        <v>0.2383280809417202</v>
      </c>
      <c r="AT72">
        <v>0.2383280809417202</v>
      </c>
      <c r="AU72">
        <v>0.2383280809417202</v>
      </c>
      <c r="AV72">
        <v>0.2383280809417202</v>
      </c>
      <c r="AW72">
        <v>0.2383280809417202</v>
      </c>
      <c r="AX72">
        <v>0.2383280809417202</v>
      </c>
      <c r="AY72">
        <v>0.2383280809417202</v>
      </c>
      <c r="AZ72">
        <v>0.2383280809417202</v>
      </c>
      <c r="BA72">
        <v>0.2383280809417202</v>
      </c>
      <c r="BB72">
        <v>0.2383280809417202</v>
      </c>
      <c r="BC72">
        <v>0.2383280809417202</v>
      </c>
      <c r="BD72">
        <v>0.23448592587106964</v>
      </c>
      <c r="BE72">
        <v>0.2041621321484533</v>
      </c>
      <c r="BF72">
        <v>0.2041621321484533</v>
      </c>
      <c r="BG72">
        <v>0.19225760974110939</v>
      </c>
      <c r="BH72">
        <v>0.18411724779537963</v>
      </c>
      <c r="BI72">
        <v>0.17679940438380615</v>
      </c>
      <c r="BJ72">
        <v>0.1616130016998788</v>
      </c>
      <c r="BK72">
        <v>0.14913273933844359</v>
      </c>
      <c r="BL72">
        <v>0.12062901902838657</v>
      </c>
      <c r="BM72">
        <v>8.8140203865950145E-2</v>
      </c>
      <c r="BN72">
        <v>4.4276734904918971E-2</v>
      </c>
      <c r="BO72">
        <v>5.8437741184948341E-3</v>
      </c>
      <c r="BP72">
        <v>0</v>
      </c>
      <c r="BQ72">
        <v>0</v>
      </c>
      <c r="BR72">
        <v>0</v>
      </c>
      <c r="BS72">
        <v>0</v>
      </c>
      <c r="BT72">
        <v>0.12571476212715435</v>
      </c>
      <c r="BU72">
        <v>0.10116434391910148</v>
      </c>
    </row>
    <row r="73" spans="1:73" x14ac:dyDescent="0.25">
      <c r="A73">
        <v>1405</v>
      </c>
      <c r="B73">
        <v>456.07884341962335</v>
      </c>
      <c r="C73">
        <v>3.2465959467457661E-3</v>
      </c>
      <c r="D73">
        <v>-20</v>
      </c>
      <c r="E73">
        <v>682.5</v>
      </c>
      <c r="F73">
        <v>-722.5</v>
      </c>
      <c r="G73">
        <v>0</v>
      </c>
      <c r="H73">
        <v>0</v>
      </c>
      <c r="I73">
        <v>0</v>
      </c>
      <c r="J73">
        <v>0</v>
      </c>
      <c r="K73">
        <v>0</v>
      </c>
      <c r="L73">
        <v>3.5531572029328863E-2</v>
      </c>
      <c r="M73">
        <v>7.6385736586023906E-2</v>
      </c>
      <c r="N73">
        <v>0.12385423527385858</v>
      </c>
      <c r="O73">
        <v>0.15486519941375224</v>
      </c>
      <c r="P73">
        <v>0.16734546177518747</v>
      </c>
      <c r="Q73">
        <v>0.17956176947551861</v>
      </c>
      <c r="R73">
        <v>0.19175753614585736</v>
      </c>
      <c r="S73">
        <v>0.20676268113882196</v>
      </c>
      <c r="T73">
        <v>0.21085001212227317</v>
      </c>
      <c r="U73">
        <v>0.2221307237317276</v>
      </c>
      <c r="V73">
        <v>0.24157467688846596</v>
      </c>
      <c r="W73">
        <v>0.24157467688846596</v>
      </c>
      <c r="X73">
        <v>0.24157467688846596</v>
      </c>
      <c r="Y73">
        <v>0.24157467688846596</v>
      </c>
      <c r="Z73">
        <v>0.24157467688846596</v>
      </c>
      <c r="AA73">
        <v>0.24157467688846596</v>
      </c>
      <c r="AB73">
        <v>0.24157467688846596</v>
      </c>
      <c r="AC73">
        <v>0.24157467688846596</v>
      </c>
      <c r="AD73">
        <v>0.24157467688846596</v>
      </c>
      <c r="AE73">
        <v>0.24157467688846596</v>
      </c>
      <c r="AF73">
        <v>0.24157467688846596</v>
      </c>
      <c r="AG73">
        <v>0.24157467688846596</v>
      </c>
      <c r="AH73">
        <v>0.24157467688846596</v>
      </c>
      <c r="AI73">
        <v>0.24157467688846596</v>
      </c>
      <c r="AJ73">
        <v>0.24157467688846596</v>
      </c>
      <c r="AK73">
        <v>0.24157467688846596</v>
      </c>
      <c r="AL73">
        <v>0.24157467688846596</v>
      </c>
      <c r="AM73">
        <v>0.24157467688846596</v>
      </c>
      <c r="AN73">
        <v>0.24157467688846596</v>
      </c>
      <c r="AO73">
        <v>0.24157467688846596</v>
      </c>
      <c r="AP73">
        <v>0.24157467688846596</v>
      </c>
      <c r="AQ73">
        <v>0.24157467688846596</v>
      </c>
      <c r="AR73">
        <v>0.24157467688846596</v>
      </c>
      <c r="AS73">
        <v>0.24157467688846596</v>
      </c>
      <c r="AT73">
        <v>0.24157467688846596</v>
      </c>
      <c r="AU73">
        <v>0.24157467688846596</v>
      </c>
      <c r="AV73">
        <v>0.24157467688846596</v>
      </c>
      <c r="AW73">
        <v>0.24157467688846596</v>
      </c>
      <c r="AX73">
        <v>0.24157467688846596</v>
      </c>
      <c r="AY73">
        <v>0.24157467688846596</v>
      </c>
      <c r="AZ73">
        <v>0.24157467688846596</v>
      </c>
      <c r="BA73">
        <v>0.24157467688846596</v>
      </c>
      <c r="BB73">
        <v>0.24157467688846596</v>
      </c>
      <c r="BC73">
        <v>0.24157467688846596</v>
      </c>
      <c r="BD73">
        <v>0.2377325218178154</v>
      </c>
      <c r="BE73">
        <v>0.20740872809519906</v>
      </c>
      <c r="BF73">
        <v>0.20740872809519906</v>
      </c>
      <c r="BG73">
        <v>0.19550420568785515</v>
      </c>
      <c r="BH73">
        <v>0.18736384374212539</v>
      </c>
      <c r="BI73">
        <v>0.1800460003305519</v>
      </c>
      <c r="BJ73">
        <v>0.16485959764662456</v>
      </c>
      <c r="BK73">
        <v>0.15237933528518935</v>
      </c>
      <c r="BL73">
        <v>0.12387561497513234</v>
      </c>
      <c r="BM73">
        <v>8.8140203865950145E-2</v>
      </c>
      <c r="BN73">
        <v>4.4276734904918971E-2</v>
      </c>
      <c r="BO73">
        <v>5.8437741184948341E-3</v>
      </c>
      <c r="BP73">
        <v>0</v>
      </c>
      <c r="BQ73">
        <v>0</v>
      </c>
      <c r="BR73">
        <v>0</v>
      </c>
      <c r="BS73">
        <v>0</v>
      </c>
      <c r="BT73">
        <v>0.14347991882170325</v>
      </c>
      <c r="BU73">
        <v>9.0496783922822649E-2</v>
      </c>
    </row>
    <row r="74" spans="1:73" x14ac:dyDescent="0.25">
      <c r="A74">
        <v>1405</v>
      </c>
      <c r="B74">
        <v>453.81590720887539</v>
      </c>
      <c r="C74">
        <v>3.2304872417804734E-3</v>
      </c>
      <c r="D74">
        <v>-30</v>
      </c>
      <c r="E74">
        <v>672.5</v>
      </c>
      <c r="F74">
        <v>-732.5</v>
      </c>
      <c r="G74">
        <v>0</v>
      </c>
      <c r="H74">
        <v>0</v>
      </c>
      <c r="I74">
        <v>0</v>
      </c>
      <c r="J74">
        <v>0</v>
      </c>
      <c r="K74">
        <v>0</v>
      </c>
      <c r="L74">
        <v>3.8762059271109338E-2</v>
      </c>
      <c r="M74">
        <v>7.961622382780438E-2</v>
      </c>
      <c r="N74">
        <v>0.12708472251563904</v>
      </c>
      <c r="O74">
        <v>0.1580956866555327</v>
      </c>
      <c r="P74">
        <v>0.17057594901696793</v>
      </c>
      <c r="Q74">
        <v>0.18279225671729907</v>
      </c>
      <c r="R74">
        <v>0.19498802338763782</v>
      </c>
      <c r="S74">
        <v>0.20999316838060242</v>
      </c>
      <c r="T74">
        <v>0.21408049936405363</v>
      </c>
      <c r="U74">
        <v>0.22536121097350806</v>
      </c>
      <c r="V74">
        <v>0.24480516413024642</v>
      </c>
      <c r="W74">
        <v>0.24480516413024642</v>
      </c>
      <c r="X74">
        <v>0.24480516413024642</v>
      </c>
      <c r="Y74">
        <v>0.24480516413024642</v>
      </c>
      <c r="Z74">
        <v>0.24480516413024642</v>
      </c>
      <c r="AA74">
        <v>0.24480516413024642</v>
      </c>
      <c r="AB74">
        <v>0.24480516413024642</v>
      </c>
      <c r="AC74">
        <v>0.24480516413024642</v>
      </c>
      <c r="AD74">
        <v>0.24480516413024642</v>
      </c>
      <c r="AE74">
        <v>0.24480516413024642</v>
      </c>
      <c r="AF74">
        <v>0.24480516413024642</v>
      </c>
      <c r="AG74">
        <v>0.24480516413024642</v>
      </c>
      <c r="AH74">
        <v>0.24480516413024642</v>
      </c>
      <c r="AI74">
        <v>0.24480516413024642</v>
      </c>
      <c r="AJ74">
        <v>0.24480516413024642</v>
      </c>
      <c r="AK74">
        <v>0.24480516413024642</v>
      </c>
      <c r="AL74">
        <v>0.24480516413024642</v>
      </c>
      <c r="AM74">
        <v>0.24480516413024642</v>
      </c>
      <c r="AN74">
        <v>0.24480516413024642</v>
      </c>
      <c r="AO74">
        <v>0.24480516413024642</v>
      </c>
      <c r="AP74">
        <v>0.24480516413024642</v>
      </c>
      <c r="AQ74">
        <v>0.24480516413024642</v>
      </c>
      <c r="AR74">
        <v>0.24480516413024642</v>
      </c>
      <c r="AS74">
        <v>0.24480516413024642</v>
      </c>
      <c r="AT74">
        <v>0.24480516413024642</v>
      </c>
      <c r="AU74">
        <v>0.24480516413024642</v>
      </c>
      <c r="AV74">
        <v>0.24480516413024642</v>
      </c>
      <c r="AW74">
        <v>0.24480516413024642</v>
      </c>
      <c r="AX74">
        <v>0.24480516413024642</v>
      </c>
      <c r="AY74">
        <v>0.24480516413024642</v>
      </c>
      <c r="AZ74">
        <v>0.24480516413024642</v>
      </c>
      <c r="BA74">
        <v>0.24480516413024642</v>
      </c>
      <c r="BB74">
        <v>0.24480516413024642</v>
      </c>
      <c r="BC74">
        <v>0.24480516413024642</v>
      </c>
      <c r="BD74">
        <v>0.24096300905959586</v>
      </c>
      <c r="BE74">
        <v>0.21063921533697952</v>
      </c>
      <c r="BF74">
        <v>0.21063921533697952</v>
      </c>
      <c r="BG74">
        <v>0.19873469292963561</v>
      </c>
      <c r="BH74">
        <v>0.19059433098390585</v>
      </c>
      <c r="BI74">
        <v>0.18327648757233236</v>
      </c>
      <c r="BJ74">
        <v>0.16809008488840502</v>
      </c>
      <c r="BK74">
        <v>0.15560982252696981</v>
      </c>
      <c r="BL74">
        <v>0.12710610221691282</v>
      </c>
      <c r="BM74">
        <v>8.8140203865950145E-2</v>
      </c>
      <c r="BN74">
        <v>4.4276734904918971E-2</v>
      </c>
      <c r="BO74">
        <v>5.8437741184948341E-3</v>
      </c>
      <c r="BP74">
        <v>0</v>
      </c>
      <c r="BQ74">
        <v>0</v>
      </c>
      <c r="BR74">
        <v>0</v>
      </c>
      <c r="BS74">
        <v>0</v>
      </c>
      <c r="BT74">
        <v>0.16124507551625211</v>
      </c>
      <c r="BU74">
        <v>8.5094417069840972E-2</v>
      </c>
    </row>
    <row r="75" spans="1:73" x14ac:dyDescent="0.25">
      <c r="A75">
        <v>1405</v>
      </c>
      <c r="B75">
        <v>472.06195846900209</v>
      </c>
      <c r="C75">
        <v>3.3603717056619529E-3</v>
      </c>
      <c r="D75">
        <v>-40</v>
      </c>
      <c r="E75">
        <v>662.5</v>
      </c>
      <c r="F75">
        <v>-742.5</v>
      </c>
      <c r="G75">
        <v>0</v>
      </c>
      <c r="H75">
        <v>0</v>
      </c>
      <c r="I75">
        <v>0</v>
      </c>
      <c r="J75">
        <v>0</v>
      </c>
      <c r="K75">
        <v>0</v>
      </c>
      <c r="L75">
        <v>4.2122430976771291E-2</v>
      </c>
      <c r="M75">
        <v>8.2976595533466327E-2</v>
      </c>
      <c r="N75">
        <v>0.13044509422130099</v>
      </c>
      <c r="O75">
        <v>0.16145605836119464</v>
      </c>
      <c r="P75">
        <v>0.17393632072262988</v>
      </c>
      <c r="Q75">
        <v>0.18615262842296101</v>
      </c>
      <c r="R75">
        <v>0.19834839509329977</v>
      </c>
      <c r="S75">
        <v>0.21335354008626436</v>
      </c>
      <c r="T75">
        <v>0.21744087106971557</v>
      </c>
      <c r="U75">
        <v>0.22872158267917</v>
      </c>
      <c r="V75">
        <v>0.24816553583590836</v>
      </c>
      <c r="W75">
        <v>0.24816553583590836</v>
      </c>
      <c r="X75">
        <v>0.24816553583590836</v>
      </c>
      <c r="Y75">
        <v>0.24816553583590836</v>
      </c>
      <c r="Z75">
        <v>0.24816553583590836</v>
      </c>
      <c r="AA75">
        <v>0.24816553583590836</v>
      </c>
      <c r="AB75">
        <v>0.24816553583590836</v>
      </c>
      <c r="AC75">
        <v>0.24816553583590836</v>
      </c>
      <c r="AD75">
        <v>0.24816553583590836</v>
      </c>
      <c r="AE75">
        <v>0.24816553583590836</v>
      </c>
      <c r="AF75">
        <v>0.24816553583590836</v>
      </c>
      <c r="AG75">
        <v>0.24816553583590836</v>
      </c>
      <c r="AH75">
        <v>0.24816553583590836</v>
      </c>
      <c r="AI75">
        <v>0.24816553583590836</v>
      </c>
      <c r="AJ75">
        <v>0.24816553583590836</v>
      </c>
      <c r="AK75">
        <v>0.24816553583590836</v>
      </c>
      <c r="AL75">
        <v>0.24816553583590836</v>
      </c>
      <c r="AM75">
        <v>0.24816553583590836</v>
      </c>
      <c r="AN75">
        <v>0.24816553583590836</v>
      </c>
      <c r="AO75">
        <v>0.24816553583590836</v>
      </c>
      <c r="AP75">
        <v>0.24816553583590836</v>
      </c>
      <c r="AQ75">
        <v>0.24816553583590836</v>
      </c>
      <c r="AR75">
        <v>0.24816553583590836</v>
      </c>
      <c r="AS75">
        <v>0.24816553583590836</v>
      </c>
      <c r="AT75">
        <v>0.24816553583590836</v>
      </c>
      <c r="AU75">
        <v>0.24816553583590836</v>
      </c>
      <c r="AV75">
        <v>0.24816553583590836</v>
      </c>
      <c r="AW75">
        <v>0.24816553583590836</v>
      </c>
      <c r="AX75">
        <v>0.24816553583590836</v>
      </c>
      <c r="AY75">
        <v>0.24816553583590836</v>
      </c>
      <c r="AZ75">
        <v>0.24816553583590836</v>
      </c>
      <c r="BA75">
        <v>0.24816553583590836</v>
      </c>
      <c r="BB75">
        <v>0.24816553583590836</v>
      </c>
      <c r="BC75">
        <v>0.24816553583590836</v>
      </c>
      <c r="BD75">
        <v>0.24432338076525781</v>
      </c>
      <c r="BE75">
        <v>0.21399958704264146</v>
      </c>
      <c r="BF75">
        <v>0.21399958704264146</v>
      </c>
      <c r="BG75">
        <v>0.20209506463529756</v>
      </c>
      <c r="BH75">
        <v>0.1939547026895678</v>
      </c>
      <c r="BI75">
        <v>0.18663685927799431</v>
      </c>
      <c r="BJ75">
        <v>0.17145045659406696</v>
      </c>
      <c r="BK75">
        <v>0.15897019423263176</v>
      </c>
      <c r="BL75">
        <v>0.12710610221691282</v>
      </c>
      <c r="BM75">
        <v>8.8140203865950145E-2</v>
      </c>
      <c r="BN75">
        <v>4.4276734904918971E-2</v>
      </c>
      <c r="BO75">
        <v>5.8437741184948341E-3</v>
      </c>
      <c r="BP75">
        <v>0</v>
      </c>
      <c r="BQ75">
        <v>0</v>
      </c>
      <c r="BR75">
        <v>0</v>
      </c>
      <c r="BS75">
        <v>0</v>
      </c>
      <c r="BT75">
        <v>0.17708435198848582</v>
      </c>
      <c r="BU75">
        <v>8.0423660198046337E-2</v>
      </c>
    </row>
    <row r="76" spans="1:73" x14ac:dyDescent="0.25">
      <c r="A76">
        <v>1337</v>
      </c>
      <c r="B76">
        <v>568.09420650076368</v>
      </c>
      <c r="C76">
        <v>4.0439769895184207E-3</v>
      </c>
      <c r="D76">
        <v>-30</v>
      </c>
      <c r="E76">
        <v>638.5</v>
      </c>
      <c r="F76">
        <v>-698.5</v>
      </c>
      <c r="G76">
        <v>0</v>
      </c>
      <c r="H76">
        <v>0</v>
      </c>
      <c r="I76">
        <v>0</v>
      </c>
      <c r="J76">
        <v>0</v>
      </c>
      <c r="K76">
        <v>0</v>
      </c>
      <c r="L76">
        <v>4.2122430976771291E-2</v>
      </c>
      <c r="M76">
        <v>8.7020572522984743E-2</v>
      </c>
      <c r="N76">
        <v>0.13448907121081941</v>
      </c>
      <c r="O76">
        <v>0.16550003535071306</v>
      </c>
      <c r="P76">
        <v>0.17798029771214829</v>
      </c>
      <c r="Q76">
        <v>0.19019660541247943</v>
      </c>
      <c r="R76">
        <v>0.20239237208281818</v>
      </c>
      <c r="S76">
        <v>0.21739751707578278</v>
      </c>
      <c r="T76">
        <v>0.22148484805923399</v>
      </c>
      <c r="U76">
        <v>0.23276555966868842</v>
      </c>
      <c r="V76">
        <v>0.25220951282542681</v>
      </c>
      <c r="W76">
        <v>0.25220951282542681</v>
      </c>
      <c r="X76">
        <v>0.25220951282542681</v>
      </c>
      <c r="Y76">
        <v>0.25220951282542681</v>
      </c>
      <c r="Z76">
        <v>0.25220951282542681</v>
      </c>
      <c r="AA76">
        <v>0.25220951282542681</v>
      </c>
      <c r="AB76">
        <v>0.25220951282542681</v>
      </c>
      <c r="AC76">
        <v>0.25220951282542681</v>
      </c>
      <c r="AD76">
        <v>0.25220951282542681</v>
      </c>
      <c r="AE76">
        <v>0.25220951282542681</v>
      </c>
      <c r="AF76">
        <v>0.25220951282542681</v>
      </c>
      <c r="AG76">
        <v>0.25220951282542681</v>
      </c>
      <c r="AH76">
        <v>0.25220951282542681</v>
      </c>
      <c r="AI76">
        <v>0.25220951282542681</v>
      </c>
      <c r="AJ76">
        <v>0.25220951282542681</v>
      </c>
      <c r="AK76">
        <v>0.25220951282542681</v>
      </c>
      <c r="AL76">
        <v>0.25220951282542681</v>
      </c>
      <c r="AM76">
        <v>0.25220951282542681</v>
      </c>
      <c r="AN76">
        <v>0.25220951282542681</v>
      </c>
      <c r="AO76">
        <v>0.25220951282542681</v>
      </c>
      <c r="AP76">
        <v>0.25220951282542681</v>
      </c>
      <c r="AQ76">
        <v>0.25220951282542681</v>
      </c>
      <c r="AR76">
        <v>0.25220951282542681</v>
      </c>
      <c r="AS76">
        <v>0.25220951282542681</v>
      </c>
      <c r="AT76">
        <v>0.25220951282542681</v>
      </c>
      <c r="AU76">
        <v>0.25220951282542681</v>
      </c>
      <c r="AV76">
        <v>0.25220951282542681</v>
      </c>
      <c r="AW76">
        <v>0.25220951282542681</v>
      </c>
      <c r="AX76">
        <v>0.25220951282542681</v>
      </c>
      <c r="AY76">
        <v>0.25220951282542681</v>
      </c>
      <c r="AZ76">
        <v>0.25220951282542681</v>
      </c>
      <c r="BA76">
        <v>0.25220951282542681</v>
      </c>
      <c r="BB76">
        <v>0.25220951282542681</v>
      </c>
      <c r="BC76">
        <v>0.25220951282542681</v>
      </c>
      <c r="BD76">
        <v>0.24836735775477622</v>
      </c>
      <c r="BE76">
        <v>0.21804356403215988</v>
      </c>
      <c r="BF76">
        <v>0.21804356403215988</v>
      </c>
      <c r="BG76">
        <v>0.20613904162481597</v>
      </c>
      <c r="BH76">
        <v>0.19799867967908621</v>
      </c>
      <c r="BI76">
        <v>0.19068083626751273</v>
      </c>
      <c r="BJ76">
        <v>0.17549443358358538</v>
      </c>
      <c r="BK76">
        <v>0.15897019423263176</v>
      </c>
      <c r="BL76">
        <v>0.12710610221691282</v>
      </c>
      <c r="BM76">
        <v>8.8140203865950145E-2</v>
      </c>
      <c r="BN76">
        <v>4.4276734904918971E-2</v>
      </c>
      <c r="BO76">
        <v>5.8437741184948341E-3</v>
      </c>
      <c r="BP76">
        <v>0</v>
      </c>
      <c r="BQ76">
        <v>0</v>
      </c>
      <c r="BR76">
        <v>0</v>
      </c>
      <c r="BS76">
        <v>0</v>
      </c>
      <c r="BT76">
        <v>0.10669483684930089</v>
      </c>
      <c r="BU76">
        <v>6.7587323736457011E-2</v>
      </c>
    </row>
    <row r="77" spans="1:73" x14ac:dyDescent="0.25">
      <c r="A77">
        <v>1376</v>
      </c>
      <c r="B77">
        <v>500.48505981679239</v>
      </c>
      <c r="C77">
        <v>3.5627014715809077E-3</v>
      </c>
      <c r="D77">
        <v>-20</v>
      </c>
      <c r="E77">
        <v>668</v>
      </c>
      <c r="F77">
        <v>-708</v>
      </c>
      <c r="G77">
        <v>0</v>
      </c>
      <c r="H77">
        <v>0</v>
      </c>
      <c r="I77">
        <v>0</v>
      </c>
      <c r="J77">
        <v>0</v>
      </c>
      <c r="K77">
        <v>0</v>
      </c>
      <c r="L77">
        <v>4.2122430976771291E-2</v>
      </c>
      <c r="M77">
        <v>9.0583273994565644E-2</v>
      </c>
      <c r="N77">
        <v>0.13805177268240032</v>
      </c>
      <c r="O77">
        <v>0.16906273682229397</v>
      </c>
      <c r="P77">
        <v>0.18154299918372921</v>
      </c>
      <c r="Q77">
        <v>0.19375930688406034</v>
      </c>
      <c r="R77">
        <v>0.2059550735543991</v>
      </c>
      <c r="S77">
        <v>0.2209602185473637</v>
      </c>
      <c r="T77">
        <v>0.22504754953081491</v>
      </c>
      <c r="U77">
        <v>0.23632826114026934</v>
      </c>
      <c r="V77">
        <v>0.25577221429700769</v>
      </c>
      <c r="W77">
        <v>0.25577221429700769</v>
      </c>
      <c r="X77">
        <v>0.25577221429700769</v>
      </c>
      <c r="Y77">
        <v>0.25577221429700769</v>
      </c>
      <c r="Z77">
        <v>0.25577221429700769</v>
      </c>
      <c r="AA77">
        <v>0.25577221429700769</v>
      </c>
      <c r="AB77">
        <v>0.25577221429700769</v>
      </c>
      <c r="AC77">
        <v>0.25577221429700769</v>
      </c>
      <c r="AD77">
        <v>0.25577221429700769</v>
      </c>
      <c r="AE77">
        <v>0.25577221429700769</v>
      </c>
      <c r="AF77">
        <v>0.25577221429700769</v>
      </c>
      <c r="AG77">
        <v>0.25577221429700769</v>
      </c>
      <c r="AH77">
        <v>0.25577221429700769</v>
      </c>
      <c r="AI77">
        <v>0.25577221429700769</v>
      </c>
      <c r="AJ77">
        <v>0.25577221429700769</v>
      </c>
      <c r="AK77">
        <v>0.25577221429700769</v>
      </c>
      <c r="AL77">
        <v>0.25577221429700769</v>
      </c>
      <c r="AM77">
        <v>0.25577221429700769</v>
      </c>
      <c r="AN77">
        <v>0.25577221429700769</v>
      </c>
      <c r="AO77">
        <v>0.25577221429700769</v>
      </c>
      <c r="AP77">
        <v>0.25577221429700769</v>
      </c>
      <c r="AQ77">
        <v>0.25577221429700769</v>
      </c>
      <c r="AR77">
        <v>0.25577221429700769</v>
      </c>
      <c r="AS77">
        <v>0.25577221429700769</v>
      </c>
      <c r="AT77">
        <v>0.25577221429700769</v>
      </c>
      <c r="AU77">
        <v>0.25577221429700769</v>
      </c>
      <c r="AV77">
        <v>0.25577221429700769</v>
      </c>
      <c r="AW77">
        <v>0.25577221429700769</v>
      </c>
      <c r="AX77">
        <v>0.25577221429700769</v>
      </c>
      <c r="AY77">
        <v>0.25577221429700769</v>
      </c>
      <c r="AZ77">
        <v>0.25577221429700769</v>
      </c>
      <c r="BA77">
        <v>0.25577221429700769</v>
      </c>
      <c r="BB77">
        <v>0.25577221429700769</v>
      </c>
      <c r="BC77">
        <v>0.25577221429700769</v>
      </c>
      <c r="BD77">
        <v>0.25193005922635714</v>
      </c>
      <c r="BE77">
        <v>0.2216062655037408</v>
      </c>
      <c r="BF77">
        <v>0.2216062655037408</v>
      </c>
      <c r="BG77">
        <v>0.20970174309639689</v>
      </c>
      <c r="BH77">
        <v>0.20156138115066713</v>
      </c>
      <c r="BI77">
        <v>0.19424353773909364</v>
      </c>
      <c r="BJ77">
        <v>0.17905713505516629</v>
      </c>
      <c r="BK77">
        <v>0.16253289570421267</v>
      </c>
      <c r="BL77">
        <v>0.12710610221691282</v>
      </c>
      <c r="BM77">
        <v>8.8140203865950145E-2</v>
      </c>
      <c r="BN77">
        <v>4.4276734904918971E-2</v>
      </c>
      <c r="BO77">
        <v>5.8437741184948341E-3</v>
      </c>
      <c r="BP77">
        <v>0</v>
      </c>
      <c r="BQ77">
        <v>0</v>
      </c>
      <c r="BR77">
        <v>0</v>
      </c>
      <c r="BS77">
        <v>0</v>
      </c>
      <c r="BT77">
        <v>0.11772044161460732</v>
      </c>
      <c r="BU77">
        <v>8.5026672687830096E-2</v>
      </c>
    </row>
    <row r="78" spans="1:73" x14ac:dyDescent="0.25">
      <c r="A78">
        <v>1334</v>
      </c>
      <c r="B78">
        <v>779.21128769991321</v>
      </c>
      <c r="C78">
        <v>5.5468133302064068E-3</v>
      </c>
      <c r="D78">
        <v>-10</v>
      </c>
      <c r="E78">
        <v>657</v>
      </c>
      <c r="F78">
        <v>-677</v>
      </c>
      <c r="G78">
        <v>0</v>
      </c>
      <c r="H78">
        <v>0</v>
      </c>
      <c r="I78">
        <v>0</v>
      </c>
      <c r="J78">
        <v>0</v>
      </c>
      <c r="K78">
        <v>0</v>
      </c>
      <c r="L78">
        <v>4.2122430976771291E-2</v>
      </c>
      <c r="M78">
        <v>9.0583273994565644E-2</v>
      </c>
      <c r="N78">
        <v>0.14359858601260672</v>
      </c>
      <c r="O78">
        <v>0.17460955015250038</v>
      </c>
      <c r="P78">
        <v>0.18708981251393561</v>
      </c>
      <c r="Q78">
        <v>0.19930612021426675</v>
      </c>
      <c r="R78">
        <v>0.2115018868846055</v>
      </c>
      <c r="S78">
        <v>0.2265070318775701</v>
      </c>
      <c r="T78">
        <v>0.23059436286102131</v>
      </c>
      <c r="U78">
        <v>0.24187507447047574</v>
      </c>
      <c r="V78">
        <v>0.2613190276272141</v>
      </c>
      <c r="W78">
        <v>0.2613190276272141</v>
      </c>
      <c r="X78">
        <v>0.2613190276272141</v>
      </c>
      <c r="Y78">
        <v>0.2613190276272141</v>
      </c>
      <c r="Z78">
        <v>0.2613190276272141</v>
      </c>
      <c r="AA78">
        <v>0.2613190276272141</v>
      </c>
      <c r="AB78">
        <v>0.2613190276272141</v>
      </c>
      <c r="AC78">
        <v>0.2613190276272141</v>
      </c>
      <c r="AD78">
        <v>0.2613190276272141</v>
      </c>
      <c r="AE78">
        <v>0.2613190276272141</v>
      </c>
      <c r="AF78">
        <v>0.2613190276272141</v>
      </c>
      <c r="AG78">
        <v>0.2613190276272141</v>
      </c>
      <c r="AH78">
        <v>0.2613190276272141</v>
      </c>
      <c r="AI78">
        <v>0.2613190276272141</v>
      </c>
      <c r="AJ78">
        <v>0.2613190276272141</v>
      </c>
      <c r="AK78">
        <v>0.2613190276272141</v>
      </c>
      <c r="AL78">
        <v>0.2613190276272141</v>
      </c>
      <c r="AM78">
        <v>0.2613190276272141</v>
      </c>
      <c r="AN78">
        <v>0.2613190276272141</v>
      </c>
      <c r="AO78">
        <v>0.2613190276272141</v>
      </c>
      <c r="AP78">
        <v>0.2613190276272141</v>
      </c>
      <c r="AQ78">
        <v>0.2613190276272141</v>
      </c>
      <c r="AR78">
        <v>0.2613190276272141</v>
      </c>
      <c r="AS78">
        <v>0.2613190276272141</v>
      </c>
      <c r="AT78">
        <v>0.2613190276272141</v>
      </c>
      <c r="AU78">
        <v>0.2613190276272141</v>
      </c>
      <c r="AV78">
        <v>0.2613190276272141</v>
      </c>
      <c r="AW78">
        <v>0.2613190276272141</v>
      </c>
      <c r="AX78">
        <v>0.2613190276272141</v>
      </c>
      <c r="AY78">
        <v>0.2613190276272141</v>
      </c>
      <c r="AZ78">
        <v>0.2613190276272141</v>
      </c>
      <c r="BA78">
        <v>0.2613190276272141</v>
      </c>
      <c r="BB78">
        <v>0.2613190276272141</v>
      </c>
      <c r="BC78">
        <v>0.2613190276272141</v>
      </c>
      <c r="BD78">
        <v>0.25747687255656354</v>
      </c>
      <c r="BE78">
        <v>0.2271530788339472</v>
      </c>
      <c r="BF78">
        <v>0.2271530788339472</v>
      </c>
      <c r="BG78">
        <v>0.21524855642660329</v>
      </c>
      <c r="BH78">
        <v>0.20710819448087353</v>
      </c>
      <c r="BI78">
        <v>0.19979035106930004</v>
      </c>
      <c r="BJ78">
        <v>0.1846039483853727</v>
      </c>
      <c r="BK78">
        <v>0.16807970903441907</v>
      </c>
      <c r="BL78">
        <v>0.12710610221691282</v>
      </c>
      <c r="BM78">
        <v>8.8140203865950145E-2</v>
      </c>
      <c r="BN78">
        <v>4.4276734904918971E-2</v>
      </c>
      <c r="BO78">
        <v>5.8437741184948341E-3</v>
      </c>
      <c r="BP78">
        <v>0</v>
      </c>
      <c r="BQ78">
        <v>0</v>
      </c>
      <c r="BR78">
        <v>0</v>
      </c>
      <c r="BS78">
        <v>0</v>
      </c>
      <c r="BT78">
        <v>8.4710393533585643E-2</v>
      </c>
      <c r="BU78">
        <v>7.8224029242452475E-2</v>
      </c>
    </row>
    <row r="79" spans="1:73" x14ac:dyDescent="0.25">
      <c r="A79">
        <v>1289</v>
      </c>
      <c r="B79">
        <v>513.696434719183</v>
      </c>
      <c r="C79">
        <v>3.6567466061621155E-3</v>
      </c>
      <c r="D79">
        <v>0</v>
      </c>
      <c r="E79">
        <v>644.5</v>
      </c>
      <c r="F79">
        <v>-644.5</v>
      </c>
      <c r="G79">
        <v>0</v>
      </c>
      <c r="H79">
        <v>0</v>
      </c>
      <c r="I79">
        <v>0</v>
      </c>
      <c r="J79">
        <v>0</v>
      </c>
      <c r="K79">
        <v>0</v>
      </c>
      <c r="L79">
        <v>4.2122430976771291E-2</v>
      </c>
      <c r="M79">
        <v>9.0583273994565644E-2</v>
      </c>
      <c r="N79">
        <v>0.14359858601260672</v>
      </c>
      <c r="O79">
        <v>0.17826629675866248</v>
      </c>
      <c r="P79">
        <v>0.19074655912009772</v>
      </c>
      <c r="Q79">
        <v>0.20296286682042886</v>
      </c>
      <c r="R79">
        <v>0.21515863349076761</v>
      </c>
      <c r="S79">
        <v>0.23016377848373221</v>
      </c>
      <c r="T79">
        <v>0.23425110946718342</v>
      </c>
      <c r="U79">
        <v>0.24553182107663785</v>
      </c>
      <c r="V79">
        <v>0.2649757742333762</v>
      </c>
      <c r="W79">
        <v>0.2649757742333762</v>
      </c>
      <c r="X79">
        <v>0.2649757742333762</v>
      </c>
      <c r="Y79">
        <v>0.2649757742333762</v>
      </c>
      <c r="Z79">
        <v>0.2649757742333762</v>
      </c>
      <c r="AA79">
        <v>0.2649757742333762</v>
      </c>
      <c r="AB79">
        <v>0.2649757742333762</v>
      </c>
      <c r="AC79">
        <v>0.2649757742333762</v>
      </c>
      <c r="AD79">
        <v>0.2649757742333762</v>
      </c>
      <c r="AE79">
        <v>0.2649757742333762</v>
      </c>
      <c r="AF79">
        <v>0.2649757742333762</v>
      </c>
      <c r="AG79">
        <v>0.2649757742333762</v>
      </c>
      <c r="AH79">
        <v>0.2649757742333762</v>
      </c>
      <c r="AI79">
        <v>0.2649757742333762</v>
      </c>
      <c r="AJ79">
        <v>0.2649757742333762</v>
      </c>
      <c r="AK79">
        <v>0.2649757742333762</v>
      </c>
      <c r="AL79">
        <v>0.2649757742333762</v>
      </c>
      <c r="AM79">
        <v>0.2649757742333762</v>
      </c>
      <c r="AN79">
        <v>0.2649757742333762</v>
      </c>
      <c r="AO79">
        <v>0.2649757742333762</v>
      </c>
      <c r="AP79">
        <v>0.2649757742333762</v>
      </c>
      <c r="AQ79">
        <v>0.2649757742333762</v>
      </c>
      <c r="AR79">
        <v>0.2649757742333762</v>
      </c>
      <c r="AS79">
        <v>0.2649757742333762</v>
      </c>
      <c r="AT79">
        <v>0.2649757742333762</v>
      </c>
      <c r="AU79">
        <v>0.2649757742333762</v>
      </c>
      <c r="AV79">
        <v>0.2649757742333762</v>
      </c>
      <c r="AW79">
        <v>0.2649757742333762</v>
      </c>
      <c r="AX79">
        <v>0.2649757742333762</v>
      </c>
      <c r="AY79">
        <v>0.2649757742333762</v>
      </c>
      <c r="AZ79">
        <v>0.2649757742333762</v>
      </c>
      <c r="BA79">
        <v>0.2649757742333762</v>
      </c>
      <c r="BB79">
        <v>0.2649757742333762</v>
      </c>
      <c r="BC79">
        <v>0.2649757742333762</v>
      </c>
      <c r="BD79">
        <v>0.26113361916272565</v>
      </c>
      <c r="BE79">
        <v>0.23080982544010931</v>
      </c>
      <c r="BF79">
        <v>0.23080982544010931</v>
      </c>
      <c r="BG79">
        <v>0.2189053030327654</v>
      </c>
      <c r="BH79">
        <v>0.21076494108703564</v>
      </c>
      <c r="BI79">
        <v>0.20344709767546215</v>
      </c>
      <c r="BJ79">
        <v>0.1882606949915348</v>
      </c>
      <c r="BK79">
        <v>0.17173645564058118</v>
      </c>
      <c r="BL79">
        <v>0.12710610221691282</v>
      </c>
      <c r="BM79">
        <v>8.8140203865950145E-2</v>
      </c>
      <c r="BN79">
        <v>4.4276734904918971E-2</v>
      </c>
      <c r="BO79">
        <v>5.8437741184948341E-3</v>
      </c>
      <c r="BP79">
        <v>0</v>
      </c>
      <c r="BQ79">
        <v>0</v>
      </c>
      <c r="BR79">
        <v>0</v>
      </c>
      <c r="BS79">
        <v>0</v>
      </c>
      <c r="BT79">
        <v>6.9629811839875405E-2</v>
      </c>
      <c r="BU79">
        <v>7.099744409961431E-2</v>
      </c>
    </row>
    <row r="80" spans="1:73" x14ac:dyDescent="0.25">
      <c r="A80">
        <v>1286</v>
      </c>
      <c r="B80">
        <v>397.9014339933762</v>
      </c>
      <c r="C80">
        <v>2.8324602235904567E-3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0</v>
      </c>
      <c r="L80">
        <v>4.2122430976771291E-2</v>
      </c>
      <c r="M80">
        <v>9.0583273994565644E-2</v>
      </c>
      <c r="N80">
        <v>0.14359858601260672</v>
      </c>
      <c r="O80">
        <v>0.17826629675866248</v>
      </c>
      <c r="P80">
        <v>0.19357901934368818</v>
      </c>
      <c r="Q80">
        <v>0.20579532704401932</v>
      </c>
      <c r="R80">
        <v>0.21799109371435807</v>
      </c>
      <c r="S80">
        <v>0.23299623870732267</v>
      </c>
      <c r="T80">
        <v>0.23708356969077388</v>
      </c>
      <c r="U80">
        <v>0.24836428130022831</v>
      </c>
      <c r="V80">
        <v>0.26780823445696667</v>
      </c>
      <c r="W80">
        <v>0.26780823445696667</v>
      </c>
      <c r="X80">
        <v>0.26780823445696667</v>
      </c>
      <c r="Y80">
        <v>0.26780823445696667</v>
      </c>
      <c r="Z80">
        <v>0.26780823445696667</v>
      </c>
      <c r="AA80">
        <v>0.26780823445696667</v>
      </c>
      <c r="AB80">
        <v>0.26780823445696667</v>
      </c>
      <c r="AC80">
        <v>0.26780823445696667</v>
      </c>
      <c r="AD80">
        <v>0.26780823445696667</v>
      </c>
      <c r="AE80">
        <v>0.26780823445696667</v>
      </c>
      <c r="AF80">
        <v>0.26780823445696667</v>
      </c>
      <c r="AG80">
        <v>0.26780823445696667</v>
      </c>
      <c r="AH80">
        <v>0.26780823445696667</v>
      </c>
      <c r="AI80">
        <v>0.26780823445696667</v>
      </c>
      <c r="AJ80">
        <v>0.26780823445696667</v>
      </c>
      <c r="AK80">
        <v>0.26780823445696667</v>
      </c>
      <c r="AL80">
        <v>0.26780823445696667</v>
      </c>
      <c r="AM80">
        <v>0.26780823445696667</v>
      </c>
      <c r="AN80">
        <v>0.26780823445696667</v>
      </c>
      <c r="AO80">
        <v>0.26780823445696667</v>
      </c>
      <c r="AP80">
        <v>0.26780823445696667</v>
      </c>
      <c r="AQ80">
        <v>0.26780823445696667</v>
      </c>
      <c r="AR80">
        <v>0.26780823445696667</v>
      </c>
      <c r="AS80">
        <v>0.26780823445696667</v>
      </c>
      <c r="AT80">
        <v>0.26780823445696667</v>
      </c>
      <c r="AU80">
        <v>0.26780823445696667</v>
      </c>
      <c r="AV80">
        <v>0.26780823445696667</v>
      </c>
      <c r="AW80">
        <v>0.26780823445696667</v>
      </c>
      <c r="AX80">
        <v>0.26780823445696667</v>
      </c>
      <c r="AY80">
        <v>0.26780823445696667</v>
      </c>
      <c r="AZ80">
        <v>0.26780823445696667</v>
      </c>
      <c r="BA80">
        <v>0.26780823445696667</v>
      </c>
      <c r="BB80">
        <v>0.26780823445696667</v>
      </c>
      <c r="BC80">
        <v>0.26780823445696667</v>
      </c>
      <c r="BD80">
        <v>0.26396607938631611</v>
      </c>
      <c r="BE80">
        <v>0.23364228566369977</v>
      </c>
      <c r="BF80">
        <v>0.23364228566369977</v>
      </c>
      <c r="BG80">
        <v>0.22173776325635586</v>
      </c>
      <c r="BH80">
        <v>0.2135974013106261</v>
      </c>
      <c r="BI80">
        <v>0.20627955789905261</v>
      </c>
      <c r="BJ80">
        <v>0.19109315521512527</v>
      </c>
      <c r="BK80">
        <v>0.17456891586417164</v>
      </c>
      <c r="BL80">
        <v>0.12710610221691282</v>
      </c>
      <c r="BM80">
        <v>8.8140203865950145E-2</v>
      </c>
      <c r="BN80">
        <v>4.4276734904918971E-2</v>
      </c>
      <c r="BO80">
        <v>5.8437741184948341E-3</v>
      </c>
      <c r="BP80">
        <v>0</v>
      </c>
      <c r="BQ80">
        <v>0</v>
      </c>
      <c r="BR80">
        <v>0</v>
      </c>
      <c r="BS80">
        <v>0</v>
      </c>
      <c r="BT80">
        <v>6.4372044678430496E-2</v>
      </c>
      <c r="BU80">
        <v>7.5828447947420552E-2</v>
      </c>
    </row>
    <row r="81" spans="1:73" x14ac:dyDescent="0.25">
      <c r="A81">
        <v>1286</v>
      </c>
      <c r="B81">
        <v>429.3307050223803</v>
      </c>
      <c r="C81">
        <v>3.056189399815491E-3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4.2122430976771291E-2</v>
      </c>
      <c r="M81">
        <v>9.0583273994565644E-2</v>
      </c>
      <c r="N81">
        <v>0.14359858601260672</v>
      </c>
      <c r="O81">
        <v>0.17826629675866248</v>
      </c>
      <c r="P81">
        <v>0.19663520874350368</v>
      </c>
      <c r="Q81">
        <v>0.20885151644383482</v>
      </c>
      <c r="R81">
        <v>0.22104728311417357</v>
      </c>
      <c r="S81">
        <v>0.23605242810713817</v>
      </c>
      <c r="T81">
        <v>0.24013975909058938</v>
      </c>
      <c r="U81">
        <v>0.25142047070004381</v>
      </c>
      <c r="V81">
        <v>0.27086442385678217</v>
      </c>
      <c r="W81">
        <v>0.27086442385678217</v>
      </c>
      <c r="X81">
        <v>0.27086442385678217</v>
      </c>
      <c r="Y81">
        <v>0.27086442385678217</v>
      </c>
      <c r="Z81">
        <v>0.27086442385678217</v>
      </c>
      <c r="AA81">
        <v>0.27086442385678217</v>
      </c>
      <c r="AB81">
        <v>0.27086442385678217</v>
      </c>
      <c r="AC81">
        <v>0.27086442385678217</v>
      </c>
      <c r="AD81">
        <v>0.27086442385678217</v>
      </c>
      <c r="AE81">
        <v>0.27086442385678217</v>
      </c>
      <c r="AF81">
        <v>0.27086442385678217</v>
      </c>
      <c r="AG81">
        <v>0.27086442385678217</v>
      </c>
      <c r="AH81">
        <v>0.27086442385678217</v>
      </c>
      <c r="AI81">
        <v>0.27086442385678217</v>
      </c>
      <c r="AJ81">
        <v>0.27086442385678217</v>
      </c>
      <c r="AK81">
        <v>0.27086442385678217</v>
      </c>
      <c r="AL81">
        <v>0.27086442385678217</v>
      </c>
      <c r="AM81">
        <v>0.27086442385678217</v>
      </c>
      <c r="AN81">
        <v>0.27086442385678217</v>
      </c>
      <c r="AO81">
        <v>0.27086442385678217</v>
      </c>
      <c r="AP81">
        <v>0.27086442385678217</v>
      </c>
      <c r="AQ81">
        <v>0.27086442385678217</v>
      </c>
      <c r="AR81">
        <v>0.27086442385678217</v>
      </c>
      <c r="AS81">
        <v>0.27086442385678217</v>
      </c>
      <c r="AT81">
        <v>0.27086442385678217</v>
      </c>
      <c r="AU81">
        <v>0.27086442385678217</v>
      </c>
      <c r="AV81">
        <v>0.27086442385678217</v>
      </c>
      <c r="AW81">
        <v>0.27086442385678217</v>
      </c>
      <c r="AX81">
        <v>0.27086442385678217</v>
      </c>
      <c r="AY81">
        <v>0.27086442385678217</v>
      </c>
      <c r="AZ81">
        <v>0.27086442385678217</v>
      </c>
      <c r="BA81">
        <v>0.27086442385678217</v>
      </c>
      <c r="BB81">
        <v>0.27086442385678217</v>
      </c>
      <c r="BC81">
        <v>0.27086442385678217</v>
      </c>
      <c r="BD81">
        <v>0.26702226878613161</v>
      </c>
      <c r="BE81">
        <v>0.23669847506351527</v>
      </c>
      <c r="BF81">
        <v>0.23669847506351527</v>
      </c>
      <c r="BG81">
        <v>0.22479395265617136</v>
      </c>
      <c r="BH81">
        <v>0.2166535907104416</v>
      </c>
      <c r="BI81">
        <v>0.20933574729886811</v>
      </c>
      <c r="BJ81">
        <v>0.19414934461494077</v>
      </c>
      <c r="BK81">
        <v>0.17762510526398714</v>
      </c>
      <c r="BL81">
        <v>0.12710610221691282</v>
      </c>
      <c r="BM81">
        <v>8.8140203865950145E-2</v>
      </c>
      <c r="BN81">
        <v>4.4276734904918971E-2</v>
      </c>
      <c r="BO81">
        <v>5.8437741184948341E-3</v>
      </c>
      <c r="BP81">
        <v>0</v>
      </c>
      <c r="BQ81">
        <v>0</v>
      </c>
      <c r="BR81">
        <v>0</v>
      </c>
      <c r="BS81">
        <v>0</v>
      </c>
      <c r="BT81">
        <v>5.9803793989128551E-2</v>
      </c>
      <c r="BU81">
        <v>8.1934562030840263E-2</v>
      </c>
    </row>
    <row r="82" spans="1:73" x14ac:dyDescent="0.25">
      <c r="A82">
        <v>1286</v>
      </c>
      <c r="B82">
        <v>405.54202415508433</v>
      </c>
      <c r="C82">
        <v>2.886849742875665E-3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4.2122430976771291E-2</v>
      </c>
      <c r="M82">
        <v>9.0583273994565644E-2</v>
      </c>
      <c r="N82">
        <v>0.14359858601260672</v>
      </c>
      <c r="O82">
        <v>0.17826629675866248</v>
      </c>
      <c r="P82">
        <v>0.19663520874350368</v>
      </c>
      <c r="Q82">
        <v>0.21173836618671049</v>
      </c>
      <c r="R82">
        <v>0.22393413285704925</v>
      </c>
      <c r="S82">
        <v>0.23893927785001384</v>
      </c>
      <c r="T82">
        <v>0.24302660883346505</v>
      </c>
      <c r="U82">
        <v>0.25430732044291948</v>
      </c>
      <c r="V82">
        <v>0.27375127359965784</v>
      </c>
      <c r="W82">
        <v>0.27375127359965784</v>
      </c>
      <c r="X82">
        <v>0.27375127359965784</v>
      </c>
      <c r="Y82">
        <v>0.27375127359965784</v>
      </c>
      <c r="Z82">
        <v>0.27375127359965784</v>
      </c>
      <c r="AA82">
        <v>0.27375127359965784</v>
      </c>
      <c r="AB82">
        <v>0.27375127359965784</v>
      </c>
      <c r="AC82">
        <v>0.27375127359965784</v>
      </c>
      <c r="AD82">
        <v>0.27375127359965784</v>
      </c>
      <c r="AE82">
        <v>0.27375127359965784</v>
      </c>
      <c r="AF82">
        <v>0.27375127359965784</v>
      </c>
      <c r="AG82">
        <v>0.27375127359965784</v>
      </c>
      <c r="AH82">
        <v>0.27375127359965784</v>
      </c>
      <c r="AI82">
        <v>0.27375127359965784</v>
      </c>
      <c r="AJ82">
        <v>0.27375127359965784</v>
      </c>
      <c r="AK82">
        <v>0.27375127359965784</v>
      </c>
      <c r="AL82">
        <v>0.27375127359965784</v>
      </c>
      <c r="AM82">
        <v>0.27375127359965784</v>
      </c>
      <c r="AN82">
        <v>0.27375127359965784</v>
      </c>
      <c r="AO82">
        <v>0.27375127359965784</v>
      </c>
      <c r="AP82">
        <v>0.27375127359965784</v>
      </c>
      <c r="AQ82">
        <v>0.27375127359965784</v>
      </c>
      <c r="AR82">
        <v>0.27375127359965784</v>
      </c>
      <c r="AS82">
        <v>0.27375127359965784</v>
      </c>
      <c r="AT82">
        <v>0.27375127359965784</v>
      </c>
      <c r="AU82">
        <v>0.27375127359965784</v>
      </c>
      <c r="AV82">
        <v>0.27375127359965784</v>
      </c>
      <c r="AW82">
        <v>0.27375127359965784</v>
      </c>
      <c r="AX82">
        <v>0.27375127359965784</v>
      </c>
      <c r="AY82">
        <v>0.27375127359965784</v>
      </c>
      <c r="AZ82">
        <v>0.27375127359965784</v>
      </c>
      <c r="BA82">
        <v>0.27375127359965784</v>
      </c>
      <c r="BB82">
        <v>0.27375127359965784</v>
      </c>
      <c r="BC82">
        <v>0.27375127359965784</v>
      </c>
      <c r="BD82">
        <v>0.26990911852900729</v>
      </c>
      <c r="BE82">
        <v>0.23958532480639094</v>
      </c>
      <c r="BF82">
        <v>0.23958532480639094</v>
      </c>
      <c r="BG82">
        <v>0.22768080239904703</v>
      </c>
      <c r="BH82">
        <v>0.21954044045331728</v>
      </c>
      <c r="BI82">
        <v>0.21222259704174379</v>
      </c>
      <c r="BJ82">
        <v>0.19703619435781644</v>
      </c>
      <c r="BK82">
        <v>0.18051195500686282</v>
      </c>
      <c r="BL82">
        <v>0.12999295195978849</v>
      </c>
      <c r="BM82">
        <v>8.8140203865950145E-2</v>
      </c>
      <c r="BN82">
        <v>4.4276734904918971E-2</v>
      </c>
      <c r="BO82">
        <v>5.8437741184948341E-3</v>
      </c>
      <c r="BP82">
        <v>0</v>
      </c>
      <c r="BQ82">
        <v>0</v>
      </c>
      <c r="BR82">
        <v>0</v>
      </c>
      <c r="BS82">
        <v>0</v>
      </c>
      <c r="BT82">
        <v>5.5239510055618529E-2</v>
      </c>
      <c r="BU82">
        <v>8.8118783344819901E-2</v>
      </c>
    </row>
    <row r="83" spans="1:73" x14ac:dyDescent="0.25">
      <c r="A83">
        <v>1286</v>
      </c>
      <c r="B83">
        <v>459.04530817642467</v>
      </c>
      <c r="C83">
        <v>3.2677127176606018E-3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0</v>
      </c>
      <c r="L83">
        <v>4.2122430976771291E-2</v>
      </c>
      <c r="M83">
        <v>9.0583273994565644E-2</v>
      </c>
      <c r="N83">
        <v>0.14359858601260672</v>
      </c>
      <c r="O83">
        <v>0.17826629675866248</v>
      </c>
      <c r="P83">
        <v>0.19663520874350368</v>
      </c>
      <c r="Q83">
        <v>0.2150060789043711</v>
      </c>
      <c r="R83">
        <v>0.22720184557470985</v>
      </c>
      <c r="S83">
        <v>0.24220699056767445</v>
      </c>
      <c r="T83">
        <v>0.24629432155112566</v>
      </c>
      <c r="U83">
        <v>0.25757503316058006</v>
      </c>
      <c r="V83">
        <v>0.27701898631731842</v>
      </c>
      <c r="W83">
        <v>0.27701898631731842</v>
      </c>
      <c r="X83">
        <v>0.27701898631731842</v>
      </c>
      <c r="Y83">
        <v>0.27701898631731842</v>
      </c>
      <c r="Z83">
        <v>0.27701898631731842</v>
      </c>
      <c r="AA83">
        <v>0.27701898631731842</v>
      </c>
      <c r="AB83">
        <v>0.27701898631731842</v>
      </c>
      <c r="AC83">
        <v>0.27701898631731842</v>
      </c>
      <c r="AD83">
        <v>0.27701898631731842</v>
      </c>
      <c r="AE83">
        <v>0.27701898631731842</v>
      </c>
      <c r="AF83">
        <v>0.27701898631731842</v>
      </c>
      <c r="AG83">
        <v>0.27701898631731842</v>
      </c>
      <c r="AH83">
        <v>0.27701898631731842</v>
      </c>
      <c r="AI83">
        <v>0.27701898631731842</v>
      </c>
      <c r="AJ83">
        <v>0.27701898631731842</v>
      </c>
      <c r="AK83">
        <v>0.27701898631731842</v>
      </c>
      <c r="AL83">
        <v>0.27701898631731842</v>
      </c>
      <c r="AM83">
        <v>0.27701898631731842</v>
      </c>
      <c r="AN83">
        <v>0.27701898631731842</v>
      </c>
      <c r="AO83">
        <v>0.27701898631731842</v>
      </c>
      <c r="AP83">
        <v>0.27701898631731842</v>
      </c>
      <c r="AQ83">
        <v>0.27701898631731842</v>
      </c>
      <c r="AR83">
        <v>0.27701898631731842</v>
      </c>
      <c r="AS83">
        <v>0.27701898631731842</v>
      </c>
      <c r="AT83">
        <v>0.27701898631731842</v>
      </c>
      <c r="AU83">
        <v>0.27701898631731842</v>
      </c>
      <c r="AV83">
        <v>0.27701898631731842</v>
      </c>
      <c r="AW83">
        <v>0.27701898631731842</v>
      </c>
      <c r="AX83">
        <v>0.27701898631731842</v>
      </c>
      <c r="AY83">
        <v>0.27701898631731842</v>
      </c>
      <c r="AZ83">
        <v>0.27701898631731842</v>
      </c>
      <c r="BA83">
        <v>0.27701898631731842</v>
      </c>
      <c r="BB83">
        <v>0.27701898631731842</v>
      </c>
      <c r="BC83">
        <v>0.27701898631731842</v>
      </c>
      <c r="BD83">
        <v>0.27317683124666786</v>
      </c>
      <c r="BE83">
        <v>0.24285303752405155</v>
      </c>
      <c r="BF83">
        <v>0.24285303752405155</v>
      </c>
      <c r="BG83">
        <v>0.23094851511670764</v>
      </c>
      <c r="BH83">
        <v>0.22280815317097788</v>
      </c>
      <c r="BI83">
        <v>0.21549030975940439</v>
      </c>
      <c r="BJ83">
        <v>0.20030390707547704</v>
      </c>
      <c r="BK83">
        <v>0.18377966772452342</v>
      </c>
      <c r="BL83">
        <v>0.1332606646774491</v>
      </c>
      <c r="BM83">
        <v>8.8140203865950145E-2</v>
      </c>
      <c r="BN83">
        <v>4.4276734904918971E-2</v>
      </c>
      <c r="BO83">
        <v>5.8437741184948341E-3</v>
      </c>
      <c r="BP83">
        <v>0</v>
      </c>
      <c r="BQ83">
        <v>0</v>
      </c>
      <c r="BR83">
        <v>0</v>
      </c>
      <c r="BS83">
        <v>0</v>
      </c>
      <c r="BT83">
        <v>5.067522612210848E-2</v>
      </c>
      <c r="BU83">
        <v>9.6491290345825292E-2</v>
      </c>
    </row>
    <row r="84" spans="1:73" x14ac:dyDescent="0.25">
      <c r="A84">
        <v>1286</v>
      </c>
      <c r="B84">
        <v>445.49625148242148</v>
      </c>
      <c r="C84">
        <v>3.171263796208424E-3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4.2122430976771291E-2</v>
      </c>
      <c r="M84">
        <v>9.0583273994565644E-2</v>
      </c>
      <c r="N84">
        <v>0.14359858601260672</v>
      </c>
      <c r="O84">
        <v>0.17826629675866248</v>
      </c>
      <c r="P84">
        <v>0.19663520874350368</v>
      </c>
      <c r="Q84">
        <v>0.21817734270057951</v>
      </c>
      <c r="R84">
        <v>0.23037310937091826</v>
      </c>
      <c r="S84">
        <v>0.24537825436388286</v>
      </c>
      <c r="T84">
        <v>0.24946558534733407</v>
      </c>
      <c r="U84">
        <v>0.26074629695678847</v>
      </c>
      <c r="V84">
        <v>0.28019025011352683</v>
      </c>
      <c r="W84">
        <v>0.28019025011352683</v>
      </c>
      <c r="X84">
        <v>0.28019025011352683</v>
      </c>
      <c r="Y84">
        <v>0.28019025011352683</v>
      </c>
      <c r="Z84">
        <v>0.28019025011352683</v>
      </c>
      <c r="AA84">
        <v>0.28019025011352683</v>
      </c>
      <c r="AB84">
        <v>0.28019025011352683</v>
      </c>
      <c r="AC84">
        <v>0.28019025011352683</v>
      </c>
      <c r="AD84">
        <v>0.28019025011352683</v>
      </c>
      <c r="AE84">
        <v>0.28019025011352683</v>
      </c>
      <c r="AF84">
        <v>0.28019025011352683</v>
      </c>
      <c r="AG84">
        <v>0.28019025011352683</v>
      </c>
      <c r="AH84">
        <v>0.28019025011352683</v>
      </c>
      <c r="AI84">
        <v>0.28019025011352683</v>
      </c>
      <c r="AJ84">
        <v>0.28019025011352683</v>
      </c>
      <c r="AK84">
        <v>0.28019025011352683</v>
      </c>
      <c r="AL84">
        <v>0.28019025011352683</v>
      </c>
      <c r="AM84">
        <v>0.28019025011352683</v>
      </c>
      <c r="AN84">
        <v>0.28019025011352683</v>
      </c>
      <c r="AO84">
        <v>0.28019025011352683</v>
      </c>
      <c r="AP84">
        <v>0.28019025011352683</v>
      </c>
      <c r="AQ84">
        <v>0.28019025011352683</v>
      </c>
      <c r="AR84">
        <v>0.28019025011352683</v>
      </c>
      <c r="AS84">
        <v>0.28019025011352683</v>
      </c>
      <c r="AT84">
        <v>0.28019025011352683</v>
      </c>
      <c r="AU84">
        <v>0.28019025011352683</v>
      </c>
      <c r="AV84">
        <v>0.28019025011352683</v>
      </c>
      <c r="AW84">
        <v>0.28019025011352683</v>
      </c>
      <c r="AX84">
        <v>0.28019025011352683</v>
      </c>
      <c r="AY84">
        <v>0.28019025011352683</v>
      </c>
      <c r="AZ84">
        <v>0.28019025011352683</v>
      </c>
      <c r="BA84">
        <v>0.28019025011352683</v>
      </c>
      <c r="BB84">
        <v>0.28019025011352683</v>
      </c>
      <c r="BC84">
        <v>0.28019025011352683</v>
      </c>
      <c r="BD84">
        <v>0.27634809504287627</v>
      </c>
      <c r="BE84">
        <v>0.24602430132025996</v>
      </c>
      <c r="BF84">
        <v>0.24602430132025996</v>
      </c>
      <c r="BG84">
        <v>0.23411977891291605</v>
      </c>
      <c r="BH84">
        <v>0.22597941696718629</v>
      </c>
      <c r="BI84">
        <v>0.2186615735556128</v>
      </c>
      <c r="BJ84">
        <v>0.20347517087168546</v>
      </c>
      <c r="BK84">
        <v>0.18695093152073183</v>
      </c>
      <c r="BL84">
        <v>0.13643192847365751</v>
      </c>
      <c r="BM84">
        <v>8.8140203865950145E-2</v>
      </c>
      <c r="BN84">
        <v>4.4276734904918971E-2</v>
      </c>
      <c r="BO84">
        <v>5.8437741184948341E-3</v>
      </c>
      <c r="BP84">
        <v>0</v>
      </c>
      <c r="BQ84">
        <v>0</v>
      </c>
      <c r="BR84">
        <v>0</v>
      </c>
      <c r="BS84">
        <v>0</v>
      </c>
      <c r="BT84">
        <v>5.5239510055618501E-2</v>
      </c>
      <c r="BU84">
        <v>8.8118783344819873E-2</v>
      </c>
    </row>
    <row r="85" spans="1:73" x14ac:dyDescent="0.25">
      <c r="A85">
        <v>1286</v>
      </c>
      <c r="B85">
        <v>403.96493719223531</v>
      </c>
      <c r="C85">
        <v>2.8756232538264016E-3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0</v>
      </c>
      <c r="L85">
        <v>4.2122430976771291E-2</v>
      </c>
      <c r="M85">
        <v>9.0583273994565644E-2</v>
      </c>
      <c r="N85">
        <v>0.14359858601260672</v>
      </c>
      <c r="O85">
        <v>0.17826629675866248</v>
      </c>
      <c r="P85">
        <v>0.19951083199733008</v>
      </c>
      <c r="Q85">
        <v>0.22105296595440591</v>
      </c>
      <c r="R85">
        <v>0.23324873262474466</v>
      </c>
      <c r="S85">
        <v>0.24825387761770926</v>
      </c>
      <c r="T85">
        <v>0.25234120860116049</v>
      </c>
      <c r="U85">
        <v>0.26362192021061487</v>
      </c>
      <c r="V85">
        <v>0.28306587336735323</v>
      </c>
      <c r="W85">
        <v>0.28306587336735323</v>
      </c>
      <c r="X85">
        <v>0.28306587336735323</v>
      </c>
      <c r="Y85">
        <v>0.28306587336735323</v>
      </c>
      <c r="Z85">
        <v>0.28306587336735323</v>
      </c>
      <c r="AA85">
        <v>0.28306587336735323</v>
      </c>
      <c r="AB85">
        <v>0.28306587336735323</v>
      </c>
      <c r="AC85">
        <v>0.28306587336735323</v>
      </c>
      <c r="AD85">
        <v>0.28306587336735323</v>
      </c>
      <c r="AE85">
        <v>0.28306587336735323</v>
      </c>
      <c r="AF85">
        <v>0.28306587336735323</v>
      </c>
      <c r="AG85">
        <v>0.28306587336735323</v>
      </c>
      <c r="AH85">
        <v>0.28306587336735323</v>
      </c>
      <c r="AI85">
        <v>0.28306587336735323</v>
      </c>
      <c r="AJ85">
        <v>0.28306587336735323</v>
      </c>
      <c r="AK85">
        <v>0.28306587336735323</v>
      </c>
      <c r="AL85">
        <v>0.28306587336735323</v>
      </c>
      <c r="AM85">
        <v>0.28306587336735323</v>
      </c>
      <c r="AN85">
        <v>0.28306587336735323</v>
      </c>
      <c r="AO85">
        <v>0.28306587336735323</v>
      </c>
      <c r="AP85">
        <v>0.28306587336735323</v>
      </c>
      <c r="AQ85">
        <v>0.28306587336735323</v>
      </c>
      <c r="AR85">
        <v>0.28306587336735323</v>
      </c>
      <c r="AS85">
        <v>0.28306587336735323</v>
      </c>
      <c r="AT85">
        <v>0.28306587336735323</v>
      </c>
      <c r="AU85">
        <v>0.28306587336735323</v>
      </c>
      <c r="AV85">
        <v>0.28306587336735323</v>
      </c>
      <c r="AW85">
        <v>0.28306587336735323</v>
      </c>
      <c r="AX85">
        <v>0.28306587336735323</v>
      </c>
      <c r="AY85">
        <v>0.28306587336735323</v>
      </c>
      <c r="AZ85">
        <v>0.28306587336735323</v>
      </c>
      <c r="BA85">
        <v>0.28306587336735323</v>
      </c>
      <c r="BB85">
        <v>0.28306587336735323</v>
      </c>
      <c r="BC85">
        <v>0.28306587336735323</v>
      </c>
      <c r="BD85">
        <v>0.27922371829670267</v>
      </c>
      <c r="BE85">
        <v>0.24889992457408636</v>
      </c>
      <c r="BF85">
        <v>0.24889992457408636</v>
      </c>
      <c r="BG85">
        <v>0.23699540216674245</v>
      </c>
      <c r="BH85">
        <v>0.22885504022101269</v>
      </c>
      <c r="BI85">
        <v>0.2215371968094392</v>
      </c>
      <c r="BJ85">
        <v>0.20635079412551185</v>
      </c>
      <c r="BK85">
        <v>0.18982655477455823</v>
      </c>
      <c r="BL85">
        <v>0.13643192847365751</v>
      </c>
      <c r="BM85">
        <v>8.8140203865950145E-2</v>
      </c>
      <c r="BN85">
        <v>4.4276734904918971E-2</v>
      </c>
      <c r="BO85">
        <v>5.8437741184948341E-3</v>
      </c>
      <c r="BP85">
        <v>0</v>
      </c>
      <c r="BQ85">
        <v>0</v>
      </c>
      <c r="BR85">
        <v>0</v>
      </c>
      <c r="BS85">
        <v>0</v>
      </c>
      <c r="BT85">
        <v>5.9803793989128523E-2</v>
      </c>
      <c r="BU85">
        <v>8.1934562030840236E-2</v>
      </c>
    </row>
    <row r="86" spans="1:73" x14ac:dyDescent="0.25">
      <c r="A86">
        <v>1286</v>
      </c>
      <c r="B86">
        <v>451.43001374620809</v>
      </c>
      <c r="C86">
        <v>3.2135032659679056E-3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0</v>
      </c>
      <c r="L86">
        <v>4.2122430976771291E-2</v>
      </c>
      <c r="M86">
        <v>9.0583273994565644E-2</v>
      </c>
      <c r="N86">
        <v>0.14359858601260672</v>
      </c>
      <c r="O86">
        <v>0.17826629675866248</v>
      </c>
      <c r="P86">
        <v>0.20272433526329797</v>
      </c>
      <c r="Q86">
        <v>0.2242664692203738</v>
      </c>
      <c r="R86">
        <v>0.23646223589071255</v>
      </c>
      <c r="S86">
        <v>0.25146738088367715</v>
      </c>
      <c r="T86">
        <v>0.25555471186712841</v>
      </c>
      <c r="U86">
        <v>0.26683542347658279</v>
      </c>
      <c r="V86">
        <v>0.28627937663332115</v>
      </c>
      <c r="W86">
        <v>0.28627937663332115</v>
      </c>
      <c r="X86">
        <v>0.28627937663332115</v>
      </c>
      <c r="Y86">
        <v>0.28627937663332115</v>
      </c>
      <c r="Z86">
        <v>0.28627937663332115</v>
      </c>
      <c r="AA86">
        <v>0.28627937663332115</v>
      </c>
      <c r="AB86">
        <v>0.28627937663332115</v>
      </c>
      <c r="AC86">
        <v>0.28627937663332115</v>
      </c>
      <c r="AD86">
        <v>0.28627937663332115</v>
      </c>
      <c r="AE86">
        <v>0.28627937663332115</v>
      </c>
      <c r="AF86">
        <v>0.28627937663332115</v>
      </c>
      <c r="AG86">
        <v>0.28627937663332115</v>
      </c>
      <c r="AH86">
        <v>0.28627937663332115</v>
      </c>
      <c r="AI86">
        <v>0.28627937663332115</v>
      </c>
      <c r="AJ86">
        <v>0.28627937663332115</v>
      </c>
      <c r="AK86">
        <v>0.28627937663332115</v>
      </c>
      <c r="AL86">
        <v>0.28627937663332115</v>
      </c>
      <c r="AM86">
        <v>0.28627937663332115</v>
      </c>
      <c r="AN86">
        <v>0.28627937663332115</v>
      </c>
      <c r="AO86">
        <v>0.28627937663332115</v>
      </c>
      <c r="AP86">
        <v>0.28627937663332115</v>
      </c>
      <c r="AQ86">
        <v>0.28627937663332115</v>
      </c>
      <c r="AR86">
        <v>0.28627937663332115</v>
      </c>
      <c r="AS86">
        <v>0.28627937663332115</v>
      </c>
      <c r="AT86">
        <v>0.28627937663332115</v>
      </c>
      <c r="AU86">
        <v>0.28627937663332115</v>
      </c>
      <c r="AV86">
        <v>0.28627937663332115</v>
      </c>
      <c r="AW86">
        <v>0.28627937663332115</v>
      </c>
      <c r="AX86">
        <v>0.28627937663332115</v>
      </c>
      <c r="AY86">
        <v>0.28627937663332115</v>
      </c>
      <c r="AZ86">
        <v>0.28627937663332115</v>
      </c>
      <c r="BA86">
        <v>0.28627937663332115</v>
      </c>
      <c r="BB86">
        <v>0.28627937663332115</v>
      </c>
      <c r="BC86">
        <v>0.28627937663332115</v>
      </c>
      <c r="BD86">
        <v>0.28243722156267059</v>
      </c>
      <c r="BE86">
        <v>0.25211342784005425</v>
      </c>
      <c r="BF86">
        <v>0.25211342784005425</v>
      </c>
      <c r="BG86">
        <v>0.24020890543271034</v>
      </c>
      <c r="BH86">
        <v>0.23206854348698058</v>
      </c>
      <c r="BI86">
        <v>0.22475070007540709</v>
      </c>
      <c r="BJ86">
        <v>0.20956429739147975</v>
      </c>
      <c r="BK86">
        <v>0.19304005804052612</v>
      </c>
      <c r="BL86">
        <v>0.13643192847365751</v>
      </c>
      <c r="BM86">
        <v>8.8140203865950145E-2</v>
      </c>
      <c r="BN86">
        <v>4.4276734904918971E-2</v>
      </c>
      <c r="BO86">
        <v>5.8437741184948341E-3</v>
      </c>
      <c r="BP86">
        <v>0</v>
      </c>
      <c r="BQ86">
        <v>0</v>
      </c>
      <c r="BR86">
        <v>0</v>
      </c>
      <c r="BS86">
        <v>0</v>
      </c>
      <c r="BT86">
        <v>6.6172990168131191E-2</v>
      </c>
      <c r="BU86">
        <v>7.5828447947420552E-2</v>
      </c>
    </row>
    <row r="87" spans="1:73" x14ac:dyDescent="0.25">
      <c r="A87">
        <v>1286</v>
      </c>
      <c r="B87">
        <v>464.32552102346909</v>
      </c>
      <c r="C87">
        <v>3.3052998977600675E-3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4.2122430976771291E-2</v>
      </c>
      <c r="M87">
        <v>9.0583273994565644E-2</v>
      </c>
      <c r="N87">
        <v>0.14359858601260672</v>
      </c>
      <c r="O87">
        <v>0.18157159665642256</v>
      </c>
      <c r="P87">
        <v>0.20602963516105804</v>
      </c>
      <c r="Q87">
        <v>0.22757176911813387</v>
      </c>
      <c r="R87">
        <v>0.23976753578847262</v>
      </c>
      <c r="S87">
        <v>0.25477268078143722</v>
      </c>
      <c r="T87">
        <v>0.25886001176488849</v>
      </c>
      <c r="U87">
        <v>0.27014072337434286</v>
      </c>
      <c r="V87">
        <v>0.28958467653108122</v>
      </c>
      <c r="W87">
        <v>0.28958467653108122</v>
      </c>
      <c r="X87">
        <v>0.28958467653108122</v>
      </c>
      <c r="Y87">
        <v>0.28958467653108122</v>
      </c>
      <c r="Z87">
        <v>0.28958467653108122</v>
      </c>
      <c r="AA87">
        <v>0.28958467653108122</v>
      </c>
      <c r="AB87">
        <v>0.28958467653108122</v>
      </c>
      <c r="AC87">
        <v>0.28958467653108122</v>
      </c>
      <c r="AD87">
        <v>0.28958467653108122</v>
      </c>
      <c r="AE87">
        <v>0.28958467653108122</v>
      </c>
      <c r="AF87">
        <v>0.28958467653108122</v>
      </c>
      <c r="AG87">
        <v>0.28958467653108122</v>
      </c>
      <c r="AH87">
        <v>0.28958467653108122</v>
      </c>
      <c r="AI87">
        <v>0.28958467653108122</v>
      </c>
      <c r="AJ87">
        <v>0.28958467653108122</v>
      </c>
      <c r="AK87">
        <v>0.28958467653108122</v>
      </c>
      <c r="AL87">
        <v>0.28958467653108122</v>
      </c>
      <c r="AM87">
        <v>0.28958467653108122</v>
      </c>
      <c r="AN87">
        <v>0.28958467653108122</v>
      </c>
      <c r="AO87">
        <v>0.28958467653108122</v>
      </c>
      <c r="AP87">
        <v>0.28958467653108122</v>
      </c>
      <c r="AQ87">
        <v>0.28958467653108122</v>
      </c>
      <c r="AR87">
        <v>0.28958467653108122</v>
      </c>
      <c r="AS87">
        <v>0.28958467653108122</v>
      </c>
      <c r="AT87">
        <v>0.28958467653108122</v>
      </c>
      <c r="AU87">
        <v>0.28958467653108122</v>
      </c>
      <c r="AV87">
        <v>0.28958467653108122</v>
      </c>
      <c r="AW87">
        <v>0.28958467653108122</v>
      </c>
      <c r="AX87">
        <v>0.28958467653108122</v>
      </c>
      <c r="AY87">
        <v>0.28958467653108122</v>
      </c>
      <c r="AZ87">
        <v>0.28958467653108122</v>
      </c>
      <c r="BA87">
        <v>0.28958467653108122</v>
      </c>
      <c r="BB87">
        <v>0.28958467653108122</v>
      </c>
      <c r="BC87">
        <v>0.28958467653108122</v>
      </c>
      <c r="BD87">
        <v>0.28574252146043067</v>
      </c>
      <c r="BE87">
        <v>0.25541872773781432</v>
      </c>
      <c r="BF87">
        <v>0.25541872773781432</v>
      </c>
      <c r="BG87">
        <v>0.24351420533047041</v>
      </c>
      <c r="BH87">
        <v>0.23537384338474066</v>
      </c>
      <c r="BI87">
        <v>0.22805599997316717</v>
      </c>
      <c r="BJ87">
        <v>0.21286959728923982</v>
      </c>
      <c r="BK87">
        <v>0.1963453579382862</v>
      </c>
      <c r="BL87">
        <v>0.13643192847365751</v>
      </c>
      <c r="BM87">
        <v>8.8140203865950145E-2</v>
      </c>
      <c r="BN87">
        <v>4.4276734904918971E-2</v>
      </c>
      <c r="BO87">
        <v>5.8437741184948341E-3</v>
      </c>
      <c r="BP87">
        <v>0</v>
      </c>
      <c r="BQ87">
        <v>0</v>
      </c>
      <c r="BR87">
        <v>0</v>
      </c>
      <c r="BS87">
        <v>0</v>
      </c>
      <c r="BT87">
        <v>7.4235166050270363E-2</v>
      </c>
      <c r="BU87">
        <v>7.0144914008824971E-2</v>
      </c>
    </row>
    <row r="88" spans="1:73" x14ac:dyDescent="0.25">
      <c r="A88">
        <v>1286</v>
      </c>
      <c r="B88">
        <v>447.6215154707175</v>
      </c>
      <c r="C88">
        <v>3.1863924818506524E-3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4.2122430976771291E-2</v>
      </c>
      <c r="M88">
        <v>9.0583273994565644E-2</v>
      </c>
      <c r="N88">
        <v>0.14359858601260672</v>
      </c>
      <c r="O88">
        <v>0.18475798913827321</v>
      </c>
      <c r="P88">
        <v>0.2092160276429087</v>
      </c>
      <c r="Q88">
        <v>0.23075816159998452</v>
      </c>
      <c r="R88">
        <v>0.24295392827032328</v>
      </c>
      <c r="S88">
        <v>0.25795907326328787</v>
      </c>
      <c r="T88">
        <v>0.26204640424673914</v>
      </c>
      <c r="U88">
        <v>0.27332711585619351</v>
      </c>
      <c r="V88">
        <v>0.29277106901293187</v>
      </c>
      <c r="W88">
        <v>0.29277106901293187</v>
      </c>
      <c r="X88">
        <v>0.29277106901293187</v>
      </c>
      <c r="Y88">
        <v>0.29277106901293187</v>
      </c>
      <c r="Z88">
        <v>0.29277106901293187</v>
      </c>
      <c r="AA88">
        <v>0.29277106901293187</v>
      </c>
      <c r="AB88">
        <v>0.29277106901293187</v>
      </c>
      <c r="AC88">
        <v>0.29277106901293187</v>
      </c>
      <c r="AD88">
        <v>0.29277106901293187</v>
      </c>
      <c r="AE88">
        <v>0.29277106901293187</v>
      </c>
      <c r="AF88">
        <v>0.29277106901293187</v>
      </c>
      <c r="AG88">
        <v>0.29277106901293187</v>
      </c>
      <c r="AH88">
        <v>0.29277106901293187</v>
      </c>
      <c r="AI88">
        <v>0.29277106901293187</v>
      </c>
      <c r="AJ88">
        <v>0.29277106901293187</v>
      </c>
      <c r="AK88">
        <v>0.29277106901293187</v>
      </c>
      <c r="AL88">
        <v>0.29277106901293187</v>
      </c>
      <c r="AM88">
        <v>0.29277106901293187</v>
      </c>
      <c r="AN88">
        <v>0.29277106901293187</v>
      </c>
      <c r="AO88">
        <v>0.29277106901293187</v>
      </c>
      <c r="AP88">
        <v>0.29277106901293187</v>
      </c>
      <c r="AQ88">
        <v>0.29277106901293187</v>
      </c>
      <c r="AR88">
        <v>0.29277106901293187</v>
      </c>
      <c r="AS88">
        <v>0.29277106901293187</v>
      </c>
      <c r="AT88">
        <v>0.29277106901293187</v>
      </c>
      <c r="AU88">
        <v>0.29277106901293187</v>
      </c>
      <c r="AV88">
        <v>0.29277106901293187</v>
      </c>
      <c r="AW88">
        <v>0.29277106901293187</v>
      </c>
      <c r="AX88">
        <v>0.29277106901293187</v>
      </c>
      <c r="AY88">
        <v>0.29277106901293187</v>
      </c>
      <c r="AZ88">
        <v>0.29277106901293187</v>
      </c>
      <c r="BA88">
        <v>0.29277106901293187</v>
      </c>
      <c r="BB88">
        <v>0.29277106901293187</v>
      </c>
      <c r="BC88">
        <v>0.29277106901293187</v>
      </c>
      <c r="BD88">
        <v>0.28892891394228132</v>
      </c>
      <c r="BE88">
        <v>0.25860512021966497</v>
      </c>
      <c r="BF88">
        <v>0.25860512021966497</v>
      </c>
      <c r="BG88">
        <v>0.24670059781232107</v>
      </c>
      <c r="BH88">
        <v>0.23856023586659131</v>
      </c>
      <c r="BI88">
        <v>0.23124239245501782</v>
      </c>
      <c r="BJ88">
        <v>0.21605598977109047</v>
      </c>
      <c r="BK88">
        <v>0.1963453579382862</v>
      </c>
      <c r="BL88">
        <v>0.13643192847365751</v>
      </c>
      <c r="BM88">
        <v>8.8140203865950145E-2</v>
      </c>
      <c r="BN88">
        <v>4.4276734904918971E-2</v>
      </c>
      <c r="BO88">
        <v>5.8437741184948341E-3</v>
      </c>
      <c r="BP88">
        <v>0</v>
      </c>
      <c r="BQ88">
        <v>0</v>
      </c>
      <c r="BR88">
        <v>0</v>
      </c>
      <c r="BS88">
        <v>0</v>
      </c>
      <c r="BT88">
        <v>8.2297341932409507E-2</v>
      </c>
      <c r="BU88">
        <v>6.4461380070229418E-2</v>
      </c>
    </row>
    <row r="89" spans="1:73" x14ac:dyDescent="0.25">
      <c r="A89">
        <v>1285</v>
      </c>
      <c r="B89">
        <v>746.83667288904803</v>
      </c>
      <c r="C89">
        <v>5.3163547269650712E-3</v>
      </c>
      <c r="D89">
        <v>-20</v>
      </c>
      <c r="E89">
        <v>622.5</v>
      </c>
      <c r="F89">
        <v>-662.5</v>
      </c>
      <c r="G89">
        <v>0</v>
      </c>
      <c r="H89">
        <v>0</v>
      </c>
      <c r="I89">
        <v>0</v>
      </c>
      <c r="J89">
        <v>0</v>
      </c>
      <c r="K89">
        <v>0</v>
      </c>
      <c r="L89">
        <v>4.2122430976771291E-2</v>
      </c>
      <c r="M89">
        <v>9.0583273994565644E-2</v>
      </c>
      <c r="N89">
        <v>0.14359858601260672</v>
      </c>
      <c r="O89">
        <v>0.19007434386523828</v>
      </c>
      <c r="P89">
        <v>0.21453238236987376</v>
      </c>
      <c r="Q89">
        <v>0.23607451632694959</v>
      </c>
      <c r="R89">
        <v>0.24827028299728834</v>
      </c>
      <c r="S89">
        <v>0.26327542799025294</v>
      </c>
      <c r="T89">
        <v>0.26736275897370421</v>
      </c>
      <c r="U89">
        <v>0.27864347058315858</v>
      </c>
      <c r="V89">
        <v>0.29808742373989694</v>
      </c>
      <c r="W89">
        <v>0.29808742373989694</v>
      </c>
      <c r="X89">
        <v>0.29808742373989694</v>
      </c>
      <c r="Y89">
        <v>0.29808742373989694</v>
      </c>
      <c r="Z89">
        <v>0.29808742373989694</v>
      </c>
      <c r="AA89">
        <v>0.29808742373989694</v>
      </c>
      <c r="AB89">
        <v>0.29808742373989694</v>
      </c>
      <c r="AC89">
        <v>0.29808742373989694</v>
      </c>
      <c r="AD89">
        <v>0.29808742373989694</v>
      </c>
      <c r="AE89">
        <v>0.29808742373989694</v>
      </c>
      <c r="AF89">
        <v>0.29808742373989694</v>
      </c>
      <c r="AG89">
        <v>0.29808742373989694</v>
      </c>
      <c r="AH89">
        <v>0.29808742373989694</v>
      </c>
      <c r="AI89">
        <v>0.29808742373989694</v>
      </c>
      <c r="AJ89">
        <v>0.29808742373989694</v>
      </c>
      <c r="AK89">
        <v>0.29808742373989694</v>
      </c>
      <c r="AL89">
        <v>0.29808742373989694</v>
      </c>
      <c r="AM89">
        <v>0.29808742373989694</v>
      </c>
      <c r="AN89">
        <v>0.29808742373989694</v>
      </c>
      <c r="AO89">
        <v>0.29808742373989694</v>
      </c>
      <c r="AP89">
        <v>0.29808742373989694</v>
      </c>
      <c r="AQ89">
        <v>0.29808742373989694</v>
      </c>
      <c r="AR89">
        <v>0.29808742373989694</v>
      </c>
      <c r="AS89">
        <v>0.29808742373989694</v>
      </c>
      <c r="AT89">
        <v>0.29808742373989694</v>
      </c>
      <c r="AU89">
        <v>0.29808742373989694</v>
      </c>
      <c r="AV89">
        <v>0.29808742373989694</v>
      </c>
      <c r="AW89">
        <v>0.29808742373989694</v>
      </c>
      <c r="AX89">
        <v>0.29808742373989694</v>
      </c>
      <c r="AY89">
        <v>0.29808742373989694</v>
      </c>
      <c r="AZ89">
        <v>0.29808742373989694</v>
      </c>
      <c r="BA89">
        <v>0.29808742373989694</v>
      </c>
      <c r="BB89">
        <v>0.29808742373989694</v>
      </c>
      <c r="BC89">
        <v>0.29808742373989694</v>
      </c>
      <c r="BD89">
        <v>0.29424526866924638</v>
      </c>
      <c r="BE89">
        <v>0.26392147494663004</v>
      </c>
      <c r="BF89">
        <v>0.26392147494663004</v>
      </c>
      <c r="BG89">
        <v>0.25201695253928613</v>
      </c>
      <c r="BH89">
        <v>0.24387659059355637</v>
      </c>
      <c r="BI89">
        <v>0.23655874718198289</v>
      </c>
      <c r="BJ89">
        <v>0.22137234449805554</v>
      </c>
      <c r="BK89">
        <v>0.1963453579382862</v>
      </c>
      <c r="BL89">
        <v>0.13643192847365751</v>
      </c>
      <c r="BM89">
        <v>8.8140203865950145E-2</v>
      </c>
      <c r="BN89">
        <v>4.4276734904918971E-2</v>
      </c>
      <c r="BO89">
        <v>5.8437741184948341E-3</v>
      </c>
      <c r="BP89">
        <v>0</v>
      </c>
      <c r="BQ89">
        <v>0</v>
      </c>
      <c r="BR89">
        <v>0</v>
      </c>
      <c r="BS89">
        <v>0</v>
      </c>
      <c r="BT89">
        <v>9.0822886644229994E-2</v>
      </c>
      <c r="BU89">
        <v>6.0066203361140019E-2</v>
      </c>
    </row>
    <row r="90" spans="1:73" x14ac:dyDescent="0.25">
      <c r="A90">
        <v>1259</v>
      </c>
      <c r="B90">
        <v>714.82370934608684</v>
      </c>
      <c r="C90">
        <v>5.088470537243356E-3</v>
      </c>
      <c r="D90">
        <v>-30</v>
      </c>
      <c r="E90">
        <v>599.5</v>
      </c>
      <c r="F90">
        <v>-659.5</v>
      </c>
      <c r="G90">
        <v>0</v>
      </c>
      <c r="H90">
        <v>0</v>
      </c>
      <c r="I90">
        <v>0</v>
      </c>
      <c r="J90">
        <v>0</v>
      </c>
      <c r="K90">
        <v>0</v>
      </c>
      <c r="L90">
        <v>4.2122430976771291E-2</v>
      </c>
      <c r="M90">
        <v>9.0583273994565644E-2</v>
      </c>
      <c r="N90">
        <v>0.14359858601260672</v>
      </c>
      <c r="O90">
        <v>0.19516281440248162</v>
      </c>
      <c r="P90">
        <v>0.21962085290711711</v>
      </c>
      <c r="Q90">
        <v>0.24116298686419294</v>
      </c>
      <c r="R90">
        <v>0.25335875353453169</v>
      </c>
      <c r="S90">
        <v>0.26836389852749631</v>
      </c>
      <c r="T90">
        <v>0.27245122951094758</v>
      </c>
      <c r="U90">
        <v>0.28373194112040195</v>
      </c>
      <c r="V90">
        <v>0.30317589427714031</v>
      </c>
      <c r="W90">
        <v>0.30317589427714031</v>
      </c>
      <c r="X90">
        <v>0.30317589427714031</v>
      </c>
      <c r="Y90">
        <v>0.30317589427714031</v>
      </c>
      <c r="Z90">
        <v>0.30317589427714031</v>
      </c>
      <c r="AA90">
        <v>0.30317589427714031</v>
      </c>
      <c r="AB90">
        <v>0.30317589427714031</v>
      </c>
      <c r="AC90">
        <v>0.30317589427714031</v>
      </c>
      <c r="AD90">
        <v>0.30317589427714031</v>
      </c>
      <c r="AE90">
        <v>0.30317589427714031</v>
      </c>
      <c r="AF90">
        <v>0.30317589427714031</v>
      </c>
      <c r="AG90">
        <v>0.30317589427714031</v>
      </c>
      <c r="AH90">
        <v>0.30317589427714031</v>
      </c>
      <c r="AI90">
        <v>0.30317589427714031</v>
      </c>
      <c r="AJ90">
        <v>0.30317589427714031</v>
      </c>
      <c r="AK90">
        <v>0.30317589427714031</v>
      </c>
      <c r="AL90">
        <v>0.30317589427714031</v>
      </c>
      <c r="AM90">
        <v>0.30317589427714031</v>
      </c>
      <c r="AN90">
        <v>0.30317589427714031</v>
      </c>
      <c r="AO90">
        <v>0.30317589427714031</v>
      </c>
      <c r="AP90">
        <v>0.30317589427714031</v>
      </c>
      <c r="AQ90">
        <v>0.30317589427714031</v>
      </c>
      <c r="AR90">
        <v>0.30317589427714031</v>
      </c>
      <c r="AS90">
        <v>0.30317589427714031</v>
      </c>
      <c r="AT90">
        <v>0.30317589427714031</v>
      </c>
      <c r="AU90">
        <v>0.30317589427714031</v>
      </c>
      <c r="AV90">
        <v>0.30317589427714031</v>
      </c>
      <c r="AW90">
        <v>0.30317589427714031</v>
      </c>
      <c r="AX90">
        <v>0.30317589427714031</v>
      </c>
      <c r="AY90">
        <v>0.30317589427714031</v>
      </c>
      <c r="AZ90">
        <v>0.30317589427714031</v>
      </c>
      <c r="BA90">
        <v>0.30317589427714031</v>
      </c>
      <c r="BB90">
        <v>0.30317589427714031</v>
      </c>
      <c r="BC90">
        <v>0.30317589427714031</v>
      </c>
      <c r="BD90">
        <v>0.29933373920648976</v>
      </c>
      <c r="BE90">
        <v>0.26900994548387341</v>
      </c>
      <c r="BF90">
        <v>0.26900994548387341</v>
      </c>
      <c r="BG90">
        <v>0.2571054230765295</v>
      </c>
      <c r="BH90">
        <v>0.24896506113079972</v>
      </c>
      <c r="BI90">
        <v>0.24164721771922623</v>
      </c>
      <c r="BJ90">
        <v>0.22137234449805554</v>
      </c>
      <c r="BK90">
        <v>0.1963453579382862</v>
      </c>
      <c r="BL90">
        <v>0.13643192847365751</v>
      </c>
      <c r="BM90">
        <v>8.8140203865950145E-2</v>
      </c>
      <c r="BN90">
        <v>4.4276734904918971E-2</v>
      </c>
      <c r="BO90">
        <v>5.8437741184948341E-3</v>
      </c>
      <c r="BP90">
        <v>0</v>
      </c>
      <c r="BQ90">
        <v>0</v>
      </c>
      <c r="BR90">
        <v>0</v>
      </c>
      <c r="BS90">
        <v>0</v>
      </c>
      <c r="BT90">
        <v>8.807684938697305E-2</v>
      </c>
      <c r="BU90">
        <v>5.3717293237954294E-2</v>
      </c>
    </row>
    <row r="91" spans="1:73" x14ac:dyDescent="0.25">
      <c r="A91">
        <v>1259</v>
      </c>
      <c r="B91">
        <v>714.34701619128884</v>
      </c>
      <c r="C91">
        <v>5.0850771983798277E-3</v>
      </c>
      <c r="D91">
        <v>-40</v>
      </c>
      <c r="E91">
        <v>589.5</v>
      </c>
      <c r="F91">
        <v>-669.5</v>
      </c>
      <c r="G91">
        <v>0</v>
      </c>
      <c r="H91">
        <v>0</v>
      </c>
      <c r="I91">
        <v>0</v>
      </c>
      <c r="J91">
        <v>0</v>
      </c>
      <c r="K91">
        <v>0</v>
      </c>
      <c r="L91">
        <v>4.2122430976771291E-2</v>
      </c>
      <c r="M91">
        <v>9.0583273994565644E-2</v>
      </c>
      <c r="N91">
        <v>0.14868366321098656</v>
      </c>
      <c r="O91">
        <v>0.20024789160086146</v>
      </c>
      <c r="P91">
        <v>0.22470593010549694</v>
      </c>
      <c r="Q91">
        <v>0.24624806406257277</v>
      </c>
      <c r="R91">
        <v>0.25844383073291149</v>
      </c>
      <c r="S91">
        <v>0.27344897572587612</v>
      </c>
      <c r="T91">
        <v>0.27753630670932739</v>
      </c>
      <c r="U91">
        <v>0.28881701831878176</v>
      </c>
      <c r="V91">
        <v>0.30826097147552012</v>
      </c>
      <c r="W91">
        <v>0.30826097147552012</v>
      </c>
      <c r="X91">
        <v>0.30826097147552012</v>
      </c>
      <c r="Y91">
        <v>0.30826097147552012</v>
      </c>
      <c r="Z91">
        <v>0.30826097147552012</v>
      </c>
      <c r="AA91">
        <v>0.30826097147552012</v>
      </c>
      <c r="AB91">
        <v>0.30826097147552012</v>
      </c>
      <c r="AC91">
        <v>0.30826097147552012</v>
      </c>
      <c r="AD91">
        <v>0.30826097147552012</v>
      </c>
      <c r="AE91">
        <v>0.30826097147552012</v>
      </c>
      <c r="AF91">
        <v>0.30826097147552012</v>
      </c>
      <c r="AG91">
        <v>0.30826097147552012</v>
      </c>
      <c r="AH91">
        <v>0.30826097147552012</v>
      </c>
      <c r="AI91">
        <v>0.30826097147552012</v>
      </c>
      <c r="AJ91">
        <v>0.30826097147552012</v>
      </c>
      <c r="AK91">
        <v>0.30826097147552012</v>
      </c>
      <c r="AL91">
        <v>0.30826097147552012</v>
      </c>
      <c r="AM91">
        <v>0.30826097147552012</v>
      </c>
      <c r="AN91">
        <v>0.30826097147552012</v>
      </c>
      <c r="AO91">
        <v>0.30826097147552012</v>
      </c>
      <c r="AP91">
        <v>0.30826097147552012</v>
      </c>
      <c r="AQ91">
        <v>0.30826097147552012</v>
      </c>
      <c r="AR91">
        <v>0.30826097147552012</v>
      </c>
      <c r="AS91">
        <v>0.30826097147552012</v>
      </c>
      <c r="AT91">
        <v>0.30826097147552012</v>
      </c>
      <c r="AU91">
        <v>0.30826097147552012</v>
      </c>
      <c r="AV91">
        <v>0.30826097147552012</v>
      </c>
      <c r="AW91">
        <v>0.30826097147552012</v>
      </c>
      <c r="AX91">
        <v>0.30826097147552012</v>
      </c>
      <c r="AY91">
        <v>0.30826097147552012</v>
      </c>
      <c r="AZ91">
        <v>0.30826097147552012</v>
      </c>
      <c r="BA91">
        <v>0.30826097147552012</v>
      </c>
      <c r="BB91">
        <v>0.30826097147552012</v>
      </c>
      <c r="BC91">
        <v>0.30826097147552012</v>
      </c>
      <c r="BD91">
        <v>0.30441881640486956</v>
      </c>
      <c r="BE91">
        <v>0.27409502268225322</v>
      </c>
      <c r="BF91">
        <v>0.27409502268225322</v>
      </c>
      <c r="BG91">
        <v>0.26219050027490931</v>
      </c>
      <c r="BH91">
        <v>0.25405013832917955</v>
      </c>
      <c r="BI91">
        <v>0.24673229491760607</v>
      </c>
      <c r="BJ91">
        <v>0.22137234449805554</v>
      </c>
      <c r="BK91">
        <v>0.1963453579382862</v>
      </c>
      <c r="BL91">
        <v>0.13643192847365751</v>
      </c>
      <c r="BM91">
        <v>8.8140203865950145E-2</v>
      </c>
      <c r="BN91">
        <v>4.4276734904918971E-2</v>
      </c>
      <c r="BO91">
        <v>5.8437741184948341E-3</v>
      </c>
      <c r="BP91">
        <v>0</v>
      </c>
      <c r="BQ91">
        <v>0</v>
      </c>
      <c r="BR91">
        <v>0</v>
      </c>
      <c r="BS91">
        <v>0</v>
      </c>
      <c r="BT91">
        <v>9.7230306911162939E-2</v>
      </c>
      <c r="BU91">
        <v>5.0670750593594327E-2</v>
      </c>
    </row>
    <row r="92" spans="1:73" x14ac:dyDescent="0.25">
      <c r="A92">
        <v>1258</v>
      </c>
      <c r="B92">
        <v>762.0270853194553</v>
      </c>
      <c r="C92">
        <v>5.4244876345478539E-3</v>
      </c>
      <c r="D92">
        <v>-30</v>
      </c>
      <c r="E92">
        <v>599</v>
      </c>
      <c r="F92">
        <v>-659</v>
      </c>
      <c r="G92">
        <v>0</v>
      </c>
      <c r="H92">
        <v>0</v>
      </c>
      <c r="I92">
        <v>0</v>
      </c>
      <c r="J92">
        <v>0</v>
      </c>
      <c r="K92">
        <v>0</v>
      </c>
      <c r="L92">
        <v>4.2122430976771291E-2</v>
      </c>
      <c r="M92">
        <v>9.0583273994565644E-2</v>
      </c>
      <c r="N92">
        <v>0.14868366321098656</v>
      </c>
      <c r="O92">
        <v>0.20567237923540932</v>
      </c>
      <c r="P92">
        <v>0.23013041774004481</v>
      </c>
      <c r="Q92">
        <v>0.25167255169712061</v>
      </c>
      <c r="R92">
        <v>0.26386831836745933</v>
      </c>
      <c r="S92">
        <v>0.27887346336042396</v>
      </c>
      <c r="T92">
        <v>0.28296079434387522</v>
      </c>
      <c r="U92">
        <v>0.2942415059533296</v>
      </c>
      <c r="V92">
        <v>0.31368545911006795</v>
      </c>
      <c r="W92">
        <v>0.31368545911006795</v>
      </c>
      <c r="X92">
        <v>0.31368545911006795</v>
      </c>
      <c r="Y92">
        <v>0.31368545911006795</v>
      </c>
      <c r="Z92">
        <v>0.31368545911006795</v>
      </c>
      <c r="AA92">
        <v>0.31368545911006795</v>
      </c>
      <c r="AB92">
        <v>0.31368545911006795</v>
      </c>
      <c r="AC92">
        <v>0.31368545911006795</v>
      </c>
      <c r="AD92">
        <v>0.31368545911006795</v>
      </c>
      <c r="AE92">
        <v>0.31368545911006795</v>
      </c>
      <c r="AF92">
        <v>0.31368545911006795</v>
      </c>
      <c r="AG92">
        <v>0.31368545911006795</v>
      </c>
      <c r="AH92">
        <v>0.31368545911006795</v>
      </c>
      <c r="AI92">
        <v>0.31368545911006795</v>
      </c>
      <c r="AJ92">
        <v>0.31368545911006795</v>
      </c>
      <c r="AK92">
        <v>0.31368545911006795</v>
      </c>
      <c r="AL92">
        <v>0.31368545911006795</v>
      </c>
      <c r="AM92">
        <v>0.31368545911006795</v>
      </c>
      <c r="AN92">
        <v>0.31368545911006795</v>
      </c>
      <c r="AO92">
        <v>0.31368545911006795</v>
      </c>
      <c r="AP92">
        <v>0.31368545911006795</v>
      </c>
      <c r="AQ92">
        <v>0.31368545911006795</v>
      </c>
      <c r="AR92">
        <v>0.31368545911006795</v>
      </c>
      <c r="AS92">
        <v>0.31368545911006795</v>
      </c>
      <c r="AT92">
        <v>0.31368545911006795</v>
      </c>
      <c r="AU92">
        <v>0.31368545911006795</v>
      </c>
      <c r="AV92">
        <v>0.31368545911006795</v>
      </c>
      <c r="AW92">
        <v>0.31368545911006795</v>
      </c>
      <c r="AX92">
        <v>0.31368545911006795</v>
      </c>
      <c r="AY92">
        <v>0.31368545911006795</v>
      </c>
      <c r="AZ92">
        <v>0.31368545911006795</v>
      </c>
      <c r="BA92">
        <v>0.31368545911006795</v>
      </c>
      <c r="BB92">
        <v>0.31368545911006795</v>
      </c>
      <c r="BC92">
        <v>0.31368545911006795</v>
      </c>
      <c r="BD92">
        <v>0.3098433040394174</v>
      </c>
      <c r="BE92">
        <v>0.27951951031680106</v>
      </c>
      <c r="BF92">
        <v>0.27951951031680106</v>
      </c>
      <c r="BG92">
        <v>0.26761498790945715</v>
      </c>
      <c r="BH92">
        <v>0.25947462596372739</v>
      </c>
      <c r="BI92">
        <v>0.2521567825521539</v>
      </c>
      <c r="BJ92">
        <v>0.22137234449805554</v>
      </c>
      <c r="BK92">
        <v>0.1963453579382862</v>
      </c>
      <c r="BL92">
        <v>0.13643192847365751</v>
      </c>
      <c r="BM92">
        <v>8.8140203865950145E-2</v>
      </c>
      <c r="BN92">
        <v>4.4276734904918971E-2</v>
      </c>
      <c r="BO92">
        <v>5.8437741184948341E-3</v>
      </c>
      <c r="BP92">
        <v>0</v>
      </c>
      <c r="BQ92">
        <v>0</v>
      </c>
      <c r="BR92">
        <v>0</v>
      </c>
      <c r="BS92">
        <v>0</v>
      </c>
      <c r="BT92">
        <v>8.7619176510763508E-2</v>
      </c>
      <c r="BU92">
        <v>5.3564966105736245E-2</v>
      </c>
    </row>
    <row r="93" spans="1:73" x14ac:dyDescent="0.25">
      <c r="A93">
        <v>1258</v>
      </c>
      <c r="B93">
        <v>763.56204020028838</v>
      </c>
      <c r="C93">
        <v>5.4354142064913921E-3</v>
      </c>
      <c r="D93">
        <v>-20</v>
      </c>
      <c r="E93">
        <v>609</v>
      </c>
      <c r="F93">
        <v>-649</v>
      </c>
      <c r="G93">
        <v>0</v>
      </c>
      <c r="H93">
        <v>0</v>
      </c>
      <c r="I93">
        <v>0</v>
      </c>
      <c r="J93">
        <v>0</v>
      </c>
      <c r="K93">
        <v>0</v>
      </c>
      <c r="L93">
        <v>4.2122430976771291E-2</v>
      </c>
      <c r="M93">
        <v>9.0583273994565644E-2</v>
      </c>
      <c r="N93">
        <v>0.14868366321098656</v>
      </c>
      <c r="O93">
        <v>0.2111077934419007</v>
      </c>
      <c r="P93">
        <v>0.23556583194653619</v>
      </c>
      <c r="Q93">
        <v>0.25710796590361201</v>
      </c>
      <c r="R93">
        <v>0.26930373257395074</v>
      </c>
      <c r="S93">
        <v>0.28430887756691536</v>
      </c>
      <c r="T93">
        <v>0.28839620855036663</v>
      </c>
      <c r="U93">
        <v>0.299676920159821</v>
      </c>
      <c r="V93">
        <v>0.31912087331655936</v>
      </c>
      <c r="W93">
        <v>0.31912087331655936</v>
      </c>
      <c r="X93">
        <v>0.31912087331655936</v>
      </c>
      <c r="Y93">
        <v>0.31912087331655936</v>
      </c>
      <c r="Z93">
        <v>0.31912087331655936</v>
      </c>
      <c r="AA93">
        <v>0.31912087331655936</v>
      </c>
      <c r="AB93">
        <v>0.31912087331655936</v>
      </c>
      <c r="AC93">
        <v>0.31912087331655936</v>
      </c>
      <c r="AD93">
        <v>0.31912087331655936</v>
      </c>
      <c r="AE93">
        <v>0.31912087331655936</v>
      </c>
      <c r="AF93">
        <v>0.31912087331655936</v>
      </c>
      <c r="AG93">
        <v>0.31912087331655936</v>
      </c>
      <c r="AH93">
        <v>0.31912087331655936</v>
      </c>
      <c r="AI93">
        <v>0.31912087331655936</v>
      </c>
      <c r="AJ93">
        <v>0.31912087331655936</v>
      </c>
      <c r="AK93">
        <v>0.31912087331655936</v>
      </c>
      <c r="AL93">
        <v>0.31912087331655936</v>
      </c>
      <c r="AM93">
        <v>0.31912087331655936</v>
      </c>
      <c r="AN93">
        <v>0.31912087331655936</v>
      </c>
      <c r="AO93">
        <v>0.31912087331655936</v>
      </c>
      <c r="AP93">
        <v>0.31912087331655936</v>
      </c>
      <c r="AQ93">
        <v>0.31912087331655936</v>
      </c>
      <c r="AR93">
        <v>0.31912087331655936</v>
      </c>
      <c r="AS93">
        <v>0.31912087331655936</v>
      </c>
      <c r="AT93">
        <v>0.31912087331655936</v>
      </c>
      <c r="AU93">
        <v>0.31912087331655936</v>
      </c>
      <c r="AV93">
        <v>0.31912087331655936</v>
      </c>
      <c r="AW93">
        <v>0.31912087331655936</v>
      </c>
      <c r="AX93">
        <v>0.31912087331655936</v>
      </c>
      <c r="AY93">
        <v>0.31912087331655936</v>
      </c>
      <c r="AZ93">
        <v>0.31912087331655936</v>
      </c>
      <c r="BA93">
        <v>0.31912087331655936</v>
      </c>
      <c r="BB93">
        <v>0.31912087331655936</v>
      </c>
      <c r="BC93">
        <v>0.31912087331655936</v>
      </c>
      <c r="BD93">
        <v>0.31527871824590881</v>
      </c>
      <c r="BE93">
        <v>0.28495492452329246</v>
      </c>
      <c r="BF93">
        <v>0.28495492452329246</v>
      </c>
      <c r="BG93">
        <v>0.27305040211594855</v>
      </c>
      <c r="BH93">
        <v>0.2649100401702188</v>
      </c>
      <c r="BI93">
        <v>0.25759219675864531</v>
      </c>
      <c r="BJ93">
        <v>0.22137234449805554</v>
      </c>
      <c r="BK93">
        <v>0.1963453579382862</v>
      </c>
      <c r="BL93">
        <v>0.13643192847365751</v>
      </c>
      <c r="BM93">
        <v>8.8140203865950145E-2</v>
      </c>
      <c r="BN93">
        <v>4.4276734904918971E-2</v>
      </c>
      <c r="BO93">
        <v>5.8437741184948341E-3</v>
      </c>
      <c r="BP93">
        <v>0</v>
      </c>
      <c r="BQ93">
        <v>0</v>
      </c>
      <c r="BR93">
        <v>0</v>
      </c>
      <c r="BS93">
        <v>0</v>
      </c>
      <c r="BT93">
        <v>7.9072471579553855E-2</v>
      </c>
      <c r="BU93">
        <v>5.6368939661430362E-2</v>
      </c>
    </row>
    <row r="94" spans="1:73" x14ac:dyDescent="0.25">
      <c r="A94">
        <v>1258</v>
      </c>
      <c r="B94">
        <v>797.02544325637496</v>
      </c>
      <c r="C94">
        <v>5.6736233457525456E-3</v>
      </c>
      <c r="D94">
        <v>-10</v>
      </c>
      <c r="E94">
        <v>619</v>
      </c>
      <c r="F94">
        <v>-639</v>
      </c>
      <c r="G94">
        <v>0</v>
      </c>
      <c r="H94">
        <v>0</v>
      </c>
      <c r="I94">
        <v>0</v>
      </c>
      <c r="J94">
        <v>0</v>
      </c>
      <c r="K94">
        <v>0</v>
      </c>
      <c r="L94">
        <v>4.2122430976771291E-2</v>
      </c>
      <c r="M94">
        <v>9.0583273994565644E-2</v>
      </c>
      <c r="N94">
        <v>0.14868366321098656</v>
      </c>
      <c r="O94">
        <v>0.2111077934419007</v>
      </c>
      <c r="P94">
        <v>0.24123945529228874</v>
      </c>
      <c r="Q94">
        <v>0.26278158924936457</v>
      </c>
      <c r="R94">
        <v>0.27497735591970329</v>
      </c>
      <c r="S94">
        <v>0.28998250091266792</v>
      </c>
      <c r="T94">
        <v>0.29406983189611918</v>
      </c>
      <c r="U94">
        <v>0.30535054350557356</v>
      </c>
      <c r="V94">
        <v>0.32479449666231192</v>
      </c>
      <c r="W94">
        <v>0.32479449666231192</v>
      </c>
      <c r="X94">
        <v>0.32479449666231192</v>
      </c>
      <c r="Y94">
        <v>0.32479449666231192</v>
      </c>
      <c r="Z94">
        <v>0.32479449666231192</v>
      </c>
      <c r="AA94">
        <v>0.32479449666231192</v>
      </c>
      <c r="AB94">
        <v>0.32479449666231192</v>
      </c>
      <c r="AC94">
        <v>0.32479449666231192</v>
      </c>
      <c r="AD94">
        <v>0.32479449666231192</v>
      </c>
      <c r="AE94">
        <v>0.32479449666231192</v>
      </c>
      <c r="AF94">
        <v>0.32479449666231192</v>
      </c>
      <c r="AG94">
        <v>0.32479449666231192</v>
      </c>
      <c r="AH94">
        <v>0.32479449666231192</v>
      </c>
      <c r="AI94">
        <v>0.32479449666231192</v>
      </c>
      <c r="AJ94">
        <v>0.32479449666231192</v>
      </c>
      <c r="AK94">
        <v>0.32479449666231192</v>
      </c>
      <c r="AL94">
        <v>0.32479449666231192</v>
      </c>
      <c r="AM94">
        <v>0.32479449666231192</v>
      </c>
      <c r="AN94">
        <v>0.32479449666231192</v>
      </c>
      <c r="AO94">
        <v>0.32479449666231192</v>
      </c>
      <c r="AP94">
        <v>0.32479449666231192</v>
      </c>
      <c r="AQ94">
        <v>0.32479449666231192</v>
      </c>
      <c r="AR94">
        <v>0.32479449666231192</v>
      </c>
      <c r="AS94">
        <v>0.32479449666231192</v>
      </c>
      <c r="AT94">
        <v>0.32479449666231192</v>
      </c>
      <c r="AU94">
        <v>0.32479449666231192</v>
      </c>
      <c r="AV94">
        <v>0.32479449666231192</v>
      </c>
      <c r="AW94">
        <v>0.32479449666231192</v>
      </c>
      <c r="AX94">
        <v>0.32479449666231192</v>
      </c>
      <c r="AY94">
        <v>0.32479449666231192</v>
      </c>
      <c r="AZ94">
        <v>0.32479449666231192</v>
      </c>
      <c r="BA94">
        <v>0.32479449666231192</v>
      </c>
      <c r="BB94">
        <v>0.32479449666231192</v>
      </c>
      <c r="BC94">
        <v>0.32479449666231192</v>
      </c>
      <c r="BD94">
        <v>0.32095234159166136</v>
      </c>
      <c r="BE94">
        <v>0.29062854786904502</v>
      </c>
      <c r="BF94">
        <v>0.29062854786904502</v>
      </c>
      <c r="BG94">
        <v>0.27872402546170111</v>
      </c>
      <c r="BH94">
        <v>0.27058366351597135</v>
      </c>
      <c r="BI94">
        <v>0.26326582010439786</v>
      </c>
      <c r="BJ94">
        <v>0.22704596784380809</v>
      </c>
      <c r="BK94">
        <v>0.1963453579382862</v>
      </c>
      <c r="BL94">
        <v>0.13643192847365751</v>
      </c>
      <c r="BM94">
        <v>8.8140203865950145E-2</v>
      </c>
      <c r="BN94">
        <v>4.4276734904918971E-2</v>
      </c>
      <c r="BO94">
        <v>5.8437741184948341E-3</v>
      </c>
      <c r="BP94">
        <v>0</v>
      </c>
      <c r="BQ94">
        <v>0</v>
      </c>
      <c r="BR94">
        <v>0</v>
      </c>
      <c r="BS94">
        <v>0</v>
      </c>
      <c r="BT94">
        <v>7.1010295697414683E-2</v>
      </c>
      <c r="BU94">
        <v>5.9107653513067127E-2</v>
      </c>
    </row>
    <row r="95" spans="1:73" x14ac:dyDescent="0.25">
      <c r="A95">
        <v>1258</v>
      </c>
      <c r="B95">
        <v>783.05255497818678</v>
      </c>
      <c r="C95">
        <v>5.5741573803765564E-3</v>
      </c>
      <c r="D95">
        <v>0</v>
      </c>
      <c r="E95">
        <v>629</v>
      </c>
      <c r="F95">
        <v>-629</v>
      </c>
      <c r="G95">
        <v>0</v>
      </c>
      <c r="H95">
        <v>0</v>
      </c>
      <c r="I95">
        <v>0</v>
      </c>
      <c r="J95">
        <v>0</v>
      </c>
      <c r="K95">
        <v>0</v>
      </c>
      <c r="L95">
        <v>4.2122430976771291E-2</v>
      </c>
      <c r="M95">
        <v>9.0583273994565644E-2</v>
      </c>
      <c r="N95">
        <v>0.14868366321098656</v>
      </c>
      <c r="O95">
        <v>0.2111077934419007</v>
      </c>
      <c r="P95">
        <v>0.2468136126726653</v>
      </c>
      <c r="Q95">
        <v>0.2683557466297411</v>
      </c>
      <c r="R95">
        <v>0.28055151330007982</v>
      </c>
      <c r="S95">
        <v>0.29555665829304445</v>
      </c>
      <c r="T95">
        <v>0.29964398927649571</v>
      </c>
      <c r="U95">
        <v>0.31092470088595009</v>
      </c>
      <c r="V95">
        <v>0.33036865404268845</v>
      </c>
      <c r="W95">
        <v>0.33036865404268845</v>
      </c>
      <c r="X95">
        <v>0.33036865404268845</v>
      </c>
      <c r="Y95">
        <v>0.33036865404268845</v>
      </c>
      <c r="Z95">
        <v>0.33036865404268845</v>
      </c>
      <c r="AA95">
        <v>0.33036865404268845</v>
      </c>
      <c r="AB95">
        <v>0.33036865404268845</v>
      </c>
      <c r="AC95">
        <v>0.33036865404268845</v>
      </c>
      <c r="AD95">
        <v>0.33036865404268845</v>
      </c>
      <c r="AE95">
        <v>0.33036865404268845</v>
      </c>
      <c r="AF95">
        <v>0.33036865404268845</v>
      </c>
      <c r="AG95">
        <v>0.33036865404268845</v>
      </c>
      <c r="AH95">
        <v>0.33036865404268845</v>
      </c>
      <c r="AI95">
        <v>0.33036865404268845</v>
      </c>
      <c r="AJ95">
        <v>0.33036865404268845</v>
      </c>
      <c r="AK95">
        <v>0.33036865404268845</v>
      </c>
      <c r="AL95">
        <v>0.33036865404268845</v>
      </c>
      <c r="AM95">
        <v>0.33036865404268845</v>
      </c>
      <c r="AN95">
        <v>0.33036865404268845</v>
      </c>
      <c r="AO95">
        <v>0.33036865404268845</v>
      </c>
      <c r="AP95">
        <v>0.33036865404268845</v>
      </c>
      <c r="AQ95">
        <v>0.33036865404268845</v>
      </c>
      <c r="AR95">
        <v>0.33036865404268845</v>
      </c>
      <c r="AS95">
        <v>0.33036865404268845</v>
      </c>
      <c r="AT95">
        <v>0.33036865404268845</v>
      </c>
      <c r="AU95">
        <v>0.33036865404268845</v>
      </c>
      <c r="AV95">
        <v>0.33036865404268845</v>
      </c>
      <c r="AW95">
        <v>0.33036865404268845</v>
      </c>
      <c r="AX95">
        <v>0.33036865404268845</v>
      </c>
      <c r="AY95">
        <v>0.33036865404268845</v>
      </c>
      <c r="AZ95">
        <v>0.33036865404268845</v>
      </c>
      <c r="BA95">
        <v>0.33036865404268845</v>
      </c>
      <c r="BB95">
        <v>0.33036865404268845</v>
      </c>
      <c r="BC95">
        <v>0.33036865404268845</v>
      </c>
      <c r="BD95">
        <v>0.32652649897203789</v>
      </c>
      <c r="BE95">
        <v>0.29620270524942155</v>
      </c>
      <c r="BF95">
        <v>0.29620270524942155</v>
      </c>
      <c r="BG95">
        <v>0.28429818284207764</v>
      </c>
      <c r="BH95">
        <v>0.27615782089634788</v>
      </c>
      <c r="BI95">
        <v>0.2688399774847744</v>
      </c>
      <c r="BJ95">
        <v>0.23262012522418465</v>
      </c>
      <c r="BK95">
        <v>0.1963453579382862</v>
      </c>
      <c r="BL95">
        <v>0.13643192847365751</v>
      </c>
      <c r="BM95">
        <v>8.8140203865950145E-2</v>
      </c>
      <c r="BN95">
        <v>4.4276734904918971E-2</v>
      </c>
      <c r="BO95">
        <v>5.8437741184948341E-3</v>
      </c>
      <c r="BP95">
        <v>0</v>
      </c>
      <c r="BQ95">
        <v>0</v>
      </c>
      <c r="BR95">
        <v>0</v>
      </c>
      <c r="BS95">
        <v>0</v>
      </c>
      <c r="BT95">
        <v>6.2948119815275538E-2</v>
      </c>
      <c r="BU95">
        <v>6.3101095293778109E-2</v>
      </c>
    </row>
    <row r="96" spans="1:73" x14ac:dyDescent="0.25">
      <c r="A96">
        <v>1258</v>
      </c>
      <c r="B96">
        <v>781.7337102152735</v>
      </c>
      <c r="C96">
        <v>5.5647691876913683E-3</v>
      </c>
      <c r="D96">
        <v>10</v>
      </c>
      <c r="E96">
        <v>639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4.2122430976771291E-2</v>
      </c>
      <c r="M96">
        <v>9.0583273994565644E-2</v>
      </c>
      <c r="N96">
        <v>0.14868366321098656</v>
      </c>
      <c r="O96">
        <v>0.2111077934419007</v>
      </c>
      <c r="P96">
        <v>0.25237838186035666</v>
      </c>
      <c r="Q96">
        <v>0.27392051581743249</v>
      </c>
      <c r="R96">
        <v>0.28611628248777121</v>
      </c>
      <c r="S96">
        <v>0.30112142748073584</v>
      </c>
      <c r="T96">
        <v>0.3052087584641871</v>
      </c>
      <c r="U96">
        <v>0.31648947007364148</v>
      </c>
      <c r="V96">
        <v>0.33593342323037984</v>
      </c>
      <c r="W96">
        <v>0.33593342323037984</v>
      </c>
      <c r="X96">
        <v>0.33593342323037984</v>
      </c>
      <c r="Y96">
        <v>0.33593342323037984</v>
      </c>
      <c r="Z96">
        <v>0.33593342323037984</v>
      </c>
      <c r="AA96">
        <v>0.33593342323037984</v>
      </c>
      <c r="AB96">
        <v>0.33593342323037984</v>
      </c>
      <c r="AC96">
        <v>0.33593342323037984</v>
      </c>
      <c r="AD96">
        <v>0.33593342323037984</v>
      </c>
      <c r="AE96">
        <v>0.33593342323037984</v>
      </c>
      <c r="AF96">
        <v>0.33593342323037984</v>
      </c>
      <c r="AG96">
        <v>0.33593342323037984</v>
      </c>
      <c r="AH96">
        <v>0.33593342323037984</v>
      </c>
      <c r="AI96">
        <v>0.33593342323037984</v>
      </c>
      <c r="AJ96">
        <v>0.33593342323037984</v>
      </c>
      <c r="AK96">
        <v>0.33593342323037984</v>
      </c>
      <c r="AL96">
        <v>0.33593342323037984</v>
      </c>
      <c r="AM96">
        <v>0.33593342323037984</v>
      </c>
      <c r="AN96">
        <v>0.33593342323037984</v>
      </c>
      <c r="AO96">
        <v>0.33593342323037984</v>
      </c>
      <c r="AP96">
        <v>0.33593342323037984</v>
      </c>
      <c r="AQ96">
        <v>0.33593342323037984</v>
      </c>
      <c r="AR96">
        <v>0.33593342323037984</v>
      </c>
      <c r="AS96">
        <v>0.33593342323037984</v>
      </c>
      <c r="AT96">
        <v>0.33593342323037984</v>
      </c>
      <c r="AU96">
        <v>0.33593342323037984</v>
      </c>
      <c r="AV96">
        <v>0.33593342323037984</v>
      </c>
      <c r="AW96">
        <v>0.33593342323037984</v>
      </c>
      <c r="AX96">
        <v>0.33593342323037984</v>
      </c>
      <c r="AY96">
        <v>0.33593342323037984</v>
      </c>
      <c r="AZ96">
        <v>0.33593342323037984</v>
      </c>
      <c r="BA96">
        <v>0.33593342323037984</v>
      </c>
      <c r="BB96">
        <v>0.33593342323037984</v>
      </c>
      <c r="BC96">
        <v>0.33593342323037984</v>
      </c>
      <c r="BD96">
        <v>0.33209126815972928</v>
      </c>
      <c r="BE96">
        <v>0.30176747443711294</v>
      </c>
      <c r="BF96">
        <v>0.30176747443711294</v>
      </c>
      <c r="BG96">
        <v>0.28986295202976903</v>
      </c>
      <c r="BH96">
        <v>0.28172259008403927</v>
      </c>
      <c r="BI96">
        <v>0.27440474667246578</v>
      </c>
      <c r="BJ96">
        <v>0.23818489441187601</v>
      </c>
      <c r="BK96">
        <v>0.1963453579382862</v>
      </c>
      <c r="BL96">
        <v>0.13643192847365751</v>
      </c>
      <c r="BM96">
        <v>8.8140203865950145E-2</v>
      </c>
      <c r="BN96">
        <v>4.4276734904918971E-2</v>
      </c>
      <c r="BO96">
        <v>5.8437741184948341E-3</v>
      </c>
      <c r="BP96">
        <v>0</v>
      </c>
      <c r="BQ96">
        <v>0</v>
      </c>
      <c r="BR96">
        <v>0</v>
      </c>
      <c r="BS96">
        <v>0</v>
      </c>
      <c r="BT96">
        <v>5.7978080415724553E-2</v>
      </c>
      <c r="BU96">
        <v>7.6656429223639522E-2</v>
      </c>
    </row>
    <row r="97" spans="1:73" x14ac:dyDescent="0.25">
      <c r="A97">
        <v>1258</v>
      </c>
      <c r="B97">
        <v>772.95877476120756</v>
      </c>
      <c r="C97">
        <v>5.5023048346761715E-3</v>
      </c>
      <c r="D97">
        <v>20</v>
      </c>
      <c r="E97">
        <v>649</v>
      </c>
      <c r="F97">
        <v>-609</v>
      </c>
      <c r="G97">
        <v>0</v>
      </c>
      <c r="H97">
        <v>0</v>
      </c>
      <c r="I97">
        <v>0</v>
      </c>
      <c r="J97">
        <v>0</v>
      </c>
      <c r="K97">
        <v>0</v>
      </c>
      <c r="L97">
        <v>4.2122430976771291E-2</v>
      </c>
      <c r="M97">
        <v>9.0583273994565644E-2</v>
      </c>
      <c r="N97">
        <v>0.14868366321098656</v>
      </c>
      <c r="O97">
        <v>0.2111077934419007</v>
      </c>
      <c r="P97">
        <v>0.25237838186035666</v>
      </c>
      <c r="Q97">
        <v>0.27942282065210866</v>
      </c>
      <c r="R97">
        <v>0.29161858732244739</v>
      </c>
      <c r="S97">
        <v>0.30662373231541201</v>
      </c>
      <c r="T97">
        <v>0.31071106329886328</v>
      </c>
      <c r="U97">
        <v>0.32199177490831765</v>
      </c>
      <c r="V97">
        <v>0.34143572806505601</v>
      </c>
      <c r="W97">
        <v>0.34143572806505601</v>
      </c>
      <c r="X97">
        <v>0.34143572806505601</v>
      </c>
      <c r="Y97">
        <v>0.34143572806505601</v>
      </c>
      <c r="Z97">
        <v>0.34143572806505601</v>
      </c>
      <c r="AA97">
        <v>0.34143572806505601</v>
      </c>
      <c r="AB97">
        <v>0.34143572806505601</v>
      </c>
      <c r="AC97">
        <v>0.34143572806505601</v>
      </c>
      <c r="AD97">
        <v>0.34143572806505601</v>
      </c>
      <c r="AE97">
        <v>0.34143572806505601</v>
      </c>
      <c r="AF97">
        <v>0.34143572806505601</v>
      </c>
      <c r="AG97">
        <v>0.34143572806505601</v>
      </c>
      <c r="AH97">
        <v>0.34143572806505601</v>
      </c>
      <c r="AI97">
        <v>0.34143572806505601</v>
      </c>
      <c r="AJ97">
        <v>0.34143572806505601</v>
      </c>
      <c r="AK97">
        <v>0.34143572806505601</v>
      </c>
      <c r="AL97">
        <v>0.34143572806505601</v>
      </c>
      <c r="AM97">
        <v>0.34143572806505601</v>
      </c>
      <c r="AN97">
        <v>0.34143572806505601</v>
      </c>
      <c r="AO97">
        <v>0.34143572806505601</v>
      </c>
      <c r="AP97">
        <v>0.34143572806505601</v>
      </c>
      <c r="AQ97">
        <v>0.34143572806505601</v>
      </c>
      <c r="AR97">
        <v>0.34143572806505601</v>
      </c>
      <c r="AS97">
        <v>0.34143572806505601</v>
      </c>
      <c r="AT97">
        <v>0.34143572806505601</v>
      </c>
      <c r="AU97">
        <v>0.34143572806505601</v>
      </c>
      <c r="AV97">
        <v>0.34143572806505601</v>
      </c>
      <c r="AW97">
        <v>0.34143572806505601</v>
      </c>
      <c r="AX97">
        <v>0.34143572806505601</v>
      </c>
      <c r="AY97">
        <v>0.34143572806505601</v>
      </c>
      <c r="AZ97">
        <v>0.34143572806505601</v>
      </c>
      <c r="BA97">
        <v>0.34143572806505601</v>
      </c>
      <c r="BB97">
        <v>0.34143572806505601</v>
      </c>
      <c r="BC97">
        <v>0.34143572806505601</v>
      </c>
      <c r="BD97">
        <v>0.33759357299440546</v>
      </c>
      <c r="BE97">
        <v>0.30726977927178911</v>
      </c>
      <c r="BF97">
        <v>0.30726977927178911</v>
      </c>
      <c r="BG97">
        <v>0.2953652568644452</v>
      </c>
      <c r="BH97">
        <v>0.28722489491871545</v>
      </c>
      <c r="BI97">
        <v>0.27990705150714196</v>
      </c>
      <c r="BJ97">
        <v>0.24368719924655219</v>
      </c>
      <c r="BK97">
        <v>0.20184766277296237</v>
      </c>
      <c r="BL97">
        <v>0.13643192847365751</v>
      </c>
      <c r="BM97">
        <v>8.8140203865950145E-2</v>
      </c>
      <c r="BN97">
        <v>4.4276734904918971E-2</v>
      </c>
      <c r="BO97">
        <v>5.8437741184948341E-3</v>
      </c>
      <c r="BP97">
        <v>0</v>
      </c>
      <c r="BQ97">
        <v>0</v>
      </c>
      <c r="BR97">
        <v>0</v>
      </c>
      <c r="BS97">
        <v>0</v>
      </c>
      <c r="BT97">
        <v>5.3413796482214559E-2</v>
      </c>
      <c r="BU97">
        <v>9.021176315350099E-2</v>
      </c>
    </row>
    <row r="98" spans="1:73" x14ac:dyDescent="0.25">
      <c r="A98">
        <v>1258</v>
      </c>
      <c r="B98">
        <v>773.63883120520313</v>
      </c>
      <c r="C98">
        <v>5.5071458145341274E-3</v>
      </c>
      <c r="D98">
        <v>30</v>
      </c>
      <c r="E98">
        <v>659</v>
      </c>
      <c r="F98">
        <v>-599</v>
      </c>
      <c r="G98">
        <v>0</v>
      </c>
      <c r="H98">
        <v>0</v>
      </c>
      <c r="I98">
        <v>0</v>
      </c>
      <c r="J98">
        <v>0</v>
      </c>
      <c r="K98">
        <v>0</v>
      </c>
      <c r="L98">
        <v>4.2122430976771291E-2</v>
      </c>
      <c r="M98">
        <v>9.0583273994565644E-2</v>
      </c>
      <c r="N98">
        <v>0.14868366321098656</v>
      </c>
      <c r="O98">
        <v>0.2111077934419007</v>
      </c>
      <c r="P98">
        <v>0.25237838186035666</v>
      </c>
      <c r="Q98">
        <v>0.28492996646664281</v>
      </c>
      <c r="R98">
        <v>0.29712573313698154</v>
      </c>
      <c r="S98">
        <v>0.31213087812994617</v>
      </c>
      <c r="T98">
        <v>0.31621820911339743</v>
      </c>
      <c r="U98">
        <v>0.32749892072285181</v>
      </c>
      <c r="V98">
        <v>0.34694287387959016</v>
      </c>
      <c r="W98">
        <v>0.34694287387959016</v>
      </c>
      <c r="X98">
        <v>0.34694287387959016</v>
      </c>
      <c r="Y98">
        <v>0.34694287387959016</v>
      </c>
      <c r="Z98">
        <v>0.34694287387959016</v>
      </c>
      <c r="AA98">
        <v>0.34694287387959016</v>
      </c>
      <c r="AB98">
        <v>0.34694287387959016</v>
      </c>
      <c r="AC98">
        <v>0.34694287387959016</v>
      </c>
      <c r="AD98">
        <v>0.34694287387959016</v>
      </c>
      <c r="AE98">
        <v>0.34694287387959016</v>
      </c>
      <c r="AF98">
        <v>0.34694287387959016</v>
      </c>
      <c r="AG98">
        <v>0.34694287387959016</v>
      </c>
      <c r="AH98">
        <v>0.34694287387959016</v>
      </c>
      <c r="AI98">
        <v>0.34694287387959016</v>
      </c>
      <c r="AJ98">
        <v>0.34694287387959016</v>
      </c>
      <c r="AK98">
        <v>0.34694287387959016</v>
      </c>
      <c r="AL98">
        <v>0.34694287387959016</v>
      </c>
      <c r="AM98">
        <v>0.34694287387959016</v>
      </c>
      <c r="AN98">
        <v>0.34694287387959016</v>
      </c>
      <c r="AO98">
        <v>0.34694287387959016</v>
      </c>
      <c r="AP98">
        <v>0.34694287387959016</v>
      </c>
      <c r="AQ98">
        <v>0.34694287387959016</v>
      </c>
      <c r="AR98">
        <v>0.34694287387959016</v>
      </c>
      <c r="AS98">
        <v>0.34694287387959016</v>
      </c>
      <c r="AT98">
        <v>0.34694287387959016</v>
      </c>
      <c r="AU98">
        <v>0.34694287387959016</v>
      </c>
      <c r="AV98">
        <v>0.34694287387959016</v>
      </c>
      <c r="AW98">
        <v>0.34694287387959016</v>
      </c>
      <c r="AX98">
        <v>0.34694287387959016</v>
      </c>
      <c r="AY98">
        <v>0.34694287387959016</v>
      </c>
      <c r="AZ98">
        <v>0.34694287387959016</v>
      </c>
      <c r="BA98">
        <v>0.34694287387959016</v>
      </c>
      <c r="BB98">
        <v>0.34694287387959016</v>
      </c>
      <c r="BC98">
        <v>0.34694287387959016</v>
      </c>
      <c r="BD98">
        <v>0.34310071880893961</v>
      </c>
      <c r="BE98">
        <v>0.31277692508632327</v>
      </c>
      <c r="BF98">
        <v>0.31277692508632327</v>
      </c>
      <c r="BG98">
        <v>0.30087240267897936</v>
      </c>
      <c r="BH98">
        <v>0.2927320407332496</v>
      </c>
      <c r="BI98">
        <v>0.28541419732167611</v>
      </c>
      <c r="BJ98">
        <v>0.24919434506108631</v>
      </c>
      <c r="BK98">
        <v>0.2073548085874965</v>
      </c>
      <c r="BL98">
        <v>0.13643192847365751</v>
      </c>
      <c r="BM98">
        <v>8.8140203865950145E-2</v>
      </c>
      <c r="BN98">
        <v>4.4276734904918971E-2</v>
      </c>
      <c r="BO98">
        <v>5.8437741184948341E-3</v>
      </c>
      <c r="BP98">
        <v>0</v>
      </c>
      <c r="BQ98">
        <v>0</v>
      </c>
      <c r="BR98">
        <v>0</v>
      </c>
      <c r="BS98">
        <v>0</v>
      </c>
      <c r="BT98">
        <v>4.8626612771609956E-2</v>
      </c>
      <c r="BU98">
        <v>0.10470090688522321</v>
      </c>
    </row>
    <row r="99" spans="1:73" x14ac:dyDescent="0.25">
      <c r="A99">
        <v>1256</v>
      </c>
      <c r="B99">
        <v>542.50429513530582</v>
      </c>
      <c r="C99">
        <v>3.861815278412169E-3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4.2122430976771291E-2</v>
      </c>
      <c r="M99">
        <v>9.0583273994565644E-2</v>
      </c>
      <c r="N99">
        <v>0.14868366321098656</v>
      </c>
      <c r="O99">
        <v>0.2111077934419007</v>
      </c>
      <c r="P99">
        <v>0.25237838186035666</v>
      </c>
      <c r="Q99">
        <v>0.28879178174505499</v>
      </c>
      <c r="R99">
        <v>0.30098754841539371</v>
      </c>
      <c r="S99">
        <v>0.31599269340835834</v>
      </c>
      <c r="T99">
        <v>0.3200800243918096</v>
      </c>
      <c r="U99">
        <v>0.33136073600126398</v>
      </c>
      <c r="V99">
        <v>0.35080468915800234</v>
      </c>
      <c r="W99">
        <v>0.35080468915800234</v>
      </c>
      <c r="X99">
        <v>0.35080468915800234</v>
      </c>
      <c r="Y99">
        <v>0.35080468915800234</v>
      </c>
      <c r="Z99">
        <v>0.35080468915800234</v>
      </c>
      <c r="AA99">
        <v>0.35080468915800234</v>
      </c>
      <c r="AB99">
        <v>0.35080468915800234</v>
      </c>
      <c r="AC99">
        <v>0.35080468915800234</v>
      </c>
      <c r="AD99">
        <v>0.35080468915800234</v>
      </c>
      <c r="AE99">
        <v>0.35080468915800234</v>
      </c>
      <c r="AF99">
        <v>0.35080468915800234</v>
      </c>
      <c r="AG99">
        <v>0.35080468915800234</v>
      </c>
      <c r="AH99">
        <v>0.35080468915800234</v>
      </c>
      <c r="AI99">
        <v>0.35080468915800234</v>
      </c>
      <c r="AJ99">
        <v>0.35080468915800234</v>
      </c>
      <c r="AK99">
        <v>0.35080468915800234</v>
      </c>
      <c r="AL99">
        <v>0.35080468915800234</v>
      </c>
      <c r="AM99">
        <v>0.35080468915800234</v>
      </c>
      <c r="AN99">
        <v>0.35080468915800234</v>
      </c>
      <c r="AO99">
        <v>0.35080468915800234</v>
      </c>
      <c r="AP99">
        <v>0.35080468915800234</v>
      </c>
      <c r="AQ99">
        <v>0.35080468915800234</v>
      </c>
      <c r="AR99">
        <v>0.35080468915800234</v>
      </c>
      <c r="AS99">
        <v>0.35080468915800234</v>
      </c>
      <c r="AT99">
        <v>0.35080468915800234</v>
      </c>
      <c r="AU99">
        <v>0.35080468915800234</v>
      </c>
      <c r="AV99">
        <v>0.35080468915800234</v>
      </c>
      <c r="AW99">
        <v>0.35080468915800234</v>
      </c>
      <c r="AX99">
        <v>0.35080468915800234</v>
      </c>
      <c r="AY99">
        <v>0.35080468915800234</v>
      </c>
      <c r="AZ99">
        <v>0.35080468915800234</v>
      </c>
      <c r="BA99">
        <v>0.35080468915800234</v>
      </c>
      <c r="BB99">
        <v>0.35080468915800234</v>
      </c>
      <c r="BC99">
        <v>0.35080468915800234</v>
      </c>
      <c r="BD99">
        <v>0.34696253408735178</v>
      </c>
      <c r="BE99">
        <v>0.31663874036473544</v>
      </c>
      <c r="BF99">
        <v>0.31663874036473544</v>
      </c>
      <c r="BG99">
        <v>0.30473421795739153</v>
      </c>
      <c r="BH99">
        <v>0.29659385601166177</v>
      </c>
      <c r="BI99">
        <v>0.28927601260008828</v>
      </c>
      <c r="BJ99">
        <v>0.25305616033949846</v>
      </c>
      <c r="BK99">
        <v>0.21121662386590867</v>
      </c>
      <c r="BL99">
        <v>0.13643192847365751</v>
      </c>
      <c r="BM99">
        <v>8.8140203865950145E-2</v>
      </c>
      <c r="BN99">
        <v>4.4276734904918971E-2</v>
      </c>
      <c r="BO99">
        <v>5.8437741184948341E-3</v>
      </c>
      <c r="BP99">
        <v>0</v>
      </c>
      <c r="BQ99">
        <v>0</v>
      </c>
      <c r="BR99">
        <v>0</v>
      </c>
      <c r="BS99">
        <v>0</v>
      </c>
      <c r="BT99">
        <v>4.2449344997560146E-2</v>
      </c>
      <c r="BU99">
        <v>0.11879356512857309</v>
      </c>
    </row>
    <row r="100" spans="1:73" x14ac:dyDescent="0.25">
      <c r="A100">
        <v>1256</v>
      </c>
      <c r="B100">
        <v>527.73291037481306</v>
      </c>
      <c r="C100">
        <v>3.7566652181031568E-3</v>
      </c>
      <c r="D100">
        <v>30</v>
      </c>
      <c r="E100">
        <v>658</v>
      </c>
      <c r="F100">
        <v>-598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4.2122430976771291E-2</v>
      </c>
      <c r="M100">
        <v>9.0583273994565644E-2</v>
      </c>
      <c r="N100">
        <v>0.14868366321098656</v>
      </c>
      <c r="O100">
        <v>0.2111077934419007</v>
      </c>
      <c r="P100">
        <v>0.25237838186035666</v>
      </c>
      <c r="Q100">
        <v>0.29254844696315813</v>
      </c>
      <c r="R100">
        <v>0.30474421363349685</v>
      </c>
      <c r="S100">
        <v>0.31974935862646148</v>
      </c>
      <c r="T100">
        <v>0.32383668960991274</v>
      </c>
      <c r="U100">
        <v>0.33511740121936712</v>
      </c>
      <c r="V100">
        <v>0.35456135437610548</v>
      </c>
      <c r="W100">
        <v>0.35456135437610548</v>
      </c>
      <c r="X100">
        <v>0.35456135437610548</v>
      </c>
      <c r="Y100">
        <v>0.35456135437610548</v>
      </c>
      <c r="Z100">
        <v>0.35456135437610548</v>
      </c>
      <c r="AA100">
        <v>0.35456135437610548</v>
      </c>
      <c r="AB100">
        <v>0.35456135437610548</v>
      </c>
      <c r="AC100">
        <v>0.35456135437610548</v>
      </c>
      <c r="AD100">
        <v>0.35456135437610548</v>
      </c>
      <c r="AE100">
        <v>0.35456135437610548</v>
      </c>
      <c r="AF100">
        <v>0.35456135437610548</v>
      </c>
      <c r="AG100">
        <v>0.35456135437610548</v>
      </c>
      <c r="AH100">
        <v>0.35456135437610548</v>
      </c>
      <c r="AI100">
        <v>0.35456135437610548</v>
      </c>
      <c r="AJ100">
        <v>0.35456135437610548</v>
      </c>
      <c r="AK100">
        <v>0.35456135437610548</v>
      </c>
      <c r="AL100">
        <v>0.35456135437610548</v>
      </c>
      <c r="AM100">
        <v>0.35456135437610548</v>
      </c>
      <c r="AN100">
        <v>0.35456135437610548</v>
      </c>
      <c r="AO100">
        <v>0.35456135437610548</v>
      </c>
      <c r="AP100">
        <v>0.35456135437610548</v>
      </c>
      <c r="AQ100">
        <v>0.35456135437610548</v>
      </c>
      <c r="AR100">
        <v>0.35456135437610548</v>
      </c>
      <c r="AS100">
        <v>0.35456135437610548</v>
      </c>
      <c r="AT100">
        <v>0.35456135437610548</v>
      </c>
      <c r="AU100">
        <v>0.35456135437610548</v>
      </c>
      <c r="AV100">
        <v>0.35456135437610548</v>
      </c>
      <c r="AW100">
        <v>0.35456135437610548</v>
      </c>
      <c r="AX100">
        <v>0.35456135437610548</v>
      </c>
      <c r="AY100">
        <v>0.35456135437610548</v>
      </c>
      <c r="AZ100">
        <v>0.35456135437610548</v>
      </c>
      <c r="BA100">
        <v>0.35456135437610548</v>
      </c>
      <c r="BB100">
        <v>0.35456135437610548</v>
      </c>
      <c r="BC100">
        <v>0.35456135437610548</v>
      </c>
      <c r="BD100">
        <v>0.35071919930545492</v>
      </c>
      <c r="BE100">
        <v>0.32039540558283858</v>
      </c>
      <c r="BF100">
        <v>0.32039540558283858</v>
      </c>
      <c r="BG100">
        <v>0.30849088317549467</v>
      </c>
      <c r="BH100">
        <v>0.30035052122976491</v>
      </c>
      <c r="BI100">
        <v>0.29303267781819142</v>
      </c>
      <c r="BJ100">
        <v>0.2568128255576016</v>
      </c>
      <c r="BK100">
        <v>0.21497328908401184</v>
      </c>
      <c r="BL100">
        <v>0.13643192847365751</v>
      </c>
      <c r="BM100">
        <v>8.8140203865950145E-2</v>
      </c>
      <c r="BN100">
        <v>4.4276734904918971E-2</v>
      </c>
      <c r="BO100">
        <v>5.8437741184948341E-3</v>
      </c>
      <c r="BP100">
        <v>0</v>
      </c>
      <c r="BQ100">
        <v>0</v>
      </c>
      <c r="BR100">
        <v>0</v>
      </c>
      <c r="BS100">
        <v>0</v>
      </c>
      <c r="BT100">
        <v>4.8065042973969019E-2</v>
      </c>
      <c r="BU100">
        <v>0.10313505596929545</v>
      </c>
    </row>
    <row r="101" spans="1:73" x14ac:dyDescent="0.25">
      <c r="A101">
        <v>1256</v>
      </c>
      <c r="B101">
        <v>538.44051703600303</v>
      </c>
      <c r="C101">
        <v>3.8328872855968306E-3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4.2122430976771291E-2</v>
      </c>
      <c r="M101">
        <v>9.0583273994565644E-2</v>
      </c>
      <c r="N101">
        <v>0.14868366321098656</v>
      </c>
      <c r="O101">
        <v>0.2111077934419007</v>
      </c>
      <c r="P101">
        <v>0.25237838186035666</v>
      </c>
      <c r="Q101">
        <v>0.29638133424875496</v>
      </c>
      <c r="R101">
        <v>0.30857710091909368</v>
      </c>
      <c r="S101">
        <v>0.32358224591205831</v>
      </c>
      <c r="T101">
        <v>0.32766957689550957</v>
      </c>
      <c r="U101">
        <v>0.33895028850496395</v>
      </c>
      <c r="V101">
        <v>0.35839424166170231</v>
      </c>
      <c r="W101">
        <v>0.35839424166170231</v>
      </c>
      <c r="X101">
        <v>0.35839424166170231</v>
      </c>
      <c r="Y101">
        <v>0.35839424166170231</v>
      </c>
      <c r="Z101">
        <v>0.35839424166170231</v>
      </c>
      <c r="AA101">
        <v>0.35839424166170231</v>
      </c>
      <c r="AB101">
        <v>0.35839424166170231</v>
      </c>
      <c r="AC101">
        <v>0.35839424166170231</v>
      </c>
      <c r="AD101">
        <v>0.35839424166170231</v>
      </c>
      <c r="AE101">
        <v>0.35839424166170231</v>
      </c>
      <c r="AF101">
        <v>0.35839424166170231</v>
      </c>
      <c r="AG101">
        <v>0.35839424166170231</v>
      </c>
      <c r="AH101">
        <v>0.35839424166170231</v>
      </c>
      <c r="AI101">
        <v>0.35839424166170231</v>
      </c>
      <c r="AJ101">
        <v>0.35839424166170231</v>
      </c>
      <c r="AK101">
        <v>0.35839424166170231</v>
      </c>
      <c r="AL101">
        <v>0.35839424166170231</v>
      </c>
      <c r="AM101">
        <v>0.35839424166170231</v>
      </c>
      <c r="AN101">
        <v>0.35839424166170231</v>
      </c>
      <c r="AO101">
        <v>0.35839424166170231</v>
      </c>
      <c r="AP101">
        <v>0.35839424166170231</v>
      </c>
      <c r="AQ101">
        <v>0.35839424166170231</v>
      </c>
      <c r="AR101">
        <v>0.35839424166170231</v>
      </c>
      <c r="AS101">
        <v>0.35839424166170231</v>
      </c>
      <c r="AT101">
        <v>0.35839424166170231</v>
      </c>
      <c r="AU101">
        <v>0.35839424166170231</v>
      </c>
      <c r="AV101">
        <v>0.35839424166170231</v>
      </c>
      <c r="AW101">
        <v>0.35839424166170231</v>
      </c>
      <c r="AX101">
        <v>0.35839424166170231</v>
      </c>
      <c r="AY101">
        <v>0.35839424166170231</v>
      </c>
      <c r="AZ101">
        <v>0.35839424166170231</v>
      </c>
      <c r="BA101">
        <v>0.35839424166170231</v>
      </c>
      <c r="BB101">
        <v>0.35839424166170231</v>
      </c>
      <c r="BC101">
        <v>0.35839424166170231</v>
      </c>
      <c r="BD101">
        <v>0.35455208659105175</v>
      </c>
      <c r="BE101">
        <v>0.32422829286843541</v>
      </c>
      <c r="BF101">
        <v>0.32422829286843541</v>
      </c>
      <c r="BG101">
        <v>0.3123237704610915</v>
      </c>
      <c r="BH101">
        <v>0.30418340851536174</v>
      </c>
      <c r="BI101">
        <v>0.29686556510378825</v>
      </c>
      <c r="BJ101">
        <v>0.26064571284319843</v>
      </c>
      <c r="BK101">
        <v>0.21880617636960867</v>
      </c>
      <c r="BL101">
        <v>0.13643192847365751</v>
      </c>
      <c r="BM101">
        <v>8.8140203865950145E-2</v>
      </c>
      <c r="BN101">
        <v>4.4276734904918971E-2</v>
      </c>
      <c r="BO101">
        <v>5.8437741184948341E-3</v>
      </c>
      <c r="BP101">
        <v>0</v>
      </c>
      <c r="BQ101">
        <v>0</v>
      </c>
      <c r="BR101">
        <v>0</v>
      </c>
      <c r="BS101">
        <v>0</v>
      </c>
      <c r="BT101">
        <v>5.2957368088863532E-2</v>
      </c>
      <c r="BU101">
        <v>8.8856229760514882E-2</v>
      </c>
    </row>
    <row r="102" spans="1:73" x14ac:dyDescent="0.25">
      <c r="A102">
        <v>1256</v>
      </c>
      <c r="B102">
        <v>513.6171141294227</v>
      </c>
      <c r="C102">
        <v>3.6561819627700248E-3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4.2122430976771291E-2</v>
      </c>
      <c r="M102">
        <v>9.0583273994565644E-2</v>
      </c>
      <c r="N102">
        <v>0.14868366321098656</v>
      </c>
      <c r="O102">
        <v>0.2111077934419007</v>
      </c>
      <c r="P102">
        <v>0.25603456382312667</v>
      </c>
      <c r="Q102">
        <v>0.30003751621152497</v>
      </c>
      <c r="R102">
        <v>0.31223328288186369</v>
      </c>
      <c r="S102">
        <v>0.32723842787482832</v>
      </c>
      <c r="T102">
        <v>0.33132575885827958</v>
      </c>
      <c r="U102">
        <v>0.34260647046773396</v>
      </c>
      <c r="V102">
        <v>0.36205042362447232</v>
      </c>
      <c r="W102">
        <v>0.36205042362447232</v>
      </c>
      <c r="X102">
        <v>0.36205042362447232</v>
      </c>
      <c r="Y102">
        <v>0.36205042362447232</v>
      </c>
      <c r="Z102">
        <v>0.36205042362447232</v>
      </c>
      <c r="AA102">
        <v>0.36205042362447232</v>
      </c>
      <c r="AB102">
        <v>0.36205042362447232</v>
      </c>
      <c r="AC102">
        <v>0.36205042362447232</v>
      </c>
      <c r="AD102">
        <v>0.36205042362447232</v>
      </c>
      <c r="AE102">
        <v>0.36205042362447232</v>
      </c>
      <c r="AF102">
        <v>0.36205042362447232</v>
      </c>
      <c r="AG102">
        <v>0.36205042362447232</v>
      </c>
      <c r="AH102">
        <v>0.36205042362447232</v>
      </c>
      <c r="AI102">
        <v>0.36205042362447232</v>
      </c>
      <c r="AJ102">
        <v>0.36205042362447232</v>
      </c>
      <c r="AK102">
        <v>0.36205042362447232</v>
      </c>
      <c r="AL102">
        <v>0.36205042362447232</v>
      </c>
      <c r="AM102">
        <v>0.36205042362447232</v>
      </c>
      <c r="AN102">
        <v>0.36205042362447232</v>
      </c>
      <c r="AO102">
        <v>0.36205042362447232</v>
      </c>
      <c r="AP102">
        <v>0.36205042362447232</v>
      </c>
      <c r="AQ102">
        <v>0.36205042362447232</v>
      </c>
      <c r="AR102">
        <v>0.36205042362447232</v>
      </c>
      <c r="AS102">
        <v>0.36205042362447232</v>
      </c>
      <c r="AT102">
        <v>0.36205042362447232</v>
      </c>
      <c r="AU102">
        <v>0.36205042362447232</v>
      </c>
      <c r="AV102">
        <v>0.36205042362447232</v>
      </c>
      <c r="AW102">
        <v>0.36205042362447232</v>
      </c>
      <c r="AX102">
        <v>0.36205042362447232</v>
      </c>
      <c r="AY102">
        <v>0.36205042362447232</v>
      </c>
      <c r="AZ102">
        <v>0.36205042362447232</v>
      </c>
      <c r="BA102">
        <v>0.36205042362447232</v>
      </c>
      <c r="BB102">
        <v>0.36205042362447232</v>
      </c>
      <c r="BC102">
        <v>0.36205042362447232</v>
      </c>
      <c r="BD102">
        <v>0.35820826855382176</v>
      </c>
      <c r="BE102">
        <v>0.32788447483120542</v>
      </c>
      <c r="BF102">
        <v>0.32788447483120542</v>
      </c>
      <c r="BG102">
        <v>0.31597995242386151</v>
      </c>
      <c r="BH102">
        <v>0.30783959047813175</v>
      </c>
      <c r="BI102">
        <v>0.30052174706655826</v>
      </c>
      <c r="BJ102">
        <v>0.26430189480596844</v>
      </c>
      <c r="BK102">
        <v>0.21880617636960867</v>
      </c>
      <c r="BL102">
        <v>0.13643192847365751</v>
      </c>
      <c r="BM102">
        <v>8.8140203865950145E-2</v>
      </c>
      <c r="BN102">
        <v>4.4276734904918971E-2</v>
      </c>
      <c r="BO102">
        <v>5.8437741184948341E-3</v>
      </c>
      <c r="BP102">
        <v>0</v>
      </c>
      <c r="BQ102">
        <v>0</v>
      </c>
      <c r="BR102">
        <v>0</v>
      </c>
      <c r="BS102">
        <v>0</v>
      </c>
      <c r="BT102">
        <v>5.7521652022373526E-2</v>
      </c>
      <c r="BU102">
        <v>7.5300895830653414E-2</v>
      </c>
    </row>
    <row r="103" spans="1:73" x14ac:dyDescent="0.25">
      <c r="A103">
        <v>1256</v>
      </c>
      <c r="B103">
        <v>527.09813094481422</v>
      </c>
      <c r="C103">
        <v>3.7521465425402658E-3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4.2122430976771291E-2</v>
      </c>
      <c r="M103">
        <v>9.0583273994565644E-2</v>
      </c>
      <c r="N103">
        <v>0.14868366321098656</v>
      </c>
      <c r="O103">
        <v>0.2111077934419007</v>
      </c>
      <c r="P103">
        <v>0.25978671036566692</v>
      </c>
      <c r="Q103">
        <v>0.30378966275406522</v>
      </c>
      <c r="R103">
        <v>0.31598542942440394</v>
      </c>
      <c r="S103">
        <v>0.33099057441736857</v>
      </c>
      <c r="T103">
        <v>0.33507790540081983</v>
      </c>
      <c r="U103">
        <v>0.34635861701027421</v>
      </c>
      <c r="V103">
        <v>0.36580257016701256</v>
      </c>
      <c r="W103">
        <v>0.36580257016701256</v>
      </c>
      <c r="X103">
        <v>0.36580257016701256</v>
      </c>
      <c r="Y103">
        <v>0.36580257016701256</v>
      </c>
      <c r="Z103">
        <v>0.36580257016701256</v>
      </c>
      <c r="AA103">
        <v>0.36580257016701256</v>
      </c>
      <c r="AB103">
        <v>0.36580257016701256</v>
      </c>
      <c r="AC103">
        <v>0.36580257016701256</v>
      </c>
      <c r="AD103">
        <v>0.36580257016701256</v>
      </c>
      <c r="AE103">
        <v>0.36580257016701256</v>
      </c>
      <c r="AF103">
        <v>0.36580257016701256</v>
      </c>
      <c r="AG103">
        <v>0.36580257016701256</v>
      </c>
      <c r="AH103">
        <v>0.36580257016701256</v>
      </c>
      <c r="AI103">
        <v>0.36580257016701256</v>
      </c>
      <c r="AJ103">
        <v>0.36580257016701256</v>
      </c>
      <c r="AK103">
        <v>0.36580257016701256</v>
      </c>
      <c r="AL103">
        <v>0.36580257016701256</v>
      </c>
      <c r="AM103">
        <v>0.36580257016701256</v>
      </c>
      <c r="AN103">
        <v>0.36580257016701256</v>
      </c>
      <c r="AO103">
        <v>0.36580257016701256</v>
      </c>
      <c r="AP103">
        <v>0.36580257016701256</v>
      </c>
      <c r="AQ103">
        <v>0.36580257016701256</v>
      </c>
      <c r="AR103">
        <v>0.36580257016701256</v>
      </c>
      <c r="AS103">
        <v>0.36580257016701256</v>
      </c>
      <c r="AT103">
        <v>0.36580257016701256</v>
      </c>
      <c r="AU103">
        <v>0.36580257016701256</v>
      </c>
      <c r="AV103">
        <v>0.36580257016701256</v>
      </c>
      <c r="AW103">
        <v>0.36580257016701256</v>
      </c>
      <c r="AX103">
        <v>0.36580257016701256</v>
      </c>
      <c r="AY103">
        <v>0.36580257016701256</v>
      </c>
      <c r="AZ103">
        <v>0.36580257016701256</v>
      </c>
      <c r="BA103">
        <v>0.36580257016701256</v>
      </c>
      <c r="BB103">
        <v>0.36580257016701256</v>
      </c>
      <c r="BC103">
        <v>0.36580257016701256</v>
      </c>
      <c r="BD103">
        <v>0.36196041509636201</v>
      </c>
      <c r="BE103">
        <v>0.33163662137374567</v>
      </c>
      <c r="BF103">
        <v>0.33163662137374567</v>
      </c>
      <c r="BG103">
        <v>0.31973209896640176</v>
      </c>
      <c r="BH103">
        <v>0.311591737020672</v>
      </c>
      <c r="BI103">
        <v>0.30427389360909851</v>
      </c>
      <c r="BJ103">
        <v>0.26805404134850869</v>
      </c>
      <c r="BK103">
        <v>0.21880617636960867</v>
      </c>
      <c r="BL103">
        <v>0.13643192847365751</v>
      </c>
      <c r="BM103">
        <v>8.8140203865950145E-2</v>
      </c>
      <c r="BN103">
        <v>4.4276734904918971E-2</v>
      </c>
      <c r="BO103">
        <v>5.8437741184948341E-3</v>
      </c>
      <c r="BP103">
        <v>0</v>
      </c>
      <c r="BQ103">
        <v>0</v>
      </c>
      <c r="BR103">
        <v>0</v>
      </c>
      <c r="BS103">
        <v>0</v>
      </c>
      <c r="BT103">
        <v>6.2276398145812095E-2</v>
      </c>
      <c r="BU103">
        <v>6.1745561900791945E-2</v>
      </c>
    </row>
    <row r="104" spans="1:73" x14ac:dyDescent="0.25">
      <c r="A104">
        <v>1256</v>
      </c>
      <c r="B104">
        <v>512.00432609851191</v>
      </c>
      <c r="C104">
        <v>3.6447013357695361E-3</v>
      </c>
      <c r="D104">
        <v>-10</v>
      </c>
      <c r="E104">
        <v>618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4.2122430976771291E-2</v>
      </c>
      <c r="M104">
        <v>9.0583273994565644E-2</v>
      </c>
      <c r="N104">
        <v>0.14868366321098656</v>
      </c>
      <c r="O104">
        <v>0.2111077934419007</v>
      </c>
      <c r="P104">
        <v>0.26343141170143647</v>
      </c>
      <c r="Q104">
        <v>0.30743436408983477</v>
      </c>
      <c r="R104">
        <v>0.31963013076017349</v>
      </c>
      <c r="S104">
        <v>0.33463527575313812</v>
      </c>
      <c r="T104">
        <v>0.33872260673658938</v>
      </c>
      <c r="U104">
        <v>0.35000331834604376</v>
      </c>
      <c r="V104">
        <v>0.36944727150278212</v>
      </c>
      <c r="W104">
        <v>0.36944727150278212</v>
      </c>
      <c r="X104">
        <v>0.36944727150278212</v>
      </c>
      <c r="Y104">
        <v>0.36944727150278212</v>
      </c>
      <c r="Z104">
        <v>0.36944727150278212</v>
      </c>
      <c r="AA104">
        <v>0.36944727150278212</v>
      </c>
      <c r="AB104">
        <v>0.36944727150278212</v>
      </c>
      <c r="AC104">
        <v>0.36944727150278212</v>
      </c>
      <c r="AD104">
        <v>0.36944727150278212</v>
      </c>
      <c r="AE104">
        <v>0.36944727150278212</v>
      </c>
      <c r="AF104">
        <v>0.36944727150278212</v>
      </c>
      <c r="AG104">
        <v>0.36944727150278212</v>
      </c>
      <c r="AH104">
        <v>0.36944727150278212</v>
      </c>
      <c r="AI104">
        <v>0.36944727150278212</v>
      </c>
      <c r="AJ104">
        <v>0.36944727150278212</v>
      </c>
      <c r="AK104">
        <v>0.36944727150278212</v>
      </c>
      <c r="AL104">
        <v>0.36944727150278212</v>
      </c>
      <c r="AM104">
        <v>0.36944727150278212</v>
      </c>
      <c r="AN104">
        <v>0.36944727150278212</v>
      </c>
      <c r="AO104">
        <v>0.36944727150278212</v>
      </c>
      <c r="AP104">
        <v>0.36944727150278212</v>
      </c>
      <c r="AQ104">
        <v>0.36944727150278212</v>
      </c>
      <c r="AR104">
        <v>0.36944727150278212</v>
      </c>
      <c r="AS104">
        <v>0.36944727150278212</v>
      </c>
      <c r="AT104">
        <v>0.36944727150278212</v>
      </c>
      <c r="AU104">
        <v>0.36944727150278212</v>
      </c>
      <c r="AV104">
        <v>0.36944727150278212</v>
      </c>
      <c r="AW104">
        <v>0.36944727150278212</v>
      </c>
      <c r="AX104">
        <v>0.36944727150278212</v>
      </c>
      <c r="AY104">
        <v>0.36944727150278212</v>
      </c>
      <c r="AZ104">
        <v>0.36944727150278212</v>
      </c>
      <c r="BA104">
        <v>0.36944727150278212</v>
      </c>
      <c r="BB104">
        <v>0.36944727150278212</v>
      </c>
      <c r="BC104">
        <v>0.36944727150278212</v>
      </c>
      <c r="BD104">
        <v>0.36560511643213156</v>
      </c>
      <c r="BE104">
        <v>0.33528132270951522</v>
      </c>
      <c r="BF104">
        <v>0.33528132270951522</v>
      </c>
      <c r="BG104">
        <v>0.32337680030217131</v>
      </c>
      <c r="BH104">
        <v>0.31523643835644155</v>
      </c>
      <c r="BI104">
        <v>0.30791859494486806</v>
      </c>
      <c r="BJ104">
        <v>0.27169874268427824</v>
      </c>
      <c r="BK104">
        <v>0.21880617636960867</v>
      </c>
      <c r="BL104">
        <v>0.13643192847365751</v>
      </c>
      <c r="BM104">
        <v>8.8140203865950145E-2</v>
      </c>
      <c r="BN104">
        <v>4.4276734904918971E-2</v>
      </c>
      <c r="BO104">
        <v>5.8437741184948341E-3</v>
      </c>
      <c r="BP104">
        <v>0</v>
      </c>
      <c r="BQ104">
        <v>0</v>
      </c>
      <c r="BR104">
        <v>0</v>
      </c>
      <c r="BS104">
        <v>0</v>
      </c>
      <c r="BT104">
        <v>7.8744568949853377E-2</v>
      </c>
      <c r="BU104">
        <v>5.8833782127903467E-2</v>
      </c>
    </row>
    <row r="105" spans="1:73" x14ac:dyDescent="0.25">
      <c r="A105">
        <v>1256</v>
      </c>
      <c r="B105">
        <v>543.29511316993376</v>
      </c>
      <c r="C105">
        <v>3.8674447143372953E-3</v>
      </c>
      <c r="D105">
        <v>-20</v>
      </c>
      <c r="E105">
        <v>608</v>
      </c>
      <c r="F105">
        <v>-648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4.2122430976771291E-2</v>
      </c>
      <c r="M105">
        <v>9.0583273994565644E-2</v>
      </c>
      <c r="N105">
        <v>0.14868366321098656</v>
      </c>
      <c r="O105">
        <v>0.21497523815623798</v>
      </c>
      <c r="P105">
        <v>0.26729885641577378</v>
      </c>
      <c r="Q105">
        <v>0.31130180880417208</v>
      </c>
      <c r="R105">
        <v>0.3234975754745108</v>
      </c>
      <c r="S105">
        <v>0.33850272046747543</v>
      </c>
      <c r="T105">
        <v>0.34259005145092669</v>
      </c>
      <c r="U105">
        <v>0.35387076306038107</v>
      </c>
      <c r="V105">
        <v>0.37331471621711942</v>
      </c>
      <c r="W105">
        <v>0.37331471621711942</v>
      </c>
      <c r="X105">
        <v>0.37331471621711942</v>
      </c>
      <c r="Y105">
        <v>0.37331471621711942</v>
      </c>
      <c r="Z105">
        <v>0.37331471621711942</v>
      </c>
      <c r="AA105">
        <v>0.37331471621711942</v>
      </c>
      <c r="AB105">
        <v>0.37331471621711942</v>
      </c>
      <c r="AC105">
        <v>0.37331471621711942</v>
      </c>
      <c r="AD105">
        <v>0.37331471621711942</v>
      </c>
      <c r="AE105">
        <v>0.37331471621711942</v>
      </c>
      <c r="AF105">
        <v>0.37331471621711942</v>
      </c>
      <c r="AG105">
        <v>0.37331471621711942</v>
      </c>
      <c r="AH105">
        <v>0.37331471621711942</v>
      </c>
      <c r="AI105">
        <v>0.37331471621711942</v>
      </c>
      <c r="AJ105">
        <v>0.37331471621711942</v>
      </c>
      <c r="AK105">
        <v>0.37331471621711942</v>
      </c>
      <c r="AL105">
        <v>0.37331471621711942</v>
      </c>
      <c r="AM105">
        <v>0.37331471621711942</v>
      </c>
      <c r="AN105">
        <v>0.37331471621711942</v>
      </c>
      <c r="AO105">
        <v>0.37331471621711942</v>
      </c>
      <c r="AP105">
        <v>0.37331471621711942</v>
      </c>
      <c r="AQ105">
        <v>0.37331471621711942</v>
      </c>
      <c r="AR105">
        <v>0.37331471621711942</v>
      </c>
      <c r="AS105">
        <v>0.37331471621711942</v>
      </c>
      <c r="AT105">
        <v>0.37331471621711942</v>
      </c>
      <c r="AU105">
        <v>0.37331471621711942</v>
      </c>
      <c r="AV105">
        <v>0.37331471621711942</v>
      </c>
      <c r="AW105">
        <v>0.37331471621711942</v>
      </c>
      <c r="AX105">
        <v>0.37331471621711942</v>
      </c>
      <c r="AY105">
        <v>0.37331471621711942</v>
      </c>
      <c r="AZ105">
        <v>0.37331471621711942</v>
      </c>
      <c r="BA105">
        <v>0.37331471621711942</v>
      </c>
      <c r="BB105">
        <v>0.37331471621711942</v>
      </c>
      <c r="BC105">
        <v>0.37331471621711942</v>
      </c>
      <c r="BD105">
        <v>0.36947256114646887</v>
      </c>
      <c r="BE105">
        <v>0.33914876742385253</v>
      </c>
      <c r="BF105">
        <v>0.33914876742385253</v>
      </c>
      <c r="BG105">
        <v>0.32724424501650862</v>
      </c>
      <c r="BH105">
        <v>0.31910388307077886</v>
      </c>
      <c r="BI105">
        <v>0.31178603965920537</v>
      </c>
      <c r="BJ105">
        <v>0.27169874268427824</v>
      </c>
      <c r="BK105">
        <v>0.21880617636960867</v>
      </c>
      <c r="BL105">
        <v>0.13643192847365751</v>
      </c>
      <c r="BM105">
        <v>8.8140203865950145E-2</v>
      </c>
      <c r="BN105">
        <v>4.4276734904918971E-2</v>
      </c>
      <c r="BO105">
        <v>5.8437741184948341E-3</v>
      </c>
      <c r="BP105">
        <v>0</v>
      </c>
      <c r="BQ105">
        <v>0</v>
      </c>
      <c r="BR105">
        <v>0</v>
      </c>
      <c r="BS105">
        <v>0</v>
      </c>
      <c r="BT105">
        <v>9.521273975389466E-2</v>
      </c>
      <c r="BU105">
        <v>5.6095068276266646E-2</v>
      </c>
    </row>
    <row r="106" spans="1:73" x14ac:dyDescent="0.25">
      <c r="A106">
        <v>1256</v>
      </c>
      <c r="B106">
        <v>547.98165969126103</v>
      </c>
      <c r="C106">
        <v>3.9008058823894985E-3</v>
      </c>
      <c r="D106">
        <v>-30</v>
      </c>
      <c r="E106">
        <v>598</v>
      </c>
      <c r="F106">
        <v>-658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4.2122430976771291E-2</v>
      </c>
      <c r="M106">
        <v>9.0583273994565644E-2</v>
      </c>
      <c r="N106">
        <v>0.14868366321098656</v>
      </c>
      <c r="O106">
        <v>0.21887604403862748</v>
      </c>
      <c r="P106">
        <v>0.27119966229816328</v>
      </c>
      <c r="Q106">
        <v>0.31520261468656158</v>
      </c>
      <c r="R106">
        <v>0.3273983813569003</v>
      </c>
      <c r="S106">
        <v>0.34240352634986493</v>
      </c>
      <c r="T106">
        <v>0.34649085733331619</v>
      </c>
      <c r="U106">
        <v>0.35777156894277057</v>
      </c>
      <c r="V106">
        <v>0.37721552209950893</v>
      </c>
      <c r="W106">
        <v>0.37721552209950893</v>
      </c>
      <c r="X106">
        <v>0.37721552209950893</v>
      </c>
      <c r="Y106">
        <v>0.37721552209950893</v>
      </c>
      <c r="Z106">
        <v>0.37721552209950893</v>
      </c>
      <c r="AA106">
        <v>0.37721552209950893</v>
      </c>
      <c r="AB106">
        <v>0.37721552209950893</v>
      </c>
      <c r="AC106">
        <v>0.37721552209950893</v>
      </c>
      <c r="AD106">
        <v>0.37721552209950893</v>
      </c>
      <c r="AE106">
        <v>0.37721552209950893</v>
      </c>
      <c r="AF106">
        <v>0.37721552209950893</v>
      </c>
      <c r="AG106">
        <v>0.37721552209950893</v>
      </c>
      <c r="AH106">
        <v>0.37721552209950893</v>
      </c>
      <c r="AI106">
        <v>0.37721552209950893</v>
      </c>
      <c r="AJ106">
        <v>0.37721552209950893</v>
      </c>
      <c r="AK106">
        <v>0.37721552209950893</v>
      </c>
      <c r="AL106">
        <v>0.37721552209950893</v>
      </c>
      <c r="AM106">
        <v>0.37721552209950893</v>
      </c>
      <c r="AN106">
        <v>0.37721552209950893</v>
      </c>
      <c r="AO106">
        <v>0.37721552209950893</v>
      </c>
      <c r="AP106">
        <v>0.37721552209950893</v>
      </c>
      <c r="AQ106">
        <v>0.37721552209950893</v>
      </c>
      <c r="AR106">
        <v>0.37721552209950893</v>
      </c>
      <c r="AS106">
        <v>0.37721552209950893</v>
      </c>
      <c r="AT106">
        <v>0.37721552209950893</v>
      </c>
      <c r="AU106">
        <v>0.37721552209950893</v>
      </c>
      <c r="AV106">
        <v>0.37721552209950893</v>
      </c>
      <c r="AW106">
        <v>0.37721552209950893</v>
      </c>
      <c r="AX106">
        <v>0.37721552209950893</v>
      </c>
      <c r="AY106">
        <v>0.37721552209950893</v>
      </c>
      <c r="AZ106">
        <v>0.37721552209950893</v>
      </c>
      <c r="BA106">
        <v>0.37721552209950893</v>
      </c>
      <c r="BB106">
        <v>0.37721552209950893</v>
      </c>
      <c r="BC106">
        <v>0.37721552209950893</v>
      </c>
      <c r="BD106">
        <v>0.37337336702885837</v>
      </c>
      <c r="BE106">
        <v>0.34304957330624203</v>
      </c>
      <c r="BF106">
        <v>0.34304957330624203</v>
      </c>
      <c r="BG106">
        <v>0.33114505089889812</v>
      </c>
      <c r="BH106">
        <v>0.32300468895316836</v>
      </c>
      <c r="BI106">
        <v>0.31568684554159487</v>
      </c>
      <c r="BJ106">
        <v>0.27169874268427824</v>
      </c>
      <c r="BK106">
        <v>0.21880617636960867</v>
      </c>
      <c r="BL106">
        <v>0.13643192847365751</v>
      </c>
      <c r="BM106">
        <v>8.8140203865950145E-2</v>
      </c>
      <c r="BN106">
        <v>4.4276734904918971E-2</v>
      </c>
      <c r="BO106">
        <v>5.8437741184948341E-3</v>
      </c>
      <c r="BP106">
        <v>0</v>
      </c>
      <c r="BQ106">
        <v>0</v>
      </c>
      <c r="BR106">
        <v>0</v>
      </c>
      <c r="BS106">
        <v>0</v>
      </c>
      <c r="BT106">
        <v>0.11275213400841166</v>
      </c>
      <c r="BU106">
        <v>5.3260311841300256E-2</v>
      </c>
    </row>
    <row r="107" spans="1:73" x14ac:dyDescent="0.25">
      <c r="A107">
        <v>1256</v>
      </c>
      <c r="B107">
        <v>554.76748638131755</v>
      </c>
      <c r="C107">
        <v>3.9491107703384159E-3</v>
      </c>
      <c r="D107">
        <v>-40</v>
      </c>
      <c r="E107">
        <v>588</v>
      </c>
      <c r="F107">
        <v>-668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4.2122430976771291E-2</v>
      </c>
      <c r="M107">
        <v>9.0583273994565644E-2</v>
      </c>
      <c r="N107">
        <v>0.14868366321098656</v>
      </c>
      <c r="O107">
        <v>0.22282515480896589</v>
      </c>
      <c r="P107">
        <v>0.27514877306850172</v>
      </c>
      <c r="Q107">
        <v>0.31915172545690002</v>
      </c>
      <c r="R107">
        <v>0.33134749212723874</v>
      </c>
      <c r="S107">
        <v>0.34635263712020337</v>
      </c>
      <c r="T107">
        <v>0.35043996810365463</v>
      </c>
      <c r="U107">
        <v>0.36172067971310901</v>
      </c>
      <c r="V107">
        <v>0.38116463286984736</v>
      </c>
      <c r="W107">
        <v>0.38116463286984736</v>
      </c>
      <c r="X107">
        <v>0.38116463286984736</v>
      </c>
      <c r="Y107">
        <v>0.38116463286984736</v>
      </c>
      <c r="Z107">
        <v>0.38116463286984736</v>
      </c>
      <c r="AA107">
        <v>0.38116463286984736</v>
      </c>
      <c r="AB107">
        <v>0.38116463286984736</v>
      </c>
      <c r="AC107">
        <v>0.38116463286984736</v>
      </c>
      <c r="AD107">
        <v>0.38116463286984736</v>
      </c>
      <c r="AE107">
        <v>0.38116463286984736</v>
      </c>
      <c r="AF107">
        <v>0.38116463286984736</v>
      </c>
      <c r="AG107">
        <v>0.38116463286984736</v>
      </c>
      <c r="AH107">
        <v>0.38116463286984736</v>
      </c>
      <c r="AI107">
        <v>0.38116463286984736</v>
      </c>
      <c r="AJ107">
        <v>0.38116463286984736</v>
      </c>
      <c r="AK107">
        <v>0.38116463286984736</v>
      </c>
      <c r="AL107">
        <v>0.38116463286984736</v>
      </c>
      <c r="AM107">
        <v>0.38116463286984736</v>
      </c>
      <c r="AN107">
        <v>0.38116463286984736</v>
      </c>
      <c r="AO107">
        <v>0.38116463286984736</v>
      </c>
      <c r="AP107">
        <v>0.38116463286984736</v>
      </c>
      <c r="AQ107">
        <v>0.38116463286984736</v>
      </c>
      <c r="AR107">
        <v>0.38116463286984736</v>
      </c>
      <c r="AS107">
        <v>0.38116463286984736</v>
      </c>
      <c r="AT107">
        <v>0.38116463286984736</v>
      </c>
      <c r="AU107">
        <v>0.38116463286984736</v>
      </c>
      <c r="AV107">
        <v>0.38116463286984736</v>
      </c>
      <c r="AW107">
        <v>0.38116463286984736</v>
      </c>
      <c r="AX107">
        <v>0.38116463286984736</v>
      </c>
      <c r="AY107">
        <v>0.38116463286984736</v>
      </c>
      <c r="AZ107">
        <v>0.38116463286984736</v>
      </c>
      <c r="BA107">
        <v>0.38116463286984736</v>
      </c>
      <c r="BB107">
        <v>0.38116463286984736</v>
      </c>
      <c r="BC107">
        <v>0.38116463286984736</v>
      </c>
      <c r="BD107">
        <v>0.37732247779919681</v>
      </c>
      <c r="BE107">
        <v>0.34699868407658047</v>
      </c>
      <c r="BF107">
        <v>0.34699868407658047</v>
      </c>
      <c r="BG107">
        <v>0.33509416166923656</v>
      </c>
      <c r="BH107">
        <v>0.3269537997235068</v>
      </c>
      <c r="BI107">
        <v>0.31963595631193331</v>
      </c>
      <c r="BJ107">
        <v>0.27169874268427824</v>
      </c>
      <c r="BK107">
        <v>0.21880617636960867</v>
      </c>
      <c r="BL107">
        <v>0.13643192847365751</v>
      </c>
      <c r="BM107">
        <v>8.8140203865950145E-2</v>
      </c>
      <c r="BN107">
        <v>4.4276734904918971E-2</v>
      </c>
      <c r="BO107">
        <v>5.8437741184948341E-3</v>
      </c>
      <c r="BP107">
        <v>0</v>
      </c>
      <c r="BQ107">
        <v>0</v>
      </c>
      <c r="BR107">
        <v>0</v>
      </c>
      <c r="BS107">
        <v>0</v>
      </c>
      <c r="BT107">
        <v>0.13233432647081281</v>
      </c>
      <c r="BU107">
        <v>5.0213769196940317E-2</v>
      </c>
    </row>
    <row r="108" spans="1:73" x14ac:dyDescent="0.25">
      <c r="A108">
        <v>1256</v>
      </c>
      <c r="B108">
        <v>550.55109755927924</v>
      </c>
      <c r="C108">
        <v>3.9190964185283296E-3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4.2122430976771291E-2</v>
      </c>
      <c r="M108">
        <v>9.0583273994565644E-2</v>
      </c>
      <c r="N108">
        <v>0.14868366321098656</v>
      </c>
      <c r="O108">
        <v>0.22674425122749423</v>
      </c>
      <c r="P108">
        <v>0.27906786948703005</v>
      </c>
      <c r="Q108">
        <v>0.32307082187542835</v>
      </c>
      <c r="R108">
        <v>0.33526658854576707</v>
      </c>
      <c r="S108">
        <v>0.3502717335387317</v>
      </c>
      <c r="T108">
        <v>0.35435906452218296</v>
      </c>
      <c r="U108">
        <v>0.36563977613163734</v>
      </c>
      <c r="V108">
        <v>0.3850837292883757</v>
      </c>
      <c r="W108">
        <v>0.3850837292883757</v>
      </c>
      <c r="X108">
        <v>0.3850837292883757</v>
      </c>
      <c r="Y108">
        <v>0.3850837292883757</v>
      </c>
      <c r="Z108">
        <v>0.3850837292883757</v>
      </c>
      <c r="AA108">
        <v>0.3850837292883757</v>
      </c>
      <c r="AB108">
        <v>0.3850837292883757</v>
      </c>
      <c r="AC108">
        <v>0.3850837292883757</v>
      </c>
      <c r="AD108">
        <v>0.3850837292883757</v>
      </c>
      <c r="AE108">
        <v>0.3850837292883757</v>
      </c>
      <c r="AF108">
        <v>0.3850837292883757</v>
      </c>
      <c r="AG108">
        <v>0.3850837292883757</v>
      </c>
      <c r="AH108">
        <v>0.3850837292883757</v>
      </c>
      <c r="AI108">
        <v>0.3850837292883757</v>
      </c>
      <c r="AJ108">
        <v>0.3850837292883757</v>
      </c>
      <c r="AK108">
        <v>0.3850837292883757</v>
      </c>
      <c r="AL108">
        <v>0.3850837292883757</v>
      </c>
      <c r="AM108">
        <v>0.3850837292883757</v>
      </c>
      <c r="AN108">
        <v>0.3850837292883757</v>
      </c>
      <c r="AO108">
        <v>0.3850837292883757</v>
      </c>
      <c r="AP108">
        <v>0.3850837292883757</v>
      </c>
      <c r="AQ108">
        <v>0.3850837292883757</v>
      </c>
      <c r="AR108">
        <v>0.3850837292883757</v>
      </c>
      <c r="AS108">
        <v>0.3850837292883757</v>
      </c>
      <c r="AT108">
        <v>0.3850837292883757</v>
      </c>
      <c r="AU108">
        <v>0.3850837292883757</v>
      </c>
      <c r="AV108">
        <v>0.3850837292883757</v>
      </c>
      <c r="AW108">
        <v>0.3850837292883757</v>
      </c>
      <c r="AX108">
        <v>0.3850837292883757</v>
      </c>
      <c r="AY108">
        <v>0.3850837292883757</v>
      </c>
      <c r="AZ108">
        <v>0.3850837292883757</v>
      </c>
      <c r="BA108">
        <v>0.3850837292883757</v>
      </c>
      <c r="BB108">
        <v>0.3850837292883757</v>
      </c>
      <c r="BC108">
        <v>0.3850837292883757</v>
      </c>
      <c r="BD108">
        <v>0.38124157421772514</v>
      </c>
      <c r="BE108">
        <v>0.3509177804951088</v>
      </c>
      <c r="BF108">
        <v>0.3509177804951088</v>
      </c>
      <c r="BG108">
        <v>0.33901325808776489</v>
      </c>
      <c r="BH108">
        <v>0.33087289614203513</v>
      </c>
      <c r="BI108">
        <v>0.32355505273046165</v>
      </c>
      <c r="BJ108">
        <v>0.27169874268427824</v>
      </c>
      <c r="BK108">
        <v>0.21880617636960867</v>
      </c>
      <c r="BL108">
        <v>0.13643192847365751</v>
      </c>
      <c r="BM108">
        <v>8.8140203865950145E-2</v>
      </c>
      <c r="BN108">
        <v>4.4276734904918971E-2</v>
      </c>
      <c r="BO108">
        <v>5.8437741184948341E-3</v>
      </c>
      <c r="BP108">
        <v>0</v>
      </c>
      <c r="BQ108">
        <v>0</v>
      </c>
      <c r="BR108">
        <v>0</v>
      </c>
      <c r="BS108">
        <v>0</v>
      </c>
      <c r="BT108">
        <v>0.11275213400841166</v>
      </c>
      <c r="BU108">
        <v>5.3260311841300256E-2</v>
      </c>
    </row>
    <row r="109" spans="1:73" x14ac:dyDescent="0.25">
      <c r="A109">
        <v>1256</v>
      </c>
      <c r="B109">
        <v>526.28744026939216</v>
      </c>
      <c r="C109">
        <v>3.7463756432782971E-3</v>
      </c>
      <c r="D109">
        <v>-20</v>
      </c>
      <c r="E109">
        <v>608</v>
      </c>
      <c r="F109">
        <v>-648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4.2122430976771291E-2</v>
      </c>
      <c r="M109">
        <v>9.0583273994565644E-2</v>
      </c>
      <c r="N109">
        <v>0.14868366321098656</v>
      </c>
      <c r="O109">
        <v>0.23049062687077251</v>
      </c>
      <c r="P109">
        <v>0.28281424513030834</v>
      </c>
      <c r="Q109">
        <v>0.32681719751870664</v>
      </c>
      <c r="R109">
        <v>0.33901296418904536</v>
      </c>
      <c r="S109">
        <v>0.35401810918200999</v>
      </c>
      <c r="T109">
        <v>0.35810544016546125</v>
      </c>
      <c r="U109">
        <v>0.36938615177491563</v>
      </c>
      <c r="V109">
        <v>0.38883010493165399</v>
      </c>
      <c r="W109">
        <v>0.38883010493165399</v>
      </c>
      <c r="X109">
        <v>0.38883010493165399</v>
      </c>
      <c r="Y109">
        <v>0.38883010493165399</v>
      </c>
      <c r="Z109">
        <v>0.38883010493165399</v>
      </c>
      <c r="AA109">
        <v>0.38883010493165399</v>
      </c>
      <c r="AB109">
        <v>0.38883010493165399</v>
      </c>
      <c r="AC109">
        <v>0.38883010493165399</v>
      </c>
      <c r="AD109">
        <v>0.38883010493165399</v>
      </c>
      <c r="AE109">
        <v>0.38883010493165399</v>
      </c>
      <c r="AF109">
        <v>0.38883010493165399</v>
      </c>
      <c r="AG109">
        <v>0.38883010493165399</v>
      </c>
      <c r="AH109">
        <v>0.38883010493165399</v>
      </c>
      <c r="AI109">
        <v>0.38883010493165399</v>
      </c>
      <c r="AJ109">
        <v>0.38883010493165399</v>
      </c>
      <c r="AK109">
        <v>0.38883010493165399</v>
      </c>
      <c r="AL109">
        <v>0.38883010493165399</v>
      </c>
      <c r="AM109">
        <v>0.38883010493165399</v>
      </c>
      <c r="AN109">
        <v>0.38883010493165399</v>
      </c>
      <c r="AO109">
        <v>0.38883010493165399</v>
      </c>
      <c r="AP109">
        <v>0.38883010493165399</v>
      </c>
      <c r="AQ109">
        <v>0.38883010493165399</v>
      </c>
      <c r="AR109">
        <v>0.38883010493165399</v>
      </c>
      <c r="AS109">
        <v>0.38883010493165399</v>
      </c>
      <c r="AT109">
        <v>0.38883010493165399</v>
      </c>
      <c r="AU109">
        <v>0.38883010493165399</v>
      </c>
      <c r="AV109">
        <v>0.38883010493165399</v>
      </c>
      <c r="AW109">
        <v>0.38883010493165399</v>
      </c>
      <c r="AX109">
        <v>0.38883010493165399</v>
      </c>
      <c r="AY109">
        <v>0.38883010493165399</v>
      </c>
      <c r="AZ109">
        <v>0.38883010493165399</v>
      </c>
      <c r="BA109">
        <v>0.38883010493165399</v>
      </c>
      <c r="BB109">
        <v>0.38883010493165399</v>
      </c>
      <c r="BC109">
        <v>0.38883010493165399</v>
      </c>
      <c r="BD109">
        <v>0.38498794986100343</v>
      </c>
      <c r="BE109">
        <v>0.35466415613838709</v>
      </c>
      <c r="BF109">
        <v>0.35466415613838709</v>
      </c>
      <c r="BG109">
        <v>0.34275963373104318</v>
      </c>
      <c r="BH109">
        <v>0.33461927178531342</v>
      </c>
      <c r="BI109">
        <v>0.32730142837373993</v>
      </c>
      <c r="BJ109">
        <v>0.27169874268427824</v>
      </c>
      <c r="BK109">
        <v>0.21880617636960867</v>
      </c>
      <c r="BL109">
        <v>0.13643192847365751</v>
      </c>
      <c r="BM109">
        <v>8.8140203865950145E-2</v>
      </c>
      <c r="BN109">
        <v>4.4276734904918971E-2</v>
      </c>
      <c r="BO109">
        <v>5.8437741184948341E-3</v>
      </c>
      <c r="BP109">
        <v>0</v>
      </c>
      <c r="BQ109">
        <v>0</v>
      </c>
      <c r="BR109">
        <v>0</v>
      </c>
      <c r="BS109">
        <v>0</v>
      </c>
      <c r="BT109">
        <v>9.521273975389466E-2</v>
      </c>
      <c r="BU109">
        <v>5.6095068276266646E-2</v>
      </c>
    </row>
    <row r="110" spans="1:73" x14ac:dyDescent="0.25">
      <c r="A110">
        <v>1254</v>
      </c>
      <c r="B110">
        <v>725.5850717814443</v>
      </c>
      <c r="C110">
        <v>5.1650752650622004E-3</v>
      </c>
      <c r="D110">
        <v>-10</v>
      </c>
      <c r="E110">
        <v>617</v>
      </c>
      <c r="F110">
        <v>-637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4.2122430976771291E-2</v>
      </c>
      <c r="M110">
        <v>9.0583273994565644E-2</v>
      </c>
      <c r="N110">
        <v>0.14868366321098656</v>
      </c>
      <c r="O110">
        <v>0.23049062687077251</v>
      </c>
      <c r="P110">
        <v>0.28797932039537055</v>
      </c>
      <c r="Q110">
        <v>0.33198227278376885</v>
      </c>
      <c r="R110">
        <v>0.34417803945410758</v>
      </c>
      <c r="S110">
        <v>0.3591831844470722</v>
      </c>
      <c r="T110">
        <v>0.36327051543052347</v>
      </c>
      <c r="U110">
        <v>0.37455122703997784</v>
      </c>
      <c r="V110">
        <v>0.3939951801967162</v>
      </c>
      <c r="W110">
        <v>0.3939951801967162</v>
      </c>
      <c r="X110">
        <v>0.3939951801967162</v>
      </c>
      <c r="Y110">
        <v>0.3939951801967162</v>
      </c>
      <c r="Z110">
        <v>0.3939951801967162</v>
      </c>
      <c r="AA110">
        <v>0.3939951801967162</v>
      </c>
      <c r="AB110">
        <v>0.3939951801967162</v>
      </c>
      <c r="AC110">
        <v>0.3939951801967162</v>
      </c>
      <c r="AD110">
        <v>0.3939951801967162</v>
      </c>
      <c r="AE110">
        <v>0.3939951801967162</v>
      </c>
      <c r="AF110">
        <v>0.3939951801967162</v>
      </c>
      <c r="AG110">
        <v>0.3939951801967162</v>
      </c>
      <c r="AH110">
        <v>0.3939951801967162</v>
      </c>
      <c r="AI110">
        <v>0.3939951801967162</v>
      </c>
      <c r="AJ110">
        <v>0.3939951801967162</v>
      </c>
      <c r="AK110">
        <v>0.3939951801967162</v>
      </c>
      <c r="AL110">
        <v>0.3939951801967162</v>
      </c>
      <c r="AM110">
        <v>0.3939951801967162</v>
      </c>
      <c r="AN110">
        <v>0.3939951801967162</v>
      </c>
      <c r="AO110">
        <v>0.3939951801967162</v>
      </c>
      <c r="AP110">
        <v>0.3939951801967162</v>
      </c>
      <c r="AQ110">
        <v>0.3939951801967162</v>
      </c>
      <c r="AR110">
        <v>0.3939951801967162</v>
      </c>
      <c r="AS110">
        <v>0.3939951801967162</v>
      </c>
      <c r="AT110">
        <v>0.3939951801967162</v>
      </c>
      <c r="AU110">
        <v>0.3939951801967162</v>
      </c>
      <c r="AV110">
        <v>0.3939951801967162</v>
      </c>
      <c r="AW110">
        <v>0.3939951801967162</v>
      </c>
      <c r="AX110">
        <v>0.3939951801967162</v>
      </c>
      <c r="AY110">
        <v>0.3939951801967162</v>
      </c>
      <c r="AZ110">
        <v>0.3939951801967162</v>
      </c>
      <c r="BA110">
        <v>0.3939951801967162</v>
      </c>
      <c r="BB110">
        <v>0.3939951801967162</v>
      </c>
      <c r="BC110">
        <v>0.3939951801967162</v>
      </c>
      <c r="BD110">
        <v>0.39015302512606564</v>
      </c>
      <c r="BE110">
        <v>0.3598292314034493</v>
      </c>
      <c r="BF110">
        <v>0.3598292314034493</v>
      </c>
      <c r="BG110">
        <v>0.34792470899610539</v>
      </c>
      <c r="BH110">
        <v>0.33978434705037563</v>
      </c>
      <c r="BI110">
        <v>0.33246650363880215</v>
      </c>
      <c r="BJ110">
        <v>0.27686381794934045</v>
      </c>
      <c r="BK110">
        <v>0.21880617636960867</v>
      </c>
      <c r="BL110">
        <v>0.13643192847365751</v>
      </c>
      <c r="BM110">
        <v>8.8140203865950145E-2</v>
      </c>
      <c r="BN110">
        <v>4.4276734904918971E-2</v>
      </c>
      <c r="BO110">
        <v>5.8437741184948341E-3</v>
      </c>
      <c r="BP110">
        <v>0</v>
      </c>
      <c r="BQ110">
        <v>0</v>
      </c>
      <c r="BR110">
        <v>0</v>
      </c>
      <c r="BS110">
        <v>0</v>
      </c>
      <c r="BT110">
        <v>7.7097751869449227E-2</v>
      </c>
      <c r="BU110">
        <v>5.8559910742739751E-2</v>
      </c>
    </row>
    <row r="111" spans="1:73" x14ac:dyDescent="0.25">
      <c r="A111">
        <v>1254</v>
      </c>
      <c r="B111">
        <v>708.99341368466867</v>
      </c>
      <c r="C111">
        <v>5.046967594197883E-3</v>
      </c>
      <c r="D111">
        <v>0</v>
      </c>
      <c r="E111">
        <v>627</v>
      </c>
      <c r="F111">
        <v>-627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4.2122430976771291E-2</v>
      </c>
      <c r="M111">
        <v>9.0583273994565644E-2</v>
      </c>
      <c r="N111">
        <v>0.14868366321098656</v>
      </c>
      <c r="O111">
        <v>0.23049062687077251</v>
      </c>
      <c r="P111">
        <v>0.29302628798956842</v>
      </c>
      <c r="Q111">
        <v>0.33702924037796672</v>
      </c>
      <c r="R111">
        <v>0.34922500704830545</v>
      </c>
      <c r="S111">
        <v>0.36423015204127007</v>
      </c>
      <c r="T111">
        <v>0.36831748302472134</v>
      </c>
      <c r="U111">
        <v>0.37959819463417571</v>
      </c>
      <c r="V111">
        <v>0.39904214779091407</v>
      </c>
      <c r="W111">
        <v>0.39904214779091407</v>
      </c>
      <c r="X111">
        <v>0.39904214779091407</v>
      </c>
      <c r="Y111">
        <v>0.39904214779091407</v>
      </c>
      <c r="Z111">
        <v>0.39904214779091407</v>
      </c>
      <c r="AA111">
        <v>0.39904214779091407</v>
      </c>
      <c r="AB111">
        <v>0.39904214779091407</v>
      </c>
      <c r="AC111">
        <v>0.39904214779091407</v>
      </c>
      <c r="AD111">
        <v>0.39904214779091407</v>
      </c>
      <c r="AE111">
        <v>0.39904214779091407</v>
      </c>
      <c r="AF111">
        <v>0.39904214779091407</v>
      </c>
      <c r="AG111">
        <v>0.39904214779091407</v>
      </c>
      <c r="AH111">
        <v>0.39904214779091407</v>
      </c>
      <c r="AI111">
        <v>0.39904214779091407</v>
      </c>
      <c r="AJ111">
        <v>0.39904214779091407</v>
      </c>
      <c r="AK111">
        <v>0.39904214779091407</v>
      </c>
      <c r="AL111">
        <v>0.39904214779091407</v>
      </c>
      <c r="AM111">
        <v>0.39904214779091407</v>
      </c>
      <c r="AN111">
        <v>0.39904214779091407</v>
      </c>
      <c r="AO111">
        <v>0.39904214779091407</v>
      </c>
      <c r="AP111">
        <v>0.39904214779091407</v>
      </c>
      <c r="AQ111">
        <v>0.39904214779091407</v>
      </c>
      <c r="AR111">
        <v>0.39904214779091407</v>
      </c>
      <c r="AS111">
        <v>0.39904214779091407</v>
      </c>
      <c r="AT111">
        <v>0.39904214779091407</v>
      </c>
      <c r="AU111">
        <v>0.39904214779091407</v>
      </c>
      <c r="AV111">
        <v>0.39904214779091407</v>
      </c>
      <c r="AW111">
        <v>0.39904214779091407</v>
      </c>
      <c r="AX111">
        <v>0.39904214779091407</v>
      </c>
      <c r="AY111">
        <v>0.39904214779091407</v>
      </c>
      <c r="AZ111">
        <v>0.39904214779091407</v>
      </c>
      <c r="BA111">
        <v>0.39904214779091407</v>
      </c>
      <c r="BB111">
        <v>0.39904214779091407</v>
      </c>
      <c r="BC111">
        <v>0.39904214779091407</v>
      </c>
      <c r="BD111">
        <v>0.39519999272026352</v>
      </c>
      <c r="BE111">
        <v>0.36487619899764717</v>
      </c>
      <c r="BF111">
        <v>0.36487619899764717</v>
      </c>
      <c r="BG111">
        <v>0.35297167659030326</v>
      </c>
      <c r="BH111">
        <v>0.34483131464457351</v>
      </c>
      <c r="BI111">
        <v>0.33751347123300002</v>
      </c>
      <c r="BJ111">
        <v>0.28191078554353832</v>
      </c>
      <c r="BK111">
        <v>0.21880617636960867</v>
      </c>
      <c r="BL111">
        <v>0.13643192847365751</v>
      </c>
      <c r="BM111">
        <v>8.8140203865950145E-2</v>
      </c>
      <c r="BN111">
        <v>4.4276734904918971E-2</v>
      </c>
      <c r="BO111">
        <v>5.8437741184948341E-3</v>
      </c>
      <c r="BP111">
        <v>0</v>
      </c>
      <c r="BQ111">
        <v>0</v>
      </c>
      <c r="BR111">
        <v>0</v>
      </c>
      <c r="BS111">
        <v>0</v>
      </c>
      <c r="BT111">
        <v>6.1629507562532548E-2</v>
      </c>
      <c r="BU111">
        <v>6.1298624594376572E-2</v>
      </c>
    </row>
    <row r="112" spans="1:73" x14ac:dyDescent="0.25">
      <c r="A112">
        <v>1254</v>
      </c>
      <c r="B112">
        <v>734.51581285369093</v>
      </c>
      <c r="C112">
        <v>5.2286487199262642E-3</v>
      </c>
      <c r="D112">
        <v>10</v>
      </c>
      <c r="E112">
        <v>637</v>
      </c>
      <c r="F112">
        <v>-617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4.2122430976771291E-2</v>
      </c>
      <c r="M112">
        <v>9.0583273994565644E-2</v>
      </c>
      <c r="N112">
        <v>0.14868366321098656</v>
      </c>
      <c r="O112">
        <v>0.23049062687077251</v>
      </c>
      <c r="P112">
        <v>0.29825493670949471</v>
      </c>
      <c r="Q112">
        <v>0.34225788909789301</v>
      </c>
      <c r="R112">
        <v>0.35445365576823173</v>
      </c>
      <c r="S112">
        <v>0.36945880076119636</v>
      </c>
      <c r="T112">
        <v>0.37354613174464762</v>
      </c>
      <c r="U112">
        <v>0.384826843354102</v>
      </c>
      <c r="V112">
        <v>0.40427079651084036</v>
      </c>
      <c r="W112">
        <v>0.40427079651084036</v>
      </c>
      <c r="X112">
        <v>0.40427079651084036</v>
      </c>
      <c r="Y112">
        <v>0.40427079651084036</v>
      </c>
      <c r="Z112">
        <v>0.40427079651084036</v>
      </c>
      <c r="AA112">
        <v>0.40427079651084036</v>
      </c>
      <c r="AB112">
        <v>0.40427079651084036</v>
      </c>
      <c r="AC112">
        <v>0.40427079651084036</v>
      </c>
      <c r="AD112">
        <v>0.40427079651084036</v>
      </c>
      <c r="AE112">
        <v>0.40427079651084036</v>
      </c>
      <c r="AF112">
        <v>0.40427079651084036</v>
      </c>
      <c r="AG112">
        <v>0.40427079651084036</v>
      </c>
      <c r="AH112">
        <v>0.40427079651084036</v>
      </c>
      <c r="AI112">
        <v>0.40427079651084036</v>
      </c>
      <c r="AJ112">
        <v>0.40427079651084036</v>
      </c>
      <c r="AK112">
        <v>0.40427079651084036</v>
      </c>
      <c r="AL112">
        <v>0.40427079651084036</v>
      </c>
      <c r="AM112">
        <v>0.40427079651084036</v>
      </c>
      <c r="AN112">
        <v>0.40427079651084036</v>
      </c>
      <c r="AO112">
        <v>0.40427079651084036</v>
      </c>
      <c r="AP112">
        <v>0.40427079651084036</v>
      </c>
      <c r="AQ112">
        <v>0.40427079651084036</v>
      </c>
      <c r="AR112">
        <v>0.40427079651084036</v>
      </c>
      <c r="AS112">
        <v>0.40427079651084036</v>
      </c>
      <c r="AT112">
        <v>0.40427079651084036</v>
      </c>
      <c r="AU112">
        <v>0.40427079651084036</v>
      </c>
      <c r="AV112">
        <v>0.40427079651084036</v>
      </c>
      <c r="AW112">
        <v>0.40427079651084036</v>
      </c>
      <c r="AX112">
        <v>0.40427079651084036</v>
      </c>
      <c r="AY112">
        <v>0.40427079651084036</v>
      </c>
      <c r="AZ112">
        <v>0.40427079651084036</v>
      </c>
      <c r="BA112">
        <v>0.40427079651084036</v>
      </c>
      <c r="BB112">
        <v>0.40427079651084036</v>
      </c>
      <c r="BC112">
        <v>0.40427079651084036</v>
      </c>
      <c r="BD112">
        <v>0.4004286414401898</v>
      </c>
      <c r="BE112">
        <v>0.37010484771757346</v>
      </c>
      <c r="BF112">
        <v>0.37010484771757346</v>
      </c>
      <c r="BG112">
        <v>0.35820032531022955</v>
      </c>
      <c r="BH112">
        <v>0.35005996336449979</v>
      </c>
      <c r="BI112">
        <v>0.34274211995292631</v>
      </c>
      <c r="BJ112">
        <v>0.28713943426346461</v>
      </c>
      <c r="BK112">
        <v>0.21880617636960867</v>
      </c>
      <c r="BL112">
        <v>0.13643192847365751</v>
      </c>
      <c r="BM112">
        <v>8.8140203865950145E-2</v>
      </c>
      <c r="BN112">
        <v>4.4276734904918971E-2</v>
      </c>
      <c r="BO112">
        <v>5.8437741184948341E-3</v>
      </c>
      <c r="BP112">
        <v>0</v>
      </c>
      <c r="BQ112">
        <v>0</v>
      </c>
      <c r="BR112">
        <v>0</v>
      </c>
      <c r="BS112">
        <v>0</v>
      </c>
      <c r="BT112">
        <v>5.7065223629022555E-2</v>
      </c>
      <c r="BU112">
        <v>8.0590076292774593E-2</v>
      </c>
    </row>
    <row r="113" spans="1:73" x14ac:dyDescent="0.25">
      <c r="A113">
        <v>1254</v>
      </c>
      <c r="B113">
        <v>709.40534587760885</v>
      </c>
      <c r="C113">
        <v>5.0498999323390394E-3</v>
      </c>
      <c r="D113">
        <v>20</v>
      </c>
      <c r="E113">
        <v>647</v>
      </c>
      <c r="F113">
        <v>-607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4.2122430976771291E-2</v>
      </c>
      <c r="M113">
        <v>9.0583273994565644E-2</v>
      </c>
      <c r="N113">
        <v>0.14868366321098656</v>
      </c>
      <c r="O113">
        <v>0.23049062687077251</v>
      </c>
      <c r="P113">
        <v>0.29825493670949471</v>
      </c>
      <c r="Q113">
        <v>0.34730778903023207</v>
      </c>
      <c r="R113">
        <v>0.3595035557005708</v>
      </c>
      <c r="S113">
        <v>0.37450870069353542</v>
      </c>
      <c r="T113">
        <v>0.37859603167698669</v>
      </c>
      <c r="U113">
        <v>0.38987674328644106</v>
      </c>
      <c r="V113">
        <v>0.40932069644317942</v>
      </c>
      <c r="W113">
        <v>0.40932069644317942</v>
      </c>
      <c r="X113">
        <v>0.40932069644317942</v>
      </c>
      <c r="Y113">
        <v>0.40932069644317942</v>
      </c>
      <c r="Z113">
        <v>0.40932069644317942</v>
      </c>
      <c r="AA113">
        <v>0.40932069644317942</v>
      </c>
      <c r="AB113">
        <v>0.40932069644317942</v>
      </c>
      <c r="AC113">
        <v>0.40932069644317942</v>
      </c>
      <c r="AD113">
        <v>0.40932069644317942</v>
      </c>
      <c r="AE113">
        <v>0.40932069644317942</v>
      </c>
      <c r="AF113">
        <v>0.40932069644317942</v>
      </c>
      <c r="AG113">
        <v>0.40932069644317942</v>
      </c>
      <c r="AH113">
        <v>0.40932069644317942</v>
      </c>
      <c r="AI113">
        <v>0.40932069644317942</v>
      </c>
      <c r="AJ113">
        <v>0.40932069644317942</v>
      </c>
      <c r="AK113">
        <v>0.40932069644317942</v>
      </c>
      <c r="AL113">
        <v>0.40932069644317942</v>
      </c>
      <c r="AM113">
        <v>0.40932069644317942</v>
      </c>
      <c r="AN113">
        <v>0.40932069644317942</v>
      </c>
      <c r="AO113">
        <v>0.40932069644317942</v>
      </c>
      <c r="AP113">
        <v>0.40932069644317942</v>
      </c>
      <c r="AQ113">
        <v>0.40932069644317942</v>
      </c>
      <c r="AR113">
        <v>0.40932069644317942</v>
      </c>
      <c r="AS113">
        <v>0.40932069644317942</v>
      </c>
      <c r="AT113">
        <v>0.40932069644317942</v>
      </c>
      <c r="AU113">
        <v>0.40932069644317942</v>
      </c>
      <c r="AV113">
        <v>0.40932069644317942</v>
      </c>
      <c r="AW113">
        <v>0.40932069644317942</v>
      </c>
      <c r="AX113">
        <v>0.40932069644317942</v>
      </c>
      <c r="AY113">
        <v>0.40932069644317942</v>
      </c>
      <c r="AZ113">
        <v>0.40932069644317942</v>
      </c>
      <c r="BA113">
        <v>0.40932069644317942</v>
      </c>
      <c r="BB113">
        <v>0.40932069644317942</v>
      </c>
      <c r="BC113">
        <v>0.40932069644317942</v>
      </c>
      <c r="BD113">
        <v>0.40547854137252887</v>
      </c>
      <c r="BE113">
        <v>0.37515474764991252</v>
      </c>
      <c r="BF113">
        <v>0.37515474764991252</v>
      </c>
      <c r="BG113">
        <v>0.36325022524256861</v>
      </c>
      <c r="BH113">
        <v>0.35510986329683886</v>
      </c>
      <c r="BI113">
        <v>0.34779201988526537</v>
      </c>
      <c r="BJ113">
        <v>0.29218933419580367</v>
      </c>
      <c r="BK113">
        <v>0.2238560763019477</v>
      </c>
      <c r="BL113">
        <v>0.13643192847365751</v>
      </c>
      <c r="BM113">
        <v>8.8140203865950145E-2</v>
      </c>
      <c r="BN113">
        <v>4.4276734904918971E-2</v>
      </c>
      <c r="BO113">
        <v>5.8437741184948341E-3</v>
      </c>
      <c r="BP113">
        <v>0</v>
      </c>
      <c r="BQ113">
        <v>0</v>
      </c>
      <c r="BR113">
        <v>0</v>
      </c>
      <c r="BS113">
        <v>0</v>
      </c>
      <c r="BT113">
        <v>5.2500939695512561E-2</v>
      </c>
      <c r="BU113">
        <v>0.10139946464960908</v>
      </c>
    </row>
    <row r="114" spans="1:73" x14ac:dyDescent="0.25">
      <c r="A114">
        <v>1253</v>
      </c>
      <c r="B114">
        <v>724.02918808509389</v>
      </c>
      <c r="C114">
        <v>5.1539997114050636E-3</v>
      </c>
      <c r="D114">
        <v>30</v>
      </c>
      <c r="E114">
        <v>656.5</v>
      </c>
      <c r="F114">
        <v>-596.5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4.2122430976771291E-2</v>
      </c>
      <c r="M114">
        <v>9.0583273994565644E-2</v>
      </c>
      <c r="N114">
        <v>0.14868366321098656</v>
      </c>
      <c r="O114">
        <v>0.23049062687077251</v>
      </c>
      <c r="P114">
        <v>0.29825493670949471</v>
      </c>
      <c r="Q114">
        <v>0.35246178874163714</v>
      </c>
      <c r="R114">
        <v>0.36465755541197586</v>
      </c>
      <c r="S114">
        <v>0.37966270040494049</v>
      </c>
      <c r="T114">
        <v>0.38375003138839175</v>
      </c>
      <c r="U114">
        <v>0.39503074299784613</v>
      </c>
      <c r="V114">
        <v>0.41447469615458449</v>
      </c>
      <c r="W114">
        <v>0.41447469615458449</v>
      </c>
      <c r="X114">
        <v>0.41447469615458449</v>
      </c>
      <c r="Y114">
        <v>0.41447469615458449</v>
      </c>
      <c r="Z114">
        <v>0.41447469615458449</v>
      </c>
      <c r="AA114">
        <v>0.41447469615458449</v>
      </c>
      <c r="AB114">
        <v>0.41447469615458449</v>
      </c>
      <c r="AC114">
        <v>0.41447469615458449</v>
      </c>
      <c r="AD114">
        <v>0.41447469615458449</v>
      </c>
      <c r="AE114">
        <v>0.41447469615458449</v>
      </c>
      <c r="AF114">
        <v>0.41447469615458449</v>
      </c>
      <c r="AG114">
        <v>0.41447469615458449</v>
      </c>
      <c r="AH114">
        <v>0.41447469615458449</v>
      </c>
      <c r="AI114">
        <v>0.41447469615458449</v>
      </c>
      <c r="AJ114">
        <v>0.41447469615458449</v>
      </c>
      <c r="AK114">
        <v>0.41447469615458449</v>
      </c>
      <c r="AL114">
        <v>0.41447469615458449</v>
      </c>
      <c r="AM114">
        <v>0.41447469615458449</v>
      </c>
      <c r="AN114">
        <v>0.41447469615458449</v>
      </c>
      <c r="AO114">
        <v>0.41447469615458449</v>
      </c>
      <c r="AP114">
        <v>0.41447469615458449</v>
      </c>
      <c r="AQ114">
        <v>0.41447469615458449</v>
      </c>
      <c r="AR114">
        <v>0.41447469615458449</v>
      </c>
      <c r="AS114">
        <v>0.41447469615458449</v>
      </c>
      <c r="AT114">
        <v>0.41447469615458449</v>
      </c>
      <c r="AU114">
        <v>0.41447469615458449</v>
      </c>
      <c r="AV114">
        <v>0.41447469615458449</v>
      </c>
      <c r="AW114">
        <v>0.41447469615458449</v>
      </c>
      <c r="AX114">
        <v>0.41447469615458449</v>
      </c>
      <c r="AY114">
        <v>0.41447469615458449</v>
      </c>
      <c r="AZ114">
        <v>0.41447469615458449</v>
      </c>
      <c r="BA114">
        <v>0.41447469615458449</v>
      </c>
      <c r="BB114">
        <v>0.41447469615458449</v>
      </c>
      <c r="BC114">
        <v>0.41447469615458449</v>
      </c>
      <c r="BD114">
        <v>0.41063254108393393</v>
      </c>
      <c r="BE114">
        <v>0.38030874736131759</v>
      </c>
      <c r="BF114">
        <v>0.38030874736131759</v>
      </c>
      <c r="BG114">
        <v>0.36840422495397368</v>
      </c>
      <c r="BH114">
        <v>0.36026386300824392</v>
      </c>
      <c r="BI114">
        <v>0.35294601959667044</v>
      </c>
      <c r="BJ114">
        <v>0.29734333390720874</v>
      </c>
      <c r="BK114">
        <v>0.22901007601335277</v>
      </c>
      <c r="BL114">
        <v>0.13643192847365751</v>
      </c>
      <c r="BM114">
        <v>8.8140203865950145E-2</v>
      </c>
      <c r="BN114">
        <v>4.4276734904918971E-2</v>
      </c>
      <c r="BO114">
        <v>5.8437741184948341E-3</v>
      </c>
      <c r="BP114">
        <v>0</v>
      </c>
      <c r="BQ114">
        <v>0</v>
      </c>
      <c r="BR114">
        <v>0</v>
      </c>
      <c r="BS114">
        <v>0</v>
      </c>
      <c r="BT114">
        <v>4.7222688277507696E-2</v>
      </c>
      <c r="BU114">
        <v>0.12209268411541785</v>
      </c>
    </row>
    <row r="115" spans="1:73" x14ac:dyDescent="0.25">
      <c r="A115">
        <v>1253</v>
      </c>
      <c r="B115">
        <v>737.97277630289977</v>
      </c>
      <c r="C115">
        <v>5.2532571043847455E-3</v>
      </c>
      <c r="D115">
        <v>40</v>
      </c>
      <c r="E115">
        <v>666.5</v>
      </c>
      <c r="F115">
        <v>-586.5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4.2122430976771291E-2</v>
      </c>
      <c r="M115">
        <v>9.0583273994565644E-2</v>
      </c>
      <c r="N115">
        <v>0.14868366321098656</v>
      </c>
      <c r="O115">
        <v>0.23049062687077251</v>
      </c>
      <c r="P115">
        <v>0.29825493670949471</v>
      </c>
      <c r="Q115">
        <v>0.35246178874163714</v>
      </c>
      <c r="R115">
        <v>0.3699108125163606</v>
      </c>
      <c r="S115">
        <v>0.38491595750932522</v>
      </c>
      <c r="T115">
        <v>0.38900328849277649</v>
      </c>
      <c r="U115">
        <v>0.40028400010223086</v>
      </c>
      <c r="V115">
        <v>0.41972795325896922</v>
      </c>
      <c r="W115">
        <v>0.41972795325896922</v>
      </c>
      <c r="X115">
        <v>0.41972795325896922</v>
      </c>
      <c r="Y115">
        <v>0.41972795325896922</v>
      </c>
      <c r="Z115">
        <v>0.41972795325896922</v>
      </c>
      <c r="AA115">
        <v>0.41972795325896922</v>
      </c>
      <c r="AB115">
        <v>0.41972795325896922</v>
      </c>
      <c r="AC115">
        <v>0.41972795325896922</v>
      </c>
      <c r="AD115">
        <v>0.41972795325896922</v>
      </c>
      <c r="AE115">
        <v>0.41972795325896922</v>
      </c>
      <c r="AF115">
        <v>0.41972795325896922</v>
      </c>
      <c r="AG115">
        <v>0.41972795325896922</v>
      </c>
      <c r="AH115">
        <v>0.41972795325896922</v>
      </c>
      <c r="AI115">
        <v>0.41972795325896922</v>
      </c>
      <c r="AJ115">
        <v>0.41972795325896922</v>
      </c>
      <c r="AK115">
        <v>0.41972795325896922</v>
      </c>
      <c r="AL115">
        <v>0.41972795325896922</v>
      </c>
      <c r="AM115">
        <v>0.41972795325896922</v>
      </c>
      <c r="AN115">
        <v>0.41972795325896922</v>
      </c>
      <c r="AO115">
        <v>0.41972795325896922</v>
      </c>
      <c r="AP115">
        <v>0.41972795325896922</v>
      </c>
      <c r="AQ115">
        <v>0.41972795325896922</v>
      </c>
      <c r="AR115">
        <v>0.41972795325896922</v>
      </c>
      <c r="AS115">
        <v>0.41972795325896922</v>
      </c>
      <c r="AT115">
        <v>0.41972795325896922</v>
      </c>
      <c r="AU115">
        <v>0.41972795325896922</v>
      </c>
      <c r="AV115">
        <v>0.41972795325896922</v>
      </c>
      <c r="AW115">
        <v>0.41972795325896922</v>
      </c>
      <c r="AX115">
        <v>0.41972795325896922</v>
      </c>
      <c r="AY115">
        <v>0.41972795325896922</v>
      </c>
      <c r="AZ115">
        <v>0.41972795325896922</v>
      </c>
      <c r="BA115">
        <v>0.41972795325896922</v>
      </c>
      <c r="BB115">
        <v>0.41972795325896922</v>
      </c>
      <c r="BC115">
        <v>0.41972795325896922</v>
      </c>
      <c r="BD115">
        <v>0.41588579818831867</v>
      </c>
      <c r="BE115">
        <v>0.38556200446570232</v>
      </c>
      <c r="BF115">
        <v>0.38556200446570232</v>
      </c>
      <c r="BG115">
        <v>0.37365748205835841</v>
      </c>
      <c r="BH115">
        <v>0.36551712011262866</v>
      </c>
      <c r="BI115">
        <v>0.35819927670105517</v>
      </c>
      <c r="BJ115">
        <v>0.30259659101159347</v>
      </c>
      <c r="BK115">
        <v>0.2342633331177375</v>
      </c>
      <c r="BL115">
        <v>0.13643192847365751</v>
      </c>
      <c r="BM115">
        <v>8.8140203865950145E-2</v>
      </c>
      <c r="BN115">
        <v>4.4276734904918971E-2</v>
      </c>
      <c r="BO115">
        <v>5.8437741184948341E-3</v>
      </c>
      <c r="BP115">
        <v>0</v>
      </c>
      <c r="BQ115">
        <v>0</v>
      </c>
      <c r="BR115">
        <v>0</v>
      </c>
      <c r="BS115">
        <v>0</v>
      </c>
      <c r="BT115">
        <v>4.1606990301098767E-2</v>
      </c>
      <c r="BU115">
        <v>0.14766650817748966</v>
      </c>
    </row>
    <row r="116" spans="1:73" x14ac:dyDescent="0.25">
      <c r="A116">
        <v>1253</v>
      </c>
      <c r="B116">
        <v>747.62819370197644</v>
      </c>
      <c r="C116">
        <v>5.3219891656155257E-3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4.2122430976771291E-2</v>
      </c>
      <c r="M116">
        <v>9.0583273994565644E-2</v>
      </c>
      <c r="N116">
        <v>0.14868366321098656</v>
      </c>
      <c r="O116">
        <v>0.23049062687077251</v>
      </c>
      <c r="P116">
        <v>0.29825493670949471</v>
      </c>
      <c r="Q116">
        <v>0.35778377790725269</v>
      </c>
      <c r="R116">
        <v>0.37523280168197615</v>
      </c>
      <c r="S116">
        <v>0.39023794667494077</v>
      </c>
      <c r="T116">
        <v>0.39432527765839204</v>
      </c>
      <c r="U116">
        <v>0.40560598926784641</v>
      </c>
      <c r="V116">
        <v>0.42504994242458477</v>
      </c>
      <c r="W116">
        <v>0.42504994242458477</v>
      </c>
      <c r="X116">
        <v>0.42504994242458477</v>
      </c>
      <c r="Y116">
        <v>0.42504994242458477</v>
      </c>
      <c r="Z116">
        <v>0.42504994242458477</v>
      </c>
      <c r="AA116">
        <v>0.42504994242458477</v>
      </c>
      <c r="AB116">
        <v>0.42504994242458477</v>
      </c>
      <c r="AC116">
        <v>0.42504994242458477</v>
      </c>
      <c r="AD116">
        <v>0.42504994242458477</v>
      </c>
      <c r="AE116">
        <v>0.42504994242458477</v>
      </c>
      <c r="AF116">
        <v>0.42504994242458477</v>
      </c>
      <c r="AG116">
        <v>0.42504994242458477</v>
      </c>
      <c r="AH116">
        <v>0.42504994242458477</v>
      </c>
      <c r="AI116">
        <v>0.42504994242458477</v>
      </c>
      <c r="AJ116">
        <v>0.42504994242458477</v>
      </c>
      <c r="AK116">
        <v>0.42504994242458477</v>
      </c>
      <c r="AL116">
        <v>0.42504994242458477</v>
      </c>
      <c r="AM116">
        <v>0.42504994242458477</v>
      </c>
      <c r="AN116">
        <v>0.42504994242458477</v>
      </c>
      <c r="AO116">
        <v>0.42504994242458477</v>
      </c>
      <c r="AP116">
        <v>0.42504994242458477</v>
      </c>
      <c r="AQ116">
        <v>0.42504994242458477</v>
      </c>
      <c r="AR116">
        <v>0.42504994242458477</v>
      </c>
      <c r="AS116">
        <v>0.42504994242458477</v>
      </c>
      <c r="AT116">
        <v>0.42504994242458477</v>
      </c>
      <c r="AU116">
        <v>0.42504994242458477</v>
      </c>
      <c r="AV116">
        <v>0.42504994242458477</v>
      </c>
      <c r="AW116">
        <v>0.42504994242458477</v>
      </c>
      <c r="AX116">
        <v>0.42504994242458477</v>
      </c>
      <c r="AY116">
        <v>0.42504994242458477</v>
      </c>
      <c r="AZ116">
        <v>0.42504994242458477</v>
      </c>
      <c r="BA116">
        <v>0.42504994242458477</v>
      </c>
      <c r="BB116">
        <v>0.42504994242458477</v>
      </c>
      <c r="BC116">
        <v>0.42504994242458477</v>
      </c>
      <c r="BD116">
        <v>0.42120778735393422</v>
      </c>
      <c r="BE116">
        <v>0.39088399363131787</v>
      </c>
      <c r="BF116">
        <v>0.39088399363131787</v>
      </c>
      <c r="BG116">
        <v>0.37897947122397396</v>
      </c>
      <c r="BH116">
        <v>0.37083910927824421</v>
      </c>
      <c r="BI116">
        <v>0.36352126586667072</v>
      </c>
      <c r="BJ116">
        <v>0.30791858017720902</v>
      </c>
      <c r="BK116">
        <v>0.23958532228335302</v>
      </c>
      <c r="BL116">
        <v>0.13643192847365751</v>
      </c>
      <c r="BM116">
        <v>8.8140203865950145E-2</v>
      </c>
      <c r="BN116">
        <v>4.4276734904918971E-2</v>
      </c>
      <c r="BO116">
        <v>5.8437741184948341E-3</v>
      </c>
      <c r="BP116">
        <v>0</v>
      </c>
      <c r="BQ116">
        <v>0</v>
      </c>
      <c r="BR116">
        <v>0</v>
      </c>
      <c r="BS116">
        <v>0</v>
      </c>
      <c r="BT116">
        <v>4.7222688277507696E-2</v>
      </c>
      <c r="BU116">
        <v>0.12209268411541785</v>
      </c>
    </row>
    <row r="117" spans="1:73" x14ac:dyDescent="0.25">
      <c r="A117">
        <v>1253</v>
      </c>
      <c r="B117">
        <v>758.04470556250624</v>
      </c>
      <c r="C117">
        <v>5.3961390756005201E-3</v>
      </c>
      <c r="D117">
        <v>20</v>
      </c>
      <c r="E117">
        <v>646.5</v>
      </c>
      <c r="F117">
        <v>-606.5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4.2122430976771291E-2</v>
      </c>
      <c r="M117">
        <v>9.0583273994565644E-2</v>
      </c>
      <c r="N117">
        <v>0.14868366321098656</v>
      </c>
      <c r="O117">
        <v>0.23049062687077251</v>
      </c>
      <c r="P117">
        <v>0.29825493670949471</v>
      </c>
      <c r="Q117">
        <v>0.36317991698285323</v>
      </c>
      <c r="R117">
        <v>0.38062894075757669</v>
      </c>
      <c r="S117">
        <v>0.39563408575054126</v>
      </c>
      <c r="T117">
        <v>0.39972141673399253</v>
      </c>
      <c r="U117">
        <v>0.41100212834344696</v>
      </c>
      <c r="V117">
        <v>0.43044608150018526</v>
      </c>
      <c r="W117">
        <v>0.43044608150018526</v>
      </c>
      <c r="X117">
        <v>0.43044608150018526</v>
      </c>
      <c r="Y117">
        <v>0.43044608150018526</v>
      </c>
      <c r="Z117">
        <v>0.43044608150018526</v>
      </c>
      <c r="AA117">
        <v>0.43044608150018526</v>
      </c>
      <c r="AB117">
        <v>0.43044608150018526</v>
      </c>
      <c r="AC117">
        <v>0.43044608150018526</v>
      </c>
      <c r="AD117">
        <v>0.43044608150018526</v>
      </c>
      <c r="AE117">
        <v>0.43044608150018526</v>
      </c>
      <c r="AF117">
        <v>0.43044608150018526</v>
      </c>
      <c r="AG117">
        <v>0.43044608150018526</v>
      </c>
      <c r="AH117">
        <v>0.43044608150018526</v>
      </c>
      <c r="AI117">
        <v>0.43044608150018526</v>
      </c>
      <c r="AJ117">
        <v>0.43044608150018526</v>
      </c>
      <c r="AK117">
        <v>0.43044608150018526</v>
      </c>
      <c r="AL117">
        <v>0.43044608150018526</v>
      </c>
      <c r="AM117">
        <v>0.43044608150018526</v>
      </c>
      <c r="AN117">
        <v>0.43044608150018526</v>
      </c>
      <c r="AO117">
        <v>0.43044608150018526</v>
      </c>
      <c r="AP117">
        <v>0.43044608150018526</v>
      </c>
      <c r="AQ117">
        <v>0.43044608150018526</v>
      </c>
      <c r="AR117">
        <v>0.43044608150018526</v>
      </c>
      <c r="AS117">
        <v>0.43044608150018526</v>
      </c>
      <c r="AT117">
        <v>0.43044608150018526</v>
      </c>
      <c r="AU117">
        <v>0.43044608150018526</v>
      </c>
      <c r="AV117">
        <v>0.43044608150018526</v>
      </c>
      <c r="AW117">
        <v>0.43044608150018526</v>
      </c>
      <c r="AX117">
        <v>0.43044608150018526</v>
      </c>
      <c r="AY117">
        <v>0.43044608150018526</v>
      </c>
      <c r="AZ117">
        <v>0.43044608150018526</v>
      </c>
      <c r="BA117">
        <v>0.43044608150018526</v>
      </c>
      <c r="BB117">
        <v>0.43044608150018526</v>
      </c>
      <c r="BC117">
        <v>0.43044608150018526</v>
      </c>
      <c r="BD117">
        <v>0.42660392642953471</v>
      </c>
      <c r="BE117">
        <v>0.39628013270691842</v>
      </c>
      <c r="BF117">
        <v>0.39628013270691842</v>
      </c>
      <c r="BG117">
        <v>0.38437561029957446</v>
      </c>
      <c r="BH117">
        <v>0.3762352483538447</v>
      </c>
      <c r="BI117">
        <v>0.36891740494227121</v>
      </c>
      <c r="BJ117">
        <v>0.31331471925280951</v>
      </c>
      <c r="BK117">
        <v>0.24498146135895355</v>
      </c>
      <c r="BL117">
        <v>0.13643192847365751</v>
      </c>
      <c r="BM117">
        <v>8.8140203865950145E-2</v>
      </c>
      <c r="BN117">
        <v>4.4276734904918971E-2</v>
      </c>
      <c r="BO117">
        <v>5.8437741184948341E-3</v>
      </c>
      <c r="BP117">
        <v>0</v>
      </c>
      <c r="BQ117">
        <v>0</v>
      </c>
      <c r="BR117">
        <v>0</v>
      </c>
      <c r="BS117">
        <v>0</v>
      </c>
      <c r="BT117">
        <v>5.3330454661321636E-2</v>
      </c>
      <c r="BU117">
        <v>0.10035899523176733</v>
      </c>
    </row>
    <row r="118" spans="1:73" x14ac:dyDescent="0.25">
      <c r="A118">
        <v>1254</v>
      </c>
      <c r="B118">
        <v>578.20317467138204</v>
      </c>
      <c r="C118">
        <v>4.11593765062349E-3</v>
      </c>
      <c r="D118">
        <v>10</v>
      </c>
      <c r="E118">
        <v>637</v>
      </c>
      <c r="F118">
        <v>-617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4.2122430976771291E-2</v>
      </c>
      <c r="M118">
        <v>9.0583273994565644E-2</v>
      </c>
      <c r="N118">
        <v>0.14868366321098656</v>
      </c>
      <c r="O118">
        <v>0.23049062687077251</v>
      </c>
      <c r="P118">
        <v>0.30237087436011822</v>
      </c>
      <c r="Q118">
        <v>0.36729585463347675</v>
      </c>
      <c r="R118">
        <v>0.38474487840820021</v>
      </c>
      <c r="S118">
        <v>0.39975002340116478</v>
      </c>
      <c r="T118">
        <v>0.40383735438461604</v>
      </c>
      <c r="U118">
        <v>0.41511806599407047</v>
      </c>
      <c r="V118">
        <v>0.43456201915080878</v>
      </c>
      <c r="W118">
        <v>0.43456201915080878</v>
      </c>
      <c r="X118">
        <v>0.43456201915080878</v>
      </c>
      <c r="Y118">
        <v>0.43456201915080878</v>
      </c>
      <c r="Z118">
        <v>0.43456201915080878</v>
      </c>
      <c r="AA118">
        <v>0.43456201915080878</v>
      </c>
      <c r="AB118">
        <v>0.43456201915080878</v>
      </c>
      <c r="AC118">
        <v>0.43456201915080878</v>
      </c>
      <c r="AD118">
        <v>0.43456201915080878</v>
      </c>
      <c r="AE118">
        <v>0.43456201915080878</v>
      </c>
      <c r="AF118">
        <v>0.43456201915080878</v>
      </c>
      <c r="AG118">
        <v>0.43456201915080878</v>
      </c>
      <c r="AH118">
        <v>0.43456201915080878</v>
      </c>
      <c r="AI118">
        <v>0.43456201915080878</v>
      </c>
      <c r="AJ118">
        <v>0.43456201915080878</v>
      </c>
      <c r="AK118">
        <v>0.43456201915080878</v>
      </c>
      <c r="AL118">
        <v>0.43456201915080878</v>
      </c>
      <c r="AM118">
        <v>0.43456201915080878</v>
      </c>
      <c r="AN118">
        <v>0.43456201915080878</v>
      </c>
      <c r="AO118">
        <v>0.43456201915080878</v>
      </c>
      <c r="AP118">
        <v>0.43456201915080878</v>
      </c>
      <c r="AQ118">
        <v>0.43456201915080878</v>
      </c>
      <c r="AR118">
        <v>0.43456201915080878</v>
      </c>
      <c r="AS118">
        <v>0.43456201915080878</v>
      </c>
      <c r="AT118">
        <v>0.43456201915080878</v>
      </c>
      <c r="AU118">
        <v>0.43456201915080878</v>
      </c>
      <c r="AV118">
        <v>0.43456201915080878</v>
      </c>
      <c r="AW118">
        <v>0.43456201915080878</v>
      </c>
      <c r="AX118">
        <v>0.43456201915080878</v>
      </c>
      <c r="AY118">
        <v>0.43456201915080878</v>
      </c>
      <c r="AZ118">
        <v>0.43456201915080878</v>
      </c>
      <c r="BA118">
        <v>0.43456201915080878</v>
      </c>
      <c r="BB118">
        <v>0.43456201915080878</v>
      </c>
      <c r="BC118">
        <v>0.43456201915080878</v>
      </c>
      <c r="BD118">
        <v>0.43071986408015822</v>
      </c>
      <c r="BE118">
        <v>0.40039607035754193</v>
      </c>
      <c r="BF118">
        <v>0.40039607035754193</v>
      </c>
      <c r="BG118">
        <v>0.38849154795019797</v>
      </c>
      <c r="BH118">
        <v>0.38035118600446821</v>
      </c>
      <c r="BI118">
        <v>0.37303334259289472</v>
      </c>
      <c r="BJ118">
        <v>0.31743065690343303</v>
      </c>
      <c r="BK118">
        <v>0.24498146135895355</v>
      </c>
      <c r="BL118">
        <v>0.13643192847365751</v>
      </c>
      <c r="BM118">
        <v>8.8140203865950145E-2</v>
      </c>
      <c r="BN118">
        <v>4.4276734904918971E-2</v>
      </c>
      <c r="BO118">
        <v>5.8437741184948341E-3</v>
      </c>
      <c r="BP118">
        <v>0</v>
      </c>
      <c r="BQ118">
        <v>0</v>
      </c>
      <c r="BR118">
        <v>0</v>
      </c>
      <c r="BS118">
        <v>0</v>
      </c>
      <c r="BT118">
        <v>6.0187294093754173E-2</v>
      </c>
      <c r="BU118">
        <v>8.0590076292774593E-2</v>
      </c>
    </row>
    <row r="119" spans="1:73" x14ac:dyDescent="0.25">
      <c r="A119">
        <v>1253</v>
      </c>
      <c r="B119">
        <v>728.97065113276597</v>
      </c>
      <c r="C119">
        <v>5.1891755020233655E-3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4.2122430976771291E-2</v>
      </c>
      <c r="M119">
        <v>9.0583273994565644E-2</v>
      </c>
      <c r="N119">
        <v>0.14868366321098656</v>
      </c>
      <c r="O119">
        <v>0.23049062687077251</v>
      </c>
      <c r="P119">
        <v>0.30756004986214158</v>
      </c>
      <c r="Q119">
        <v>0.37248503013550011</v>
      </c>
      <c r="R119">
        <v>0.38993405391022357</v>
      </c>
      <c r="S119">
        <v>0.40493919890318814</v>
      </c>
      <c r="T119">
        <v>0.4090265298866394</v>
      </c>
      <c r="U119">
        <v>0.42030724149609383</v>
      </c>
      <c r="V119">
        <v>0.43975119465283213</v>
      </c>
      <c r="W119">
        <v>0.43975119465283213</v>
      </c>
      <c r="X119">
        <v>0.43975119465283213</v>
      </c>
      <c r="Y119">
        <v>0.43975119465283213</v>
      </c>
      <c r="Z119">
        <v>0.43975119465283213</v>
      </c>
      <c r="AA119">
        <v>0.43975119465283213</v>
      </c>
      <c r="AB119">
        <v>0.43975119465283213</v>
      </c>
      <c r="AC119">
        <v>0.43975119465283213</v>
      </c>
      <c r="AD119">
        <v>0.43975119465283213</v>
      </c>
      <c r="AE119">
        <v>0.43975119465283213</v>
      </c>
      <c r="AF119">
        <v>0.43975119465283213</v>
      </c>
      <c r="AG119">
        <v>0.43975119465283213</v>
      </c>
      <c r="AH119">
        <v>0.43975119465283213</v>
      </c>
      <c r="AI119">
        <v>0.43975119465283213</v>
      </c>
      <c r="AJ119">
        <v>0.43975119465283213</v>
      </c>
      <c r="AK119">
        <v>0.43975119465283213</v>
      </c>
      <c r="AL119">
        <v>0.43975119465283213</v>
      </c>
      <c r="AM119">
        <v>0.43975119465283213</v>
      </c>
      <c r="AN119">
        <v>0.43975119465283213</v>
      </c>
      <c r="AO119">
        <v>0.43975119465283213</v>
      </c>
      <c r="AP119">
        <v>0.43975119465283213</v>
      </c>
      <c r="AQ119">
        <v>0.43975119465283213</v>
      </c>
      <c r="AR119">
        <v>0.43975119465283213</v>
      </c>
      <c r="AS119">
        <v>0.43975119465283213</v>
      </c>
      <c r="AT119">
        <v>0.43975119465283213</v>
      </c>
      <c r="AU119">
        <v>0.43975119465283213</v>
      </c>
      <c r="AV119">
        <v>0.43975119465283213</v>
      </c>
      <c r="AW119">
        <v>0.43975119465283213</v>
      </c>
      <c r="AX119">
        <v>0.43975119465283213</v>
      </c>
      <c r="AY119">
        <v>0.43975119465283213</v>
      </c>
      <c r="AZ119">
        <v>0.43975119465283213</v>
      </c>
      <c r="BA119">
        <v>0.43975119465283213</v>
      </c>
      <c r="BB119">
        <v>0.43975119465283213</v>
      </c>
      <c r="BC119">
        <v>0.43975119465283213</v>
      </c>
      <c r="BD119">
        <v>0.43590903958218158</v>
      </c>
      <c r="BE119">
        <v>0.40558524585956529</v>
      </c>
      <c r="BF119">
        <v>0.40558524585956529</v>
      </c>
      <c r="BG119">
        <v>0.39368072345222133</v>
      </c>
      <c r="BH119">
        <v>0.38554036150649157</v>
      </c>
      <c r="BI119">
        <v>0.37822251809491808</v>
      </c>
      <c r="BJ119">
        <v>0.32261983240545639</v>
      </c>
      <c r="BK119">
        <v>0.24498146135895355</v>
      </c>
      <c r="BL119">
        <v>0.13643192847365751</v>
      </c>
      <c r="BM119">
        <v>8.8140203865950145E-2</v>
      </c>
      <c r="BN119">
        <v>4.4276734904918971E-2</v>
      </c>
      <c r="BO119">
        <v>5.8437741184948341E-3</v>
      </c>
      <c r="BP119">
        <v>0</v>
      </c>
      <c r="BQ119">
        <v>0</v>
      </c>
      <c r="BR119">
        <v>0</v>
      </c>
      <c r="BS119">
        <v>0</v>
      </c>
      <c r="BT119">
        <v>6.6391101199288316E-2</v>
      </c>
      <c r="BU119">
        <v>6.1161688901794742E-2</v>
      </c>
    </row>
    <row r="120" spans="1:73" x14ac:dyDescent="0.25">
      <c r="A120">
        <v>1252</v>
      </c>
      <c r="B120">
        <v>708.66927754718756</v>
      </c>
      <c r="C120">
        <v>5.0446602320272337E-3</v>
      </c>
      <c r="D120">
        <v>-10</v>
      </c>
      <c r="E120">
        <v>616</v>
      </c>
      <c r="F120">
        <v>-636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4.2122430976771291E-2</v>
      </c>
      <c r="M120">
        <v>9.0583273994565644E-2</v>
      </c>
      <c r="N120">
        <v>0.14868366321098656</v>
      </c>
      <c r="O120">
        <v>0.23049062687077251</v>
      </c>
      <c r="P120">
        <v>0.31260471009416879</v>
      </c>
      <c r="Q120">
        <v>0.37752969036752732</v>
      </c>
      <c r="R120">
        <v>0.39497871414225078</v>
      </c>
      <c r="S120">
        <v>0.40998385913521534</v>
      </c>
      <c r="T120">
        <v>0.41407119011866661</v>
      </c>
      <c r="U120">
        <v>0.42535190172812104</v>
      </c>
      <c r="V120">
        <v>0.44479585488485934</v>
      </c>
      <c r="W120">
        <v>0.44479585488485934</v>
      </c>
      <c r="X120">
        <v>0.44479585488485934</v>
      </c>
      <c r="Y120">
        <v>0.44479585488485934</v>
      </c>
      <c r="Z120">
        <v>0.44479585488485934</v>
      </c>
      <c r="AA120">
        <v>0.44479585488485934</v>
      </c>
      <c r="AB120">
        <v>0.44479585488485934</v>
      </c>
      <c r="AC120">
        <v>0.44479585488485934</v>
      </c>
      <c r="AD120">
        <v>0.44479585488485934</v>
      </c>
      <c r="AE120">
        <v>0.44479585488485934</v>
      </c>
      <c r="AF120">
        <v>0.44479585488485934</v>
      </c>
      <c r="AG120">
        <v>0.44479585488485934</v>
      </c>
      <c r="AH120">
        <v>0.44479585488485934</v>
      </c>
      <c r="AI120">
        <v>0.44479585488485934</v>
      </c>
      <c r="AJ120">
        <v>0.44479585488485934</v>
      </c>
      <c r="AK120">
        <v>0.44479585488485934</v>
      </c>
      <c r="AL120">
        <v>0.44479585488485934</v>
      </c>
      <c r="AM120">
        <v>0.44479585488485934</v>
      </c>
      <c r="AN120">
        <v>0.44479585488485934</v>
      </c>
      <c r="AO120">
        <v>0.44479585488485934</v>
      </c>
      <c r="AP120">
        <v>0.44479585488485934</v>
      </c>
      <c r="AQ120">
        <v>0.44479585488485934</v>
      </c>
      <c r="AR120">
        <v>0.44479585488485934</v>
      </c>
      <c r="AS120">
        <v>0.44479585488485934</v>
      </c>
      <c r="AT120">
        <v>0.44479585488485934</v>
      </c>
      <c r="AU120">
        <v>0.44479585488485934</v>
      </c>
      <c r="AV120">
        <v>0.44479585488485934</v>
      </c>
      <c r="AW120">
        <v>0.44479585488485934</v>
      </c>
      <c r="AX120">
        <v>0.44479585488485934</v>
      </c>
      <c r="AY120">
        <v>0.44479585488485934</v>
      </c>
      <c r="AZ120">
        <v>0.44479585488485934</v>
      </c>
      <c r="BA120">
        <v>0.44479585488485934</v>
      </c>
      <c r="BB120">
        <v>0.44479585488485934</v>
      </c>
      <c r="BC120">
        <v>0.44479585488485934</v>
      </c>
      <c r="BD120">
        <v>0.44095369981420879</v>
      </c>
      <c r="BE120">
        <v>0.4106299060915925</v>
      </c>
      <c r="BF120">
        <v>0.4106299060915925</v>
      </c>
      <c r="BG120">
        <v>0.39872538368424854</v>
      </c>
      <c r="BH120">
        <v>0.39058502173851878</v>
      </c>
      <c r="BI120">
        <v>0.38326717832694529</v>
      </c>
      <c r="BJ120">
        <v>0.3276644926374836</v>
      </c>
      <c r="BK120">
        <v>0.24498146135895355</v>
      </c>
      <c r="BL120">
        <v>0.13643192847365751</v>
      </c>
      <c r="BM120">
        <v>8.8140203865950145E-2</v>
      </c>
      <c r="BN120">
        <v>4.4276734904918971E-2</v>
      </c>
      <c r="BO120">
        <v>5.8437741184948341E-3</v>
      </c>
      <c r="BP120">
        <v>0</v>
      </c>
      <c r="BQ120">
        <v>0</v>
      </c>
      <c r="BR120">
        <v>0</v>
      </c>
      <c r="BS120">
        <v>0</v>
      </c>
      <c r="BT120">
        <v>8.7093553702609294E-2</v>
      </c>
      <c r="BU120">
        <v>5.8286039357576092E-2</v>
      </c>
    </row>
    <row r="121" spans="1:73" x14ac:dyDescent="0.25">
      <c r="A121">
        <v>1252</v>
      </c>
      <c r="B121">
        <v>750.02162178835601</v>
      </c>
      <c r="C121">
        <v>5.3390267766255106E-3</v>
      </c>
      <c r="D121">
        <v>-20</v>
      </c>
      <c r="E121">
        <v>606</v>
      </c>
      <c r="F121">
        <v>-646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4.2122430976771291E-2</v>
      </c>
      <c r="M121">
        <v>9.0583273994565644E-2</v>
      </c>
      <c r="N121">
        <v>0.14868366321098656</v>
      </c>
      <c r="O121">
        <v>0.23582965364739802</v>
      </c>
      <c r="P121">
        <v>0.3179437368707943</v>
      </c>
      <c r="Q121">
        <v>0.38286871714415283</v>
      </c>
      <c r="R121">
        <v>0.40031774091887629</v>
      </c>
      <c r="S121">
        <v>0.41532288591184086</v>
      </c>
      <c r="T121">
        <v>0.41941021689529212</v>
      </c>
      <c r="U121">
        <v>0.43069092850474655</v>
      </c>
      <c r="V121">
        <v>0.45013488166148485</v>
      </c>
      <c r="W121">
        <v>0.45013488166148485</v>
      </c>
      <c r="X121">
        <v>0.45013488166148485</v>
      </c>
      <c r="Y121">
        <v>0.45013488166148485</v>
      </c>
      <c r="Z121">
        <v>0.45013488166148485</v>
      </c>
      <c r="AA121">
        <v>0.45013488166148485</v>
      </c>
      <c r="AB121">
        <v>0.45013488166148485</v>
      </c>
      <c r="AC121">
        <v>0.45013488166148485</v>
      </c>
      <c r="AD121">
        <v>0.45013488166148485</v>
      </c>
      <c r="AE121">
        <v>0.45013488166148485</v>
      </c>
      <c r="AF121">
        <v>0.45013488166148485</v>
      </c>
      <c r="AG121">
        <v>0.45013488166148485</v>
      </c>
      <c r="AH121">
        <v>0.45013488166148485</v>
      </c>
      <c r="AI121">
        <v>0.45013488166148485</v>
      </c>
      <c r="AJ121">
        <v>0.45013488166148485</v>
      </c>
      <c r="AK121">
        <v>0.45013488166148485</v>
      </c>
      <c r="AL121">
        <v>0.45013488166148485</v>
      </c>
      <c r="AM121">
        <v>0.45013488166148485</v>
      </c>
      <c r="AN121">
        <v>0.45013488166148485</v>
      </c>
      <c r="AO121">
        <v>0.45013488166148485</v>
      </c>
      <c r="AP121">
        <v>0.45013488166148485</v>
      </c>
      <c r="AQ121">
        <v>0.45013488166148485</v>
      </c>
      <c r="AR121">
        <v>0.45013488166148485</v>
      </c>
      <c r="AS121">
        <v>0.45013488166148485</v>
      </c>
      <c r="AT121">
        <v>0.45013488166148485</v>
      </c>
      <c r="AU121">
        <v>0.45013488166148485</v>
      </c>
      <c r="AV121">
        <v>0.45013488166148485</v>
      </c>
      <c r="AW121">
        <v>0.45013488166148485</v>
      </c>
      <c r="AX121">
        <v>0.45013488166148485</v>
      </c>
      <c r="AY121">
        <v>0.45013488166148485</v>
      </c>
      <c r="AZ121">
        <v>0.45013488166148485</v>
      </c>
      <c r="BA121">
        <v>0.45013488166148485</v>
      </c>
      <c r="BB121">
        <v>0.45013488166148485</v>
      </c>
      <c r="BC121">
        <v>0.45013488166148485</v>
      </c>
      <c r="BD121">
        <v>0.4462927265908343</v>
      </c>
      <c r="BE121">
        <v>0.41596893286821801</v>
      </c>
      <c r="BF121">
        <v>0.41596893286821801</v>
      </c>
      <c r="BG121">
        <v>0.40406441046087405</v>
      </c>
      <c r="BH121">
        <v>0.39592404851514429</v>
      </c>
      <c r="BI121">
        <v>0.3886062051035708</v>
      </c>
      <c r="BJ121">
        <v>0.3276644926374836</v>
      </c>
      <c r="BK121">
        <v>0.24498146135895355</v>
      </c>
      <c r="BL121">
        <v>0.13643192847365751</v>
      </c>
      <c r="BM121">
        <v>8.8140203865950145E-2</v>
      </c>
      <c r="BN121">
        <v>4.4276734904918971E-2</v>
      </c>
      <c r="BO121">
        <v>5.8437741184948341E-3</v>
      </c>
      <c r="BP121">
        <v>0</v>
      </c>
      <c r="BQ121">
        <v>0</v>
      </c>
      <c r="BR121">
        <v>0</v>
      </c>
      <c r="BS121">
        <v>0</v>
      </c>
      <c r="BT121">
        <v>0.11139182476299797</v>
      </c>
      <c r="BU121">
        <v>5.5547325505939327E-2</v>
      </c>
    </row>
    <row r="122" spans="1:73" x14ac:dyDescent="0.25">
      <c r="A122">
        <v>1254</v>
      </c>
      <c r="B122">
        <v>558.25067733303831</v>
      </c>
      <c r="C122">
        <v>3.9739058551987623E-3</v>
      </c>
      <c r="D122">
        <v>-30</v>
      </c>
      <c r="E122">
        <v>597</v>
      </c>
      <c r="F122">
        <v>-657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4.2122430976771291E-2</v>
      </c>
      <c r="M122">
        <v>9.0583273994565644E-2</v>
      </c>
      <c r="N122">
        <v>0.14868366321098656</v>
      </c>
      <c r="O122">
        <v>0.2398035595025968</v>
      </c>
      <c r="P122">
        <v>0.32191764272599305</v>
      </c>
      <c r="Q122">
        <v>0.38684262299935157</v>
      </c>
      <c r="R122">
        <v>0.40429164677407503</v>
      </c>
      <c r="S122">
        <v>0.4192967917670396</v>
      </c>
      <c r="T122">
        <v>0.42338412275049087</v>
      </c>
      <c r="U122">
        <v>0.4346648343599453</v>
      </c>
      <c r="V122">
        <v>0.4541087875166836</v>
      </c>
      <c r="W122">
        <v>0.4541087875166836</v>
      </c>
      <c r="X122">
        <v>0.4541087875166836</v>
      </c>
      <c r="Y122">
        <v>0.4541087875166836</v>
      </c>
      <c r="Z122">
        <v>0.4541087875166836</v>
      </c>
      <c r="AA122">
        <v>0.4541087875166836</v>
      </c>
      <c r="AB122">
        <v>0.4541087875166836</v>
      </c>
      <c r="AC122">
        <v>0.4541087875166836</v>
      </c>
      <c r="AD122">
        <v>0.4541087875166836</v>
      </c>
      <c r="AE122">
        <v>0.4541087875166836</v>
      </c>
      <c r="AF122">
        <v>0.4541087875166836</v>
      </c>
      <c r="AG122">
        <v>0.4541087875166836</v>
      </c>
      <c r="AH122">
        <v>0.4541087875166836</v>
      </c>
      <c r="AI122">
        <v>0.4541087875166836</v>
      </c>
      <c r="AJ122">
        <v>0.4541087875166836</v>
      </c>
      <c r="AK122">
        <v>0.4541087875166836</v>
      </c>
      <c r="AL122">
        <v>0.4541087875166836</v>
      </c>
      <c r="AM122">
        <v>0.4541087875166836</v>
      </c>
      <c r="AN122">
        <v>0.4541087875166836</v>
      </c>
      <c r="AO122">
        <v>0.4541087875166836</v>
      </c>
      <c r="AP122">
        <v>0.4541087875166836</v>
      </c>
      <c r="AQ122">
        <v>0.4541087875166836</v>
      </c>
      <c r="AR122">
        <v>0.4541087875166836</v>
      </c>
      <c r="AS122">
        <v>0.4541087875166836</v>
      </c>
      <c r="AT122">
        <v>0.4541087875166836</v>
      </c>
      <c r="AU122">
        <v>0.4541087875166836</v>
      </c>
      <c r="AV122">
        <v>0.4541087875166836</v>
      </c>
      <c r="AW122">
        <v>0.4541087875166836</v>
      </c>
      <c r="AX122">
        <v>0.4541087875166836</v>
      </c>
      <c r="AY122">
        <v>0.4541087875166836</v>
      </c>
      <c r="AZ122">
        <v>0.4541087875166836</v>
      </c>
      <c r="BA122">
        <v>0.4541087875166836</v>
      </c>
      <c r="BB122">
        <v>0.4541087875166836</v>
      </c>
      <c r="BC122">
        <v>0.4541087875166836</v>
      </c>
      <c r="BD122">
        <v>0.45026663244603304</v>
      </c>
      <c r="BE122">
        <v>0.41994283872341676</v>
      </c>
      <c r="BF122">
        <v>0.41994283872341676</v>
      </c>
      <c r="BG122">
        <v>0.40803831631607279</v>
      </c>
      <c r="BH122">
        <v>0.39989795437034303</v>
      </c>
      <c r="BI122">
        <v>0.39258011095876955</v>
      </c>
      <c r="BJ122">
        <v>0.3276644926374836</v>
      </c>
      <c r="BK122">
        <v>0.24498146135895355</v>
      </c>
      <c r="BL122">
        <v>0.13643192847365751</v>
      </c>
      <c r="BM122">
        <v>8.8140203865950145E-2</v>
      </c>
      <c r="BN122">
        <v>4.4276734904918971E-2</v>
      </c>
      <c r="BO122">
        <v>5.8437741184948341E-3</v>
      </c>
      <c r="BP122">
        <v>0</v>
      </c>
      <c r="BQ122">
        <v>0</v>
      </c>
      <c r="BR122">
        <v>0</v>
      </c>
      <c r="BS122">
        <v>0</v>
      </c>
      <c r="BT122">
        <v>0.13968958652216845</v>
      </c>
      <c r="BU122">
        <v>5.2955657576864268E-2</v>
      </c>
    </row>
    <row r="123" spans="1:73" x14ac:dyDescent="0.25">
      <c r="A123">
        <v>1254</v>
      </c>
      <c r="B123">
        <v>551.69331399447947</v>
      </c>
      <c r="C123">
        <v>3.9272272829662044E-3</v>
      </c>
      <c r="D123">
        <v>-40</v>
      </c>
      <c r="E123">
        <v>587</v>
      </c>
      <c r="F123">
        <v>-667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4.2122430976771291E-2</v>
      </c>
      <c r="M123">
        <v>9.0583273994565644E-2</v>
      </c>
      <c r="N123">
        <v>0.14868366321098656</v>
      </c>
      <c r="O123">
        <v>0.24373078678556301</v>
      </c>
      <c r="P123">
        <v>0.32584487000895923</v>
      </c>
      <c r="Q123">
        <v>0.39076985028231775</v>
      </c>
      <c r="R123">
        <v>0.40821887405704121</v>
      </c>
      <c r="S123">
        <v>0.42322401905000578</v>
      </c>
      <c r="T123">
        <v>0.42731135003345705</v>
      </c>
      <c r="U123">
        <v>0.43859206164291148</v>
      </c>
      <c r="V123">
        <v>0.45803601479964978</v>
      </c>
      <c r="W123">
        <v>0.45803601479964978</v>
      </c>
      <c r="X123">
        <v>0.45803601479964978</v>
      </c>
      <c r="Y123">
        <v>0.45803601479964978</v>
      </c>
      <c r="Z123">
        <v>0.45803601479964978</v>
      </c>
      <c r="AA123">
        <v>0.45803601479964978</v>
      </c>
      <c r="AB123">
        <v>0.45803601479964978</v>
      </c>
      <c r="AC123">
        <v>0.45803601479964978</v>
      </c>
      <c r="AD123">
        <v>0.45803601479964978</v>
      </c>
      <c r="AE123">
        <v>0.45803601479964978</v>
      </c>
      <c r="AF123">
        <v>0.45803601479964978</v>
      </c>
      <c r="AG123">
        <v>0.45803601479964978</v>
      </c>
      <c r="AH123">
        <v>0.45803601479964978</v>
      </c>
      <c r="AI123">
        <v>0.45803601479964978</v>
      </c>
      <c r="AJ123">
        <v>0.45803601479964978</v>
      </c>
      <c r="AK123">
        <v>0.45803601479964978</v>
      </c>
      <c r="AL123">
        <v>0.45803601479964978</v>
      </c>
      <c r="AM123">
        <v>0.45803601479964978</v>
      </c>
      <c r="AN123">
        <v>0.45803601479964978</v>
      </c>
      <c r="AO123">
        <v>0.45803601479964978</v>
      </c>
      <c r="AP123">
        <v>0.45803601479964978</v>
      </c>
      <c r="AQ123">
        <v>0.45803601479964978</v>
      </c>
      <c r="AR123">
        <v>0.45803601479964978</v>
      </c>
      <c r="AS123">
        <v>0.45803601479964978</v>
      </c>
      <c r="AT123">
        <v>0.45803601479964978</v>
      </c>
      <c r="AU123">
        <v>0.45803601479964978</v>
      </c>
      <c r="AV123">
        <v>0.45803601479964978</v>
      </c>
      <c r="AW123">
        <v>0.45803601479964978</v>
      </c>
      <c r="AX123">
        <v>0.45803601479964978</v>
      </c>
      <c r="AY123">
        <v>0.45803601479964978</v>
      </c>
      <c r="AZ123">
        <v>0.45803601479964978</v>
      </c>
      <c r="BA123">
        <v>0.45803601479964978</v>
      </c>
      <c r="BB123">
        <v>0.45803601479964978</v>
      </c>
      <c r="BC123">
        <v>0.45803601479964978</v>
      </c>
      <c r="BD123">
        <v>0.45419385972899923</v>
      </c>
      <c r="BE123">
        <v>0.42387006600638294</v>
      </c>
      <c r="BF123">
        <v>0.42387006600638294</v>
      </c>
      <c r="BG123">
        <v>0.41196554359903897</v>
      </c>
      <c r="BH123">
        <v>0.40382518165330922</v>
      </c>
      <c r="BI123">
        <v>0.39258011095876955</v>
      </c>
      <c r="BJ123">
        <v>0.3276644926374836</v>
      </c>
      <c r="BK123">
        <v>0.24498146135895355</v>
      </c>
      <c r="BL123">
        <v>0.13643192847365751</v>
      </c>
      <c r="BM123">
        <v>8.8140203865950145E-2</v>
      </c>
      <c r="BN123">
        <v>4.4276734904918971E-2</v>
      </c>
      <c r="BO123">
        <v>5.8437741184948341E-3</v>
      </c>
      <c r="BP123">
        <v>0</v>
      </c>
      <c r="BQ123">
        <v>0</v>
      </c>
      <c r="BR123">
        <v>0</v>
      </c>
      <c r="BS123">
        <v>0</v>
      </c>
      <c r="BT123">
        <v>0.17042090509379876</v>
      </c>
      <c r="BU123">
        <v>4.9909114932504328E-2</v>
      </c>
    </row>
    <row r="124" spans="1:73" x14ac:dyDescent="0.25">
      <c r="A124">
        <v>1242</v>
      </c>
      <c r="B124">
        <v>542.84178226795905</v>
      </c>
      <c r="C124">
        <v>3.8642176796038915E-3</v>
      </c>
      <c r="D124">
        <v>-30</v>
      </c>
      <c r="E124">
        <v>591</v>
      </c>
      <c r="F124">
        <v>-651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4.2122430976771291E-2</v>
      </c>
      <c r="M124">
        <v>9.0583273994565644E-2</v>
      </c>
      <c r="N124">
        <v>0.14868366321098656</v>
      </c>
      <c r="O124">
        <v>0.24759500446516691</v>
      </c>
      <c r="P124">
        <v>0.32970908768856311</v>
      </c>
      <c r="Q124">
        <v>0.39463406796192163</v>
      </c>
      <c r="R124">
        <v>0.41208309173664509</v>
      </c>
      <c r="S124">
        <v>0.42708823672960966</v>
      </c>
      <c r="T124">
        <v>0.43117556771306093</v>
      </c>
      <c r="U124">
        <v>0.44245627932251536</v>
      </c>
      <c r="V124">
        <v>0.46190023247925366</v>
      </c>
      <c r="W124">
        <v>0.46190023247925366</v>
      </c>
      <c r="X124">
        <v>0.46190023247925366</v>
      </c>
      <c r="Y124">
        <v>0.46190023247925366</v>
      </c>
      <c r="Z124">
        <v>0.46190023247925366</v>
      </c>
      <c r="AA124">
        <v>0.46190023247925366</v>
      </c>
      <c r="AB124">
        <v>0.46190023247925366</v>
      </c>
      <c r="AC124">
        <v>0.46190023247925366</v>
      </c>
      <c r="AD124">
        <v>0.46190023247925366</v>
      </c>
      <c r="AE124">
        <v>0.46190023247925366</v>
      </c>
      <c r="AF124">
        <v>0.46190023247925366</v>
      </c>
      <c r="AG124">
        <v>0.46190023247925366</v>
      </c>
      <c r="AH124">
        <v>0.46190023247925366</v>
      </c>
      <c r="AI124">
        <v>0.46190023247925366</v>
      </c>
      <c r="AJ124">
        <v>0.46190023247925366</v>
      </c>
      <c r="AK124">
        <v>0.46190023247925366</v>
      </c>
      <c r="AL124">
        <v>0.46190023247925366</v>
      </c>
      <c r="AM124">
        <v>0.46190023247925366</v>
      </c>
      <c r="AN124">
        <v>0.46190023247925366</v>
      </c>
      <c r="AO124">
        <v>0.46190023247925366</v>
      </c>
      <c r="AP124">
        <v>0.46190023247925366</v>
      </c>
      <c r="AQ124">
        <v>0.46190023247925366</v>
      </c>
      <c r="AR124">
        <v>0.46190023247925366</v>
      </c>
      <c r="AS124">
        <v>0.46190023247925366</v>
      </c>
      <c r="AT124">
        <v>0.46190023247925366</v>
      </c>
      <c r="AU124">
        <v>0.46190023247925366</v>
      </c>
      <c r="AV124">
        <v>0.46190023247925366</v>
      </c>
      <c r="AW124">
        <v>0.46190023247925366</v>
      </c>
      <c r="AX124">
        <v>0.46190023247925366</v>
      </c>
      <c r="AY124">
        <v>0.46190023247925366</v>
      </c>
      <c r="AZ124">
        <v>0.46190023247925366</v>
      </c>
      <c r="BA124">
        <v>0.46190023247925366</v>
      </c>
      <c r="BB124">
        <v>0.46190023247925366</v>
      </c>
      <c r="BC124">
        <v>0.46190023247925366</v>
      </c>
      <c r="BD124">
        <v>0.4580580774086031</v>
      </c>
      <c r="BE124">
        <v>0.42773428368598682</v>
      </c>
      <c r="BF124">
        <v>0.42773428368598682</v>
      </c>
      <c r="BG124">
        <v>0.41582976127864285</v>
      </c>
      <c r="BH124">
        <v>0.40768939933291309</v>
      </c>
      <c r="BI124">
        <v>0.39644432863837342</v>
      </c>
      <c r="BJ124">
        <v>0.3276644926374836</v>
      </c>
      <c r="BK124">
        <v>0.24498146135895355</v>
      </c>
      <c r="BL124">
        <v>0.13643192847365751</v>
      </c>
      <c r="BM124">
        <v>8.8140203865950145E-2</v>
      </c>
      <c r="BN124">
        <v>4.4276734904918971E-2</v>
      </c>
      <c r="BO124">
        <v>5.8437741184948341E-3</v>
      </c>
      <c r="BP124">
        <v>0</v>
      </c>
      <c r="BQ124">
        <v>0</v>
      </c>
      <c r="BR124">
        <v>0</v>
      </c>
      <c r="BS124">
        <v>0</v>
      </c>
      <c r="BT124">
        <v>0.12354096029319234</v>
      </c>
      <c r="BU124">
        <v>5.1127731990248337E-2</v>
      </c>
    </row>
    <row r="125" spans="1:73" x14ac:dyDescent="0.25">
      <c r="A125">
        <v>1253</v>
      </c>
      <c r="B125">
        <v>523.26103450711923</v>
      </c>
      <c r="C125">
        <v>3.7248321824868845E-3</v>
      </c>
      <c r="D125">
        <v>-20</v>
      </c>
      <c r="E125">
        <v>606.5</v>
      </c>
      <c r="F125">
        <v>-646.5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4.2122430976771291E-2</v>
      </c>
      <c r="M125">
        <v>9.0583273994565644E-2</v>
      </c>
      <c r="N125">
        <v>0.14868366321098656</v>
      </c>
      <c r="O125">
        <v>0.25131983664765378</v>
      </c>
      <c r="P125">
        <v>0.33343391987104998</v>
      </c>
      <c r="Q125">
        <v>0.3983589001444085</v>
      </c>
      <c r="R125">
        <v>0.41580792391913196</v>
      </c>
      <c r="S125">
        <v>0.43081306891209653</v>
      </c>
      <c r="T125">
        <v>0.4349003998955478</v>
      </c>
      <c r="U125">
        <v>0.44618111150500223</v>
      </c>
      <c r="V125">
        <v>0.46562506466174053</v>
      </c>
      <c r="W125">
        <v>0.46562506466174053</v>
      </c>
      <c r="X125">
        <v>0.46562506466174053</v>
      </c>
      <c r="Y125">
        <v>0.46562506466174053</v>
      </c>
      <c r="Z125">
        <v>0.46562506466174053</v>
      </c>
      <c r="AA125">
        <v>0.46562506466174053</v>
      </c>
      <c r="AB125">
        <v>0.46562506466174053</v>
      </c>
      <c r="AC125">
        <v>0.46562506466174053</v>
      </c>
      <c r="AD125">
        <v>0.46562506466174053</v>
      </c>
      <c r="AE125">
        <v>0.46562506466174053</v>
      </c>
      <c r="AF125">
        <v>0.46562506466174053</v>
      </c>
      <c r="AG125">
        <v>0.46562506466174053</v>
      </c>
      <c r="AH125">
        <v>0.46562506466174053</v>
      </c>
      <c r="AI125">
        <v>0.46562506466174053</v>
      </c>
      <c r="AJ125">
        <v>0.46562506466174053</v>
      </c>
      <c r="AK125">
        <v>0.46562506466174053</v>
      </c>
      <c r="AL125">
        <v>0.46562506466174053</v>
      </c>
      <c r="AM125">
        <v>0.46562506466174053</v>
      </c>
      <c r="AN125">
        <v>0.46562506466174053</v>
      </c>
      <c r="AO125">
        <v>0.46562506466174053</v>
      </c>
      <c r="AP125">
        <v>0.46562506466174053</v>
      </c>
      <c r="AQ125">
        <v>0.46562506466174053</v>
      </c>
      <c r="AR125">
        <v>0.46562506466174053</v>
      </c>
      <c r="AS125">
        <v>0.46562506466174053</v>
      </c>
      <c r="AT125">
        <v>0.46562506466174053</v>
      </c>
      <c r="AU125">
        <v>0.46562506466174053</v>
      </c>
      <c r="AV125">
        <v>0.46562506466174053</v>
      </c>
      <c r="AW125">
        <v>0.46562506466174053</v>
      </c>
      <c r="AX125">
        <v>0.46562506466174053</v>
      </c>
      <c r="AY125">
        <v>0.46562506466174053</v>
      </c>
      <c r="AZ125">
        <v>0.46562506466174053</v>
      </c>
      <c r="BA125">
        <v>0.46562506466174053</v>
      </c>
      <c r="BB125">
        <v>0.46562506466174053</v>
      </c>
      <c r="BC125">
        <v>0.46562506466174053</v>
      </c>
      <c r="BD125">
        <v>0.46178290959108997</v>
      </c>
      <c r="BE125">
        <v>0.43145911586847369</v>
      </c>
      <c r="BF125">
        <v>0.43145911586847369</v>
      </c>
      <c r="BG125">
        <v>0.41955459346112972</v>
      </c>
      <c r="BH125">
        <v>0.41141423151539996</v>
      </c>
      <c r="BI125">
        <v>0.40016916082086029</v>
      </c>
      <c r="BJ125">
        <v>0.3276644926374836</v>
      </c>
      <c r="BK125">
        <v>0.24498146135895355</v>
      </c>
      <c r="BL125">
        <v>0.13643192847365751</v>
      </c>
      <c r="BM125">
        <v>8.8140203865950145E-2</v>
      </c>
      <c r="BN125">
        <v>4.4276734904918971E-2</v>
      </c>
      <c r="BO125">
        <v>5.8437741184948341E-3</v>
      </c>
      <c r="BP125">
        <v>0</v>
      </c>
      <c r="BQ125">
        <v>0</v>
      </c>
      <c r="BR125">
        <v>0</v>
      </c>
      <c r="BS125">
        <v>0</v>
      </c>
      <c r="BT125">
        <v>0.11260673831601742</v>
      </c>
      <c r="BU125">
        <v>5.6474997829597418E-2</v>
      </c>
    </row>
    <row r="126" spans="1:73" x14ac:dyDescent="0.25">
      <c r="A126">
        <v>1253</v>
      </c>
      <c r="B126">
        <v>537.17601766678069</v>
      </c>
      <c r="C126">
        <v>3.8238859504417101E-3</v>
      </c>
      <c r="D126">
        <v>-10</v>
      </c>
      <c r="E126">
        <v>616.5</v>
      </c>
      <c r="F126">
        <v>-636.5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4.2122430976771291E-2</v>
      </c>
      <c r="M126">
        <v>9.0583273994565644E-2</v>
      </c>
      <c r="N126">
        <v>0.14868366321098656</v>
      </c>
      <c r="O126">
        <v>0.25131983664765378</v>
      </c>
      <c r="P126">
        <v>0.33725780582149167</v>
      </c>
      <c r="Q126">
        <v>0.4021827860948502</v>
      </c>
      <c r="R126">
        <v>0.41963180986957366</v>
      </c>
      <c r="S126">
        <v>0.43463695486253823</v>
      </c>
      <c r="T126">
        <v>0.43872428584598949</v>
      </c>
      <c r="U126">
        <v>0.45000499745544392</v>
      </c>
      <c r="V126">
        <v>0.46944895061218223</v>
      </c>
      <c r="W126">
        <v>0.46944895061218223</v>
      </c>
      <c r="X126">
        <v>0.46944895061218223</v>
      </c>
      <c r="Y126">
        <v>0.46944895061218223</v>
      </c>
      <c r="Z126">
        <v>0.46944895061218223</v>
      </c>
      <c r="AA126">
        <v>0.46944895061218223</v>
      </c>
      <c r="AB126">
        <v>0.46944895061218223</v>
      </c>
      <c r="AC126">
        <v>0.46944895061218223</v>
      </c>
      <c r="AD126">
        <v>0.46944895061218223</v>
      </c>
      <c r="AE126">
        <v>0.46944895061218223</v>
      </c>
      <c r="AF126">
        <v>0.46944895061218223</v>
      </c>
      <c r="AG126">
        <v>0.46944895061218223</v>
      </c>
      <c r="AH126">
        <v>0.46944895061218223</v>
      </c>
      <c r="AI126">
        <v>0.46944895061218223</v>
      </c>
      <c r="AJ126">
        <v>0.46944895061218223</v>
      </c>
      <c r="AK126">
        <v>0.46944895061218223</v>
      </c>
      <c r="AL126">
        <v>0.46944895061218223</v>
      </c>
      <c r="AM126">
        <v>0.46944895061218223</v>
      </c>
      <c r="AN126">
        <v>0.46944895061218223</v>
      </c>
      <c r="AO126">
        <v>0.46944895061218223</v>
      </c>
      <c r="AP126">
        <v>0.46944895061218223</v>
      </c>
      <c r="AQ126">
        <v>0.46944895061218223</v>
      </c>
      <c r="AR126">
        <v>0.46944895061218223</v>
      </c>
      <c r="AS126">
        <v>0.46944895061218223</v>
      </c>
      <c r="AT126">
        <v>0.46944895061218223</v>
      </c>
      <c r="AU126">
        <v>0.46944895061218223</v>
      </c>
      <c r="AV126">
        <v>0.46944895061218223</v>
      </c>
      <c r="AW126">
        <v>0.46944895061218223</v>
      </c>
      <c r="AX126">
        <v>0.46944895061218223</v>
      </c>
      <c r="AY126">
        <v>0.46944895061218223</v>
      </c>
      <c r="AZ126">
        <v>0.46944895061218223</v>
      </c>
      <c r="BA126">
        <v>0.46944895061218223</v>
      </c>
      <c r="BB126">
        <v>0.46944895061218223</v>
      </c>
      <c r="BC126">
        <v>0.46944895061218223</v>
      </c>
      <c r="BD126">
        <v>0.46560679554153167</v>
      </c>
      <c r="BE126">
        <v>0.43528300181891538</v>
      </c>
      <c r="BF126">
        <v>0.43528300181891538</v>
      </c>
      <c r="BG126">
        <v>0.42337847941157142</v>
      </c>
      <c r="BH126">
        <v>0.41523811746584166</v>
      </c>
      <c r="BI126">
        <v>0.40399304677130199</v>
      </c>
      <c r="BJ126">
        <v>0.33148837858792529</v>
      </c>
      <c r="BK126">
        <v>0.24498146135895355</v>
      </c>
      <c r="BL126">
        <v>0.13643192847365751</v>
      </c>
      <c r="BM126">
        <v>8.8140203865950145E-2</v>
      </c>
      <c r="BN126">
        <v>4.4276734904918971E-2</v>
      </c>
      <c r="BO126">
        <v>5.8437741184948341E-3</v>
      </c>
      <c r="BP126">
        <v>0</v>
      </c>
      <c r="BQ126">
        <v>0</v>
      </c>
      <c r="BR126">
        <v>0</v>
      </c>
      <c r="BS126">
        <v>0</v>
      </c>
      <c r="BT126">
        <v>8.8308467255628742E-2</v>
      </c>
      <c r="BU126">
        <v>6.0683482370967046E-2</v>
      </c>
    </row>
    <row r="127" spans="1:73" x14ac:dyDescent="0.25">
      <c r="A127">
        <v>1251</v>
      </c>
      <c r="B127">
        <v>743.85059965786945</v>
      </c>
      <c r="C127">
        <v>5.2950983731812782E-3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4.2122430976771291E-2</v>
      </c>
      <c r="M127">
        <v>9.0583273994565644E-2</v>
      </c>
      <c r="N127">
        <v>0.14868366321098656</v>
      </c>
      <c r="O127">
        <v>0.25131983664765378</v>
      </c>
      <c r="P127">
        <v>0.34255290419467294</v>
      </c>
      <c r="Q127">
        <v>0.40747788446803146</v>
      </c>
      <c r="R127">
        <v>0.42492690824275492</v>
      </c>
      <c r="S127">
        <v>0.43993205323571949</v>
      </c>
      <c r="T127">
        <v>0.44401938421917075</v>
      </c>
      <c r="U127">
        <v>0.45530009582862518</v>
      </c>
      <c r="V127">
        <v>0.47474404898536349</v>
      </c>
      <c r="W127">
        <v>0.47474404898536349</v>
      </c>
      <c r="X127">
        <v>0.47474404898536349</v>
      </c>
      <c r="Y127">
        <v>0.47474404898536349</v>
      </c>
      <c r="Z127">
        <v>0.47474404898536349</v>
      </c>
      <c r="AA127">
        <v>0.47474404898536349</v>
      </c>
      <c r="AB127">
        <v>0.47474404898536349</v>
      </c>
      <c r="AC127">
        <v>0.47474404898536349</v>
      </c>
      <c r="AD127">
        <v>0.47474404898536349</v>
      </c>
      <c r="AE127">
        <v>0.47474404898536349</v>
      </c>
      <c r="AF127">
        <v>0.47474404898536349</v>
      </c>
      <c r="AG127">
        <v>0.47474404898536349</v>
      </c>
      <c r="AH127">
        <v>0.47474404898536349</v>
      </c>
      <c r="AI127">
        <v>0.47474404898536349</v>
      </c>
      <c r="AJ127">
        <v>0.47474404898536349</v>
      </c>
      <c r="AK127">
        <v>0.47474404898536349</v>
      </c>
      <c r="AL127">
        <v>0.47474404898536349</v>
      </c>
      <c r="AM127">
        <v>0.47474404898536349</v>
      </c>
      <c r="AN127">
        <v>0.47474404898536349</v>
      </c>
      <c r="AO127">
        <v>0.47474404898536349</v>
      </c>
      <c r="AP127">
        <v>0.47474404898536349</v>
      </c>
      <c r="AQ127">
        <v>0.47474404898536349</v>
      </c>
      <c r="AR127">
        <v>0.47474404898536349</v>
      </c>
      <c r="AS127">
        <v>0.47474404898536349</v>
      </c>
      <c r="AT127">
        <v>0.47474404898536349</v>
      </c>
      <c r="AU127">
        <v>0.47474404898536349</v>
      </c>
      <c r="AV127">
        <v>0.47474404898536349</v>
      </c>
      <c r="AW127">
        <v>0.47474404898536349</v>
      </c>
      <c r="AX127">
        <v>0.47474404898536349</v>
      </c>
      <c r="AY127">
        <v>0.47474404898536349</v>
      </c>
      <c r="AZ127">
        <v>0.47474404898536349</v>
      </c>
      <c r="BA127">
        <v>0.47474404898536349</v>
      </c>
      <c r="BB127">
        <v>0.47474404898536349</v>
      </c>
      <c r="BC127">
        <v>0.47474404898536349</v>
      </c>
      <c r="BD127">
        <v>0.47090189391471293</v>
      </c>
      <c r="BE127">
        <v>0.44057810019209664</v>
      </c>
      <c r="BF127">
        <v>0.44057810019209664</v>
      </c>
      <c r="BG127">
        <v>0.42867357778475268</v>
      </c>
      <c r="BH127">
        <v>0.42053321583902292</v>
      </c>
      <c r="BI127">
        <v>0.40928814514448325</v>
      </c>
      <c r="BJ127">
        <v>0.33678347696110655</v>
      </c>
      <c r="BK127">
        <v>0.24498146135895355</v>
      </c>
      <c r="BL127">
        <v>0.13643192847365751</v>
      </c>
      <c r="BM127">
        <v>8.8140203865950145E-2</v>
      </c>
      <c r="BN127">
        <v>4.4276734904918971E-2</v>
      </c>
      <c r="BO127">
        <v>5.8437741184948341E-3</v>
      </c>
      <c r="BP127">
        <v>0</v>
      </c>
      <c r="BQ127">
        <v>0</v>
      </c>
      <c r="BR127">
        <v>0</v>
      </c>
      <c r="BS127">
        <v>0</v>
      </c>
      <c r="BT127">
        <v>6.5738068872389976E-2</v>
      </c>
      <c r="BU127">
        <v>6.447111845819975E-2</v>
      </c>
    </row>
    <row r="128" spans="1:73" x14ac:dyDescent="0.25">
      <c r="A128">
        <v>1248</v>
      </c>
      <c r="B128">
        <v>725.41065725564386</v>
      </c>
      <c r="C128">
        <v>5.1638336957574903E-3</v>
      </c>
      <c r="D128">
        <v>10</v>
      </c>
      <c r="E128">
        <v>634</v>
      </c>
      <c r="F128">
        <v>-614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4.2122430976771291E-2</v>
      </c>
      <c r="M128">
        <v>9.0583273994565644E-2</v>
      </c>
      <c r="N128">
        <v>0.14868366321098656</v>
      </c>
      <c r="O128">
        <v>0.25131983664765378</v>
      </c>
      <c r="P128">
        <v>0.34255290419467294</v>
      </c>
      <c r="Q128">
        <v>0.41264171816378897</v>
      </c>
      <c r="R128">
        <v>0.43009074193851243</v>
      </c>
      <c r="S128">
        <v>0.445095886931477</v>
      </c>
      <c r="T128">
        <v>0.44918321791492827</v>
      </c>
      <c r="U128">
        <v>0.4604639295243827</v>
      </c>
      <c r="V128">
        <v>0.479907882681121</v>
      </c>
      <c r="W128">
        <v>0.479907882681121</v>
      </c>
      <c r="X128">
        <v>0.479907882681121</v>
      </c>
      <c r="Y128">
        <v>0.479907882681121</v>
      </c>
      <c r="Z128">
        <v>0.479907882681121</v>
      </c>
      <c r="AA128">
        <v>0.479907882681121</v>
      </c>
      <c r="AB128">
        <v>0.479907882681121</v>
      </c>
      <c r="AC128">
        <v>0.479907882681121</v>
      </c>
      <c r="AD128">
        <v>0.479907882681121</v>
      </c>
      <c r="AE128">
        <v>0.479907882681121</v>
      </c>
      <c r="AF128">
        <v>0.479907882681121</v>
      </c>
      <c r="AG128">
        <v>0.479907882681121</v>
      </c>
      <c r="AH128">
        <v>0.479907882681121</v>
      </c>
      <c r="AI128">
        <v>0.479907882681121</v>
      </c>
      <c r="AJ128">
        <v>0.479907882681121</v>
      </c>
      <c r="AK128">
        <v>0.479907882681121</v>
      </c>
      <c r="AL128">
        <v>0.479907882681121</v>
      </c>
      <c r="AM128">
        <v>0.479907882681121</v>
      </c>
      <c r="AN128">
        <v>0.479907882681121</v>
      </c>
      <c r="AO128">
        <v>0.479907882681121</v>
      </c>
      <c r="AP128">
        <v>0.479907882681121</v>
      </c>
      <c r="AQ128">
        <v>0.479907882681121</v>
      </c>
      <c r="AR128">
        <v>0.479907882681121</v>
      </c>
      <c r="AS128">
        <v>0.479907882681121</v>
      </c>
      <c r="AT128">
        <v>0.479907882681121</v>
      </c>
      <c r="AU128">
        <v>0.479907882681121</v>
      </c>
      <c r="AV128">
        <v>0.479907882681121</v>
      </c>
      <c r="AW128">
        <v>0.479907882681121</v>
      </c>
      <c r="AX128">
        <v>0.479907882681121</v>
      </c>
      <c r="AY128">
        <v>0.479907882681121</v>
      </c>
      <c r="AZ128">
        <v>0.479907882681121</v>
      </c>
      <c r="BA128">
        <v>0.479907882681121</v>
      </c>
      <c r="BB128">
        <v>0.479907882681121</v>
      </c>
      <c r="BC128">
        <v>0.479907882681121</v>
      </c>
      <c r="BD128">
        <v>0.47606572761047045</v>
      </c>
      <c r="BE128">
        <v>0.44574193388785416</v>
      </c>
      <c r="BF128">
        <v>0.44574193388785416</v>
      </c>
      <c r="BG128">
        <v>0.43383741148051019</v>
      </c>
      <c r="BH128">
        <v>0.42569704953478044</v>
      </c>
      <c r="BI128">
        <v>0.41445197884024076</v>
      </c>
      <c r="BJ128">
        <v>0.34194731065686407</v>
      </c>
      <c r="BK128">
        <v>0.24498146135895355</v>
      </c>
      <c r="BL128">
        <v>0.13643192847365751</v>
      </c>
      <c r="BM128">
        <v>8.8140203865950145E-2</v>
      </c>
      <c r="BN128">
        <v>4.4276734904918971E-2</v>
      </c>
      <c r="BO128">
        <v>5.8437741184948341E-3</v>
      </c>
      <c r="BP128">
        <v>0</v>
      </c>
      <c r="BQ128">
        <v>0</v>
      </c>
      <c r="BR128">
        <v>0</v>
      </c>
      <c r="BS128">
        <v>0</v>
      </c>
      <c r="BT128">
        <v>5.8228197113059155E-2</v>
      </c>
      <c r="BU128">
        <v>8.2171051895131964E-2</v>
      </c>
    </row>
    <row r="129" spans="1:73" x14ac:dyDescent="0.25">
      <c r="A129">
        <v>1251</v>
      </c>
      <c r="B129">
        <v>751.87245354051993</v>
      </c>
      <c r="C129">
        <v>5.3522019171771528E-3</v>
      </c>
      <c r="D129">
        <v>20</v>
      </c>
      <c r="E129">
        <v>645.5</v>
      </c>
      <c r="F129">
        <v>-605.5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4.2122430976771291E-2</v>
      </c>
      <c r="M129">
        <v>9.0583273994565644E-2</v>
      </c>
      <c r="N129">
        <v>0.14868366321098656</v>
      </c>
      <c r="O129">
        <v>0.25131983664765378</v>
      </c>
      <c r="P129">
        <v>0.34255290419467294</v>
      </c>
      <c r="Q129">
        <v>0.41799392008096614</v>
      </c>
      <c r="R129">
        <v>0.4354429438556896</v>
      </c>
      <c r="S129">
        <v>0.45044808884865417</v>
      </c>
      <c r="T129">
        <v>0.45453541983210544</v>
      </c>
      <c r="U129">
        <v>0.46581613144155987</v>
      </c>
      <c r="V129">
        <v>0.48526008459829817</v>
      </c>
      <c r="W129">
        <v>0.48526008459829817</v>
      </c>
      <c r="X129">
        <v>0.48526008459829817</v>
      </c>
      <c r="Y129">
        <v>0.48526008459829817</v>
      </c>
      <c r="Z129">
        <v>0.48526008459829817</v>
      </c>
      <c r="AA129">
        <v>0.48526008459829817</v>
      </c>
      <c r="AB129">
        <v>0.48526008459829817</v>
      </c>
      <c r="AC129">
        <v>0.48526008459829817</v>
      </c>
      <c r="AD129">
        <v>0.48526008459829817</v>
      </c>
      <c r="AE129">
        <v>0.48526008459829817</v>
      </c>
      <c r="AF129">
        <v>0.48526008459829817</v>
      </c>
      <c r="AG129">
        <v>0.48526008459829817</v>
      </c>
      <c r="AH129">
        <v>0.48526008459829817</v>
      </c>
      <c r="AI129">
        <v>0.48526008459829817</v>
      </c>
      <c r="AJ129">
        <v>0.48526008459829817</v>
      </c>
      <c r="AK129">
        <v>0.48526008459829817</v>
      </c>
      <c r="AL129">
        <v>0.48526008459829817</v>
      </c>
      <c r="AM129">
        <v>0.48526008459829817</v>
      </c>
      <c r="AN129">
        <v>0.48526008459829817</v>
      </c>
      <c r="AO129">
        <v>0.48526008459829817</v>
      </c>
      <c r="AP129">
        <v>0.48526008459829817</v>
      </c>
      <c r="AQ129">
        <v>0.48526008459829817</v>
      </c>
      <c r="AR129">
        <v>0.48526008459829817</v>
      </c>
      <c r="AS129">
        <v>0.48526008459829817</v>
      </c>
      <c r="AT129">
        <v>0.48526008459829817</v>
      </c>
      <c r="AU129">
        <v>0.48526008459829817</v>
      </c>
      <c r="AV129">
        <v>0.48526008459829817</v>
      </c>
      <c r="AW129">
        <v>0.48526008459829817</v>
      </c>
      <c r="AX129">
        <v>0.48526008459829817</v>
      </c>
      <c r="AY129">
        <v>0.48526008459829817</v>
      </c>
      <c r="AZ129">
        <v>0.48526008459829817</v>
      </c>
      <c r="BA129">
        <v>0.48526008459829817</v>
      </c>
      <c r="BB129">
        <v>0.48526008459829817</v>
      </c>
      <c r="BC129">
        <v>0.48526008459829817</v>
      </c>
      <c r="BD129">
        <v>0.48141792952764761</v>
      </c>
      <c r="BE129">
        <v>0.45109413580503133</v>
      </c>
      <c r="BF129">
        <v>0.45109413580503133</v>
      </c>
      <c r="BG129">
        <v>0.43918961339768736</v>
      </c>
      <c r="BH129">
        <v>0.4310492514519576</v>
      </c>
      <c r="BI129">
        <v>0.41980418075741793</v>
      </c>
      <c r="BJ129">
        <v>0.34729951257404124</v>
      </c>
      <c r="BK129">
        <v>0.25033366327613071</v>
      </c>
      <c r="BL129">
        <v>0.13643192847365751</v>
      </c>
      <c r="BM129">
        <v>8.8140203865950145E-2</v>
      </c>
      <c r="BN129">
        <v>4.4276734904918971E-2</v>
      </c>
      <c r="BO129">
        <v>5.8437741184948341E-3</v>
      </c>
      <c r="BP129">
        <v>0</v>
      </c>
      <c r="BQ129">
        <v>0</v>
      </c>
      <c r="BR129">
        <v>0</v>
      </c>
      <c r="BS129">
        <v>0</v>
      </c>
      <c r="BT129">
        <v>5.2677422334423296E-2</v>
      </c>
      <c r="BU129">
        <v>0.1133762795938158</v>
      </c>
    </row>
    <row r="130" spans="1:73" x14ac:dyDescent="0.25">
      <c r="A130">
        <v>1234</v>
      </c>
      <c r="B130">
        <v>558.49478981898051</v>
      </c>
      <c r="C130">
        <v>3.975643569234054E-3</v>
      </c>
      <c r="D130">
        <v>30</v>
      </c>
      <c r="E130">
        <v>647</v>
      </c>
      <c r="F130">
        <v>-587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4.2122430976771291E-2</v>
      </c>
      <c r="M130">
        <v>9.0583273994565644E-2</v>
      </c>
      <c r="N130">
        <v>0.14868366321098656</v>
      </c>
      <c r="O130">
        <v>0.25131983664765378</v>
      </c>
      <c r="P130">
        <v>0.34255290419467294</v>
      </c>
      <c r="Q130">
        <v>0.41799392008096614</v>
      </c>
      <c r="R130">
        <v>0.43941858742492368</v>
      </c>
      <c r="S130">
        <v>0.45442373241788825</v>
      </c>
      <c r="T130">
        <v>0.45851106340133951</v>
      </c>
      <c r="U130">
        <v>0.46979177501079394</v>
      </c>
      <c r="V130">
        <v>0.48923572816753225</v>
      </c>
      <c r="W130">
        <v>0.48923572816753225</v>
      </c>
      <c r="X130">
        <v>0.48923572816753225</v>
      </c>
      <c r="Y130">
        <v>0.48923572816753225</v>
      </c>
      <c r="Z130">
        <v>0.48923572816753225</v>
      </c>
      <c r="AA130">
        <v>0.48923572816753225</v>
      </c>
      <c r="AB130">
        <v>0.48923572816753225</v>
      </c>
      <c r="AC130">
        <v>0.48923572816753225</v>
      </c>
      <c r="AD130">
        <v>0.48923572816753225</v>
      </c>
      <c r="AE130">
        <v>0.48923572816753225</v>
      </c>
      <c r="AF130">
        <v>0.48923572816753225</v>
      </c>
      <c r="AG130">
        <v>0.48923572816753225</v>
      </c>
      <c r="AH130">
        <v>0.48923572816753225</v>
      </c>
      <c r="AI130">
        <v>0.48923572816753225</v>
      </c>
      <c r="AJ130">
        <v>0.48923572816753225</v>
      </c>
      <c r="AK130">
        <v>0.48923572816753225</v>
      </c>
      <c r="AL130">
        <v>0.48923572816753225</v>
      </c>
      <c r="AM130">
        <v>0.48923572816753225</v>
      </c>
      <c r="AN130">
        <v>0.48923572816753225</v>
      </c>
      <c r="AO130">
        <v>0.48923572816753225</v>
      </c>
      <c r="AP130">
        <v>0.48923572816753225</v>
      </c>
      <c r="AQ130">
        <v>0.48923572816753225</v>
      </c>
      <c r="AR130">
        <v>0.48923572816753225</v>
      </c>
      <c r="AS130">
        <v>0.48923572816753225</v>
      </c>
      <c r="AT130">
        <v>0.48923572816753225</v>
      </c>
      <c r="AU130">
        <v>0.48923572816753225</v>
      </c>
      <c r="AV130">
        <v>0.48923572816753225</v>
      </c>
      <c r="AW130">
        <v>0.48923572816753225</v>
      </c>
      <c r="AX130">
        <v>0.48923572816753225</v>
      </c>
      <c r="AY130">
        <v>0.48923572816753225</v>
      </c>
      <c r="AZ130">
        <v>0.48923572816753225</v>
      </c>
      <c r="BA130">
        <v>0.48923572816753225</v>
      </c>
      <c r="BB130">
        <v>0.48923572816753225</v>
      </c>
      <c r="BC130">
        <v>0.48923572816753225</v>
      </c>
      <c r="BD130">
        <v>0.48539357309688169</v>
      </c>
      <c r="BE130">
        <v>0.4550697793742654</v>
      </c>
      <c r="BF130">
        <v>0.4550697793742654</v>
      </c>
      <c r="BG130">
        <v>0.44316525696692144</v>
      </c>
      <c r="BH130">
        <v>0.43502489502119168</v>
      </c>
      <c r="BI130">
        <v>0.42377982432665201</v>
      </c>
      <c r="BJ130">
        <v>0.35127515614327531</v>
      </c>
      <c r="BK130">
        <v>0.25430930684536479</v>
      </c>
      <c r="BL130">
        <v>0.13643192847365751</v>
      </c>
      <c r="BM130">
        <v>8.8140203865950145E-2</v>
      </c>
      <c r="BN130">
        <v>4.4276734904918971E-2</v>
      </c>
      <c r="BO130">
        <v>5.8437741184948341E-3</v>
      </c>
      <c r="BP130">
        <v>0</v>
      </c>
      <c r="BQ130">
        <v>0</v>
      </c>
      <c r="BR130">
        <v>0</v>
      </c>
      <c r="BS130">
        <v>0</v>
      </c>
      <c r="BT130">
        <v>4.1887775199919208E-2</v>
      </c>
      <c r="BU130">
        <v>0.11744652668494848</v>
      </c>
    </row>
    <row r="131" spans="1:73" x14ac:dyDescent="0.25">
      <c r="A131">
        <v>1234</v>
      </c>
      <c r="B131">
        <v>580.21643892904285</v>
      </c>
      <c r="C131">
        <v>4.1302690665024674E-3</v>
      </c>
      <c r="D131">
        <v>40</v>
      </c>
      <c r="E131">
        <v>657</v>
      </c>
      <c r="F131">
        <v>-577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4.2122430976771291E-2</v>
      </c>
      <c r="M131">
        <v>9.0583273994565644E-2</v>
      </c>
      <c r="N131">
        <v>0.14868366321098656</v>
      </c>
      <c r="O131">
        <v>0.25131983664765378</v>
      </c>
      <c r="P131">
        <v>0.34255290419467294</v>
      </c>
      <c r="Q131">
        <v>0.41799392008096614</v>
      </c>
      <c r="R131">
        <v>0.44354885649142617</v>
      </c>
      <c r="S131">
        <v>0.45855400148439074</v>
      </c>
      <c r="T131">
        <v>0.462641332467842</v>
      </c>
      <c r="U131">
        <v>0.47392204407729643</v>
      </c>
      <c r="V131">
        <v>0.49336599723403474</v>
      </c>
      <c r="W131">
        <v>0.49336599723403474</v>
      </c>
      <c r="X131">
        <v>0.49336599723403474</v>
      </c>
      <c r="Y131">
        <v>0.49336599723403474</v>
      </c>
      <c r="Z131">
        <v>0.49336599723403474</v>
      </c>
      <c r="AA131">
        <v>0.49336599723403474</v>
      </c>
      <c r="AB131">
        <v>0.49336599723403474</v>
      </c>
      <c r="AC131">
        <v>0.49336599723403474</v>
      </c>
      <c r="AD131">
        <v>0.49336599723403474</v>
      </c>
      <c r="AE131">
        <v>0.49336599723403474</v>
      </c>
      <c r="AF131">
        <v>0.49336599723403474</v>
      </c>
      <c r="AG131">
        <v>0.49336599723403474</v>
      </c>
      <c r="AH131">
        <v>0.49336599723403474</v>
      </c>
      <c r="AI131">
        <v>0.49336599723403474</v>
      </c>
      <c r="AJ131">
        <v>0.49336599723403474</v>
      </c>
      <c r="AK131">
        <v>0.49336599723403474</v>
      </c>
      <c r="AL131">
        <v>0.49336599723403474</v>
      </c>
      <c r="AM131">
        <v>0.49336599723403474</v>
      </c>
      <c r="AN131">
        <v>0.49336599723403474</v>
      </c>
      <c r="AO131">
        <v>0.49336599723403474</v>
      </c>
      <c r="AP131">
        <v>0.49336599723403474</v>
      </c>
      <c r="AQ131">
        <v>0.49336599723403474</v>
      </c>
      <c r="AR131">
        <v>0.49336599723403474</v>
      </c>
      <c r="AS131">
        <v>0.49336599723403474</v>
      </c>
      <c r="AT131">
        <v>0.49336599723403474</v>
      </c>
      <c r="AU131">
        <v>0.49336599723403474</v>
      </c>
      <c r="AV131">
        <v>0.49336599723403474</v>
      </c>
      <c r="AW131">
        <v>0.49336599723403474</v>
      </c>
      <c r="AX131">
        <v>0.49336599723403474</v>
      </c>
      <c r="AY131">
        <v>0.49336599723403474</v>
      </c>
      <c r="AZ131">
        <v>0.49336599723403474</v>
      </c>
      <c r="BA131">
        <v>0.49336599723403474</v>
      </c>
      <c r="BB131">
        <v>0.49336599723403474</v>
      </c>
      <c r="BC131">
        <v>0.49336599723403474</v>
      </c>
      <c r="BD131">
        <v>0.48952384216338418</v>
      </c>
      <c r="BE131">
        <v>0.45920004844076789</v>
      </c>
      <c r="BF131">
        <v>0.45920004844076789</v>
      </c>
      <c r="BG131">
        <v>0.44729552603342393</v>
      </c>
      <c r="BH131">
        <v>0.43915516408769417</v>
      </c>
      <c r="BI131">
        <v>0.4279100933931545</v>
      </c>
      <c r="BJ131">
        <v>0.3554054252097778</v>
      </c>
      <c r="BK131">
        <v>0.25843957591186728</v>
      </c>
      <c r="BL131">
        <v>0.13643192847365751</v>
      </c>
      <c r="BM131">
        <v>8.8140203865950145E-2</v>
      </c>
      <c r="BN131">
        <v>4.4276734904918971E-2</v>
      </c>
      <c r="BO131">
        <v>5.8437741184948341E-3</v>
      </c>
      <c r="BP131">
        <v>0</v>
      </c>
      <c r="BQ131">
        <v>0</v>
      </c>
      <c r="BR131">
        <v>0</v>
      </c>
      <c r="BS131">
        <v>0</v>
      </c>
      <c r="BT131">
        <v>3.627207722351028E-2</v>
      </c>
      <c r="BU131">
        <v>0.14681523790325796</v>
      </c>
    </row>
    <row r="132" spans="1:73" x14ac:dyDescent="0.25">
      <c r="A132">
        <v>1234</v>
      </c>
      <c r="B132">
        <v>581.29837788177065</v>
      </c>
      <c r="C132">
        <v>4.1379708458531943E-3</v>
      </c>
      <c r="D132">
        <v>30</v>
      </c>
      <c r="E132">
        <v>647</v>
      </c>
      <c r="F132">
        <v>-587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4.2122430976771291E-2</v>
      </c>
      <c r="M132">
        <v>9.0583273994565644E-2</v>
      </c>
      <c r="N132">
        <v>0.14868366321098656</v>
      </c>
      <c r="O132">
        <v>0.25131983664765378</v>
      </c>
      <c r="P132">
        <v>0.34255290419467294</v>
      </c>
      <c r="Q132">
        <v>0.41799392008096614</v>
      </c>
      <c r="R132">
        <v>0.44768682733727938</v>
      </c>
      <c r="S132">
        <v>0.46269197233024395</v>
      </c>
      <c r="T132">
        <v>0.46677930331369522</v>
      </c>
      <c r="U132">
        <v>0.47806001492314965</v>
      </c>
      <c r="V132">
        <v>0.49750396807988795</v>
      </c>
      <c r="W132">
        <v>0.49750396807988795</v>
      </c>
      <c r="X132">
        <v>0.49750396807988795</v>
      </c>
      <c r="Y132">
        <v>0.49750396807988795</v>
      </c>
      <c r="Z132">
        <v>0.49750396807988795</v>
      </c>
      <c r="AA132">
        <v>0.49750396807988795</v>
      </c>
      <c r="AB132">
        <v>0.49750396807988795</v>
      </c>
      <c r="AC132">
        <v>0.49750396807988795</v>
      </c>
      <c r="AD132">
        <v>0.49750396807988795</v>
      </c>
      <c r="AE132">
        <v>0.49750396807988795</v>
      </c>
      <c r="AF132">
        <v>0.49750396807988795</v>
      </c>
      <c r="AG132">
        <v>0.49750396807988795</v>
      </c>
      <c r="AH132">
        <v>0.49750396807988795</v>
      </c>
      <c r="AI132">
        <v>0.49750396807988795</v>
      </c>
      <c r="AJ132">
        <v>0.49750396807988795</v>
      </c>
      <c r="AK132">
        <v>0.49750396807988795</v>
      </c>
      <c r="AL132">
        <v>0.49750396807988795</v>
      </c>
      <c r="AM132">
        <v>0.49750396807988795</v>
      </c>
      <c r="AN132">
        <v>0.49750396807988795</v>
      </c>
      <c r="AO132">
        <v>0.49750396807988795</v>
      </c>
      <c r="AP132">
        <v>0.49750396807988795</v>
      </c>
      <c r="AQ132">
        <v>0.49750396807988795</v>
      </c>
      <c r="AR132">
        <v>0.49750396807988795</v>
      </c>
      <c r="AS132">
        <v>0.49750396807988795</v>
      </c>
      <c r="AT132">
        <v>0.49750396807988795</v>
      </c>
      <c r="AU132">
        <v>0.49750396807988795</v>
      </c>
      <c r="AV132">
        <v>0.49750396807988795</v>
      </c>
      <c r="AW132">
        <v>0.49750396807988795</v>
      </c>
      <c r="AX132">
        <v>0.49750396807988795</v>
      </c>
      <c r="AY132">
        <v>0.49750396807988795</v>
      </c>
      <c r="AZ132">
        <v>0.49750396807988795</v>
      </c>
      <c r="BA132">
        <v>0.49750396807988795</v>
      </c>
      <c r="BB132">
        <v>0.49750396807988795</v>
      </c>
      <c r="BC132">
        <v>0.49750396807988795</v>
      </c>
      <c r="BD132">
        <v>0.49366181300923739</v>
      </c>
      <c r="BE132">
        <v>0.46333801928662111</v>
      </c>
      <c r="BF132">
        <v>0.46333801928662111</v>
      </c>
      <c r="BG132">
        <v>0.45143349687927714</v>
      </c>
      <c r="BH132">
        <v>0.44329313493354738</v>
      </c>
      <c r="BI132">
        <v>0.43204806423900771</v>
      </c>
      <c r="BJ132">
        <v>0.35954339605563101</v>
      </c>
      <c r="BK132">
        <v>0.26257754675772049</v>
      </c>
      <c r="BL132">
        <v>0.13643192847365751</v>
      </c>
      <c r="BM132">
        <v>8.8140203865950145E-2</v>
      </c>
      <c r="BN132">
        <v>4.4276734904918971E-2</v>
      </c>
      <c r="BO132">
        <v>5.8437741184948341E-3</v>
      </c>
      <c r="BP132">
        <v>0</v>
      </c>
      <c r="BQ132">
        <v>0</v>
      </c>
      <c r="BR132">
        <v>0</v>
      </c>
      <c r="BS132">
        <v>0</v>
      </c>
      <c r="BT132">
        <v>4.1887775199919208E-2</v>
      </c>
      <c r="BU132">
        <v>0.11744652668494848</v>
      </c>
    </row>
    <row r="133" spans="1:73" x14ac:dyDescent="0.25">
      <c r="A133">
        <v>1234</v>
      </c>
      <c r="B133">
        <v>566.38670834921834</v>
      </c>
      <c r="C133">
        <v>4.0318221687941835E-3</v>
      </c>
      <c r="D133">
        <v>20</v>
      </c>
      <c r="E133">
        <v>637</v>
      </c>
      <c r="F133">
        <v>-597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4.2122430976771291E-2</v>
      </c>
      <c r="M133">
        <v>9.0583273994565644E-2</v>
      </c>
      <c r="N133">
        <v>0.14868366321098656</v>
      </c>
      <c r="O133">
        <v>0.25131983664765378</v>
      </c>
      <c r="P133">
        <v>0.34255290419467294</v>
      </c>
      <c r="Q133">
        <v>0.42202574224976031</v>
      </c>
      <c r="R133">
        <v>0.45171864950607354</v>
      </c>
      <c r="S133">
        <v>0.46672379449903811</v>
      </c>
      <c r="T133">
        <v>0.47081112548248938</v>
      </c>
      <c r="U133">
        <v>0.48209183709194381</v>
      </c>
      <c r="V133">
        <v>0.50153579024868211</v>
      </c>
      <c r="W133">
        <v>0.50153579024868211</v>
      </c>
      <c r="X133">
        <v>0.50153579024868211</v>
      </c>
      <c r="Y133">
        <v>0.50153579024868211</v>
      </c>
      <c r="Z133">
        <v>0.50153579024868211</v>
      </c>
      <c r="AA133">
        <v>0.50153579024868211</v>
      </c>
      <c r="AB133">
        <v>0.50153579024868211</v>
      </c>
      <c r="AC133">
        <v>0.50153579024868211</v>
      </c>
      <c r="AD133">
        <v>0.50153579024868211</v>
      </c>
      <c r="AE133">
        <v>0.50153579024868211</v>
      </c>
      <c r="AF133">
        <v>0.50153579024868211</v>
      </c>
      <c r="AG133">
        <v>0.50153579024868211</v>
      </c>
      <c r="AH133">
        <v>0.50153579024868211</v>
      </c>
      <c r="AI133">
        <v>0.50153579024868211</v>
      </c>
      <c r="AJ133">
        <v>0.50153579024868211</v>
      </c>
      <c r="AK133">
        <v>0.50153579024868211</v>
      </c>
      <c r="AL133">
        <v>0.50153579024868211</v>
      </c>
      <c r="AM133">
        <v>0.50153579024868211</v>
      </c>
      <c r="AN133">
        <v>0.50153579024868211</v>
      </c>
      <c r="AO133">
        <v>0.50153579024868211</v>
      </c>
      <c r="AP133">
        <v>0.50153579024868211</v>
      </c>
      <c r="AQ133">
        <v>0.50153579024868211</v>
      </c>
      <c r="AR133">
        <v>0.50153579024868211</v>
      </c>
      <c r="AS133">
        <v>0.50153579024868211</v>
      </c>
      <c r="AT133">
        <v>0.50153579024868211</v>
      </c>
      <c r="AU133">
        <v>0.50153579024868211</v>
      </c>
      <c r="AV133">
        <v>0.50153579024868211</v>
      </c>
      <c r="AW133">
        <v>0.50153579024868211</v>
      </c>
      <c r="AX133">
        <v>0.50153579024868211</v>
      </c>
      <c r="AY133">
        <v>0.50153579024868211</v>
      </c>
      <c r="AZ133">
        <v>0.50153579024868211</v>
      </c>
      <c r="BA133">
        <v>0.50153579024868211</v>
      </c>
      <c r="BB133">
        <v>0.50153579024868211</v>
      </c>
      <c r="BC133">
        <v>0.50153579024868211</v>
      </c>
      <c r="BD133">
        <v>0.49769363517803156</v>
      </c>
      <c r="BE133">
        <v>0.46736984145541527</v>
      </c>
      <c r="BF133">
        <v>0.46736984145541527</v>
      </c>
      <c r="BG133">
        <v>0.4554653190480713</v>
      </c>
      <c r="BH133">
        <v>0.44732495710234155</v>
      </c>
      <c r="BI133">
        <v>0.43607988640780188</v>
      </c>
      <c r="BJ133">
        <v>0.36357521822442518</v>
      </c>
      <c r="BK133">
        <v>0.26257754675772049</v>
      </c>
      <c r="BL133">
        <v>0.13643192847365751</v>
      </c>
      <c r="BM133">
        <v>8.8140203865950145E-2</v>
      </c>
      <c r="BN133">
        <v>4.4276734904918971E-2</v>
      </c>
      <c r="BO133">
        <v>5.8437741184948341E-3</v>
      </c>
      <c r="BP133">
        <v>0</v>
      </c>
      <c r="BQ133">
        <v>0</v>
      </c>
      <c r="BR133">
        <v>0</v>
      </c>
      <c r="BS133">
        <v>0</v>
      </c>
      <c r="BT133">
        <v>4.7503473176328082E-2</v>
      </c>
      <c r="BU133">
        <v>9.0311546077397331E-2</v>
      </c>
    </row>
    <row r="134" spans="1:73" x14ac:dyDescent="0.25">
      <c r="A134">
        <v>1234</v>
      </c>
      <c r="B134">
        <v>589.23446042900639</v>
      </c>
      <c r="C134">
        <v>4.1944638268424251E-3</v>
      </c>
      <c r="D134">
        <v>10</v>
      </c>
      <c r="E134">
        <v>627</v>
      </c>
      <c r="F134">
        <v>-607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4.2122430976771291E-2</v>
      </c>
      <c r="M134">
        <v>9.0583273994565644E-2</v>
      </c>
      <c r="N134">
        <v>0.14868366321098656</v>
      </c>
      <c r="O134">
        <v>0.25131983664765378</v>
      </c>
      <c r="P134">
        <v>0.34255290419467294</v>
      </c>
      <c r="Q134">
        <v>0.42622020607660271</v>
      </c>
      <c r="R134">
        <v>0.45591311333291595</v>
      </c>
      <c r="S134">
        <v>0.47091825832588052</v>
      </c>
      <c r="T134">
        <v>0.47500558930933179</v>
      </c>
      <c r="U134">
        <v>0.48628630091878622</v>
      </c>
      <c r="V134">
        <v>0.50573025407552452</v>
      </c>
      <c r="W134">
        <v>0.50573025407552452</v>
      </c>
      <c r="X134">
        <v>0.50573025407552452</v>
      </c>
      <c r="Y134">
        <v>0.50573025407552452</v>
      </c>
      <c r="Z134">
        <v>0.50573025407552452</v>
      </c>
      <c r="AA134">
        <v>0.50573025407552452</v>
      </c>
      <c r="AB134">
        <v>0.50573025407552452</v>
      </c>
      <c r="AC134">
        <v>0.50573025407552452</v>
      </c>
      <c r="AD134">
        <v>0.50573025407552452</v>
      </c>
      <c r="AE134">
        <v>0.50573025407552452</v>
      </c>
      <c r="AF134">
        <v>0.50573025407552452</v>
      </c>
      <c r="AG134">
        <v>0.50573025407552452</v>
      </c>
      <c r="AH134">
        <v>0.50573025407552452</v>
      </c>
      <c r="AI134">
        <v>0.50573025407552452</v>
      </c>
      <c r="AJ134">
        <v>0.50573025407552452</v>
      </c>
      <c r="AK134">
        <v>0.50573025407552452</v>
      </c>
      <c r="AL134">
        <v>0.50573025407552452</v>
      </c>
      <c r="AM134">
        <v>0.50573025407552452</v>
      </c>
      <c r="AN134">
        <v>0.50573025407552452</v>
      </c>
      <c r="AO134">
        <v>0.50573025407552452</v>
      </c>
      <c r="AP134">
        <v>0.50573025407552452</v>
      </c>
      <c r="AQ134">
        <v>0.50573025407552452</v>
      </c>
      <c r="AR134">
        <v>0.50573025407552452</v>
      </c>
      <c r="AS134">
        <v>0.50573025407552452</v>
      </c>
      <c r="AT134">
        <v>0.50573025407552452</v>
      </c>
      <c r="AU134">
        <v>0.50573025407552452</v>
      </c>
      <c r="AV134">
        <v>0.50573025407552452</v>
      </c>
      <c r="AW134">
        <v>0.50573025407552452</v>
      </c>
      <c r="AX134">
        <v>0.50573025407552452</v>
      </c>
      <c r="AY134">
        <v>0.50573025407552452</v>
      </c>
      <c r="AZ134">
        <v>0.50573025407552452</v>
      </c>
      <c r="BA134">
        <v>0.50573025407552452</v>
      </c>
      <c r="BB134">
        <v>0.50573025407552452</v>
      </c>
      <c r="BC134">
        <v>0.50573025407552452</v>
      </c>
      <c r="BD134">
        <v>0.50188809900487397</v>
      </c>
      <c r="BE134">
        <v>0.47156430528225768</v>
      </c>
      <c r="BF134">
        <v>0.47156430528225768</v>
      </c>
      <c r="BG134">
        <v>0.45965978287491371</v>
      </c>
      <c r="BH134">
        <v>0.45151942092918396</v>
      </c>
      <c r="BI134">
        <v>0.44027435023464428</v>
      </c>
      <c r="BJ134">
        <v>0.36776968205126759</v>
      </c>
      <c r="BK134">
        <v>0.26257754675772049</v>
      </c>
      <c r="BL134">
        <v>0.13643192847365751</v>
      </c>
      <c r="BM134">
        <v>8.8140203865950145E-2</v>
      </c>
      <c r="BN134">
        <v>4.4276734904918971E-2</v>
      </c>
      <c r="BO134">
        <v>5.8437741184948341E-3</v>
      </c>
      <c r="BP134">
        <v>0</v>
      </c>
      <c r="BQ134">
        <v>0</v>
      </c>
      <c r="BR134">
        <v>0</v>
      </c>
      <c r="BS134">
        <v>0</v>
      </c>
      <c r="BT134">
        <v>5.6351358357396131E-2</v>
      </c>
      <c r="BU134">
        <v>6.5102391139405191E-2</v>
      </c>
    </row>
    <row r="135" spans="1:73" x14ac:dyDescent="0.25">
      <c r="A135">
        <v>1234</v>
      </c>
      <c r="B135">
        <v>553.51460662924239</v>
      </c>
      <c r="C135">
        <v>3.9401921493948337E-3</v>
      </c>
      <c r="D135">
        <v>0</v>
      </c>
      <c r="E135">
        <v>617</v>
      </c>
      <c r="F135">
        <v>-617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4.2122430976771291E-2</v>
      </c>
      <c r="M135">
        <v>9.0583273994565644E-2</v>
      </c>
      <c r="N135">
        <v>0.14868366321098656</v>
      </c>
      <c r="O135">
        <v>0.25131983664765378</v>
      </c>
      <c r="P135">
        <v>0.34649309634406777</v>
      </c>
      <c r="Q135">
        <v>0.43016039822599755</v>
      </c>
      <c r="R135">
        <v>0.45985330548231079</v>
      </c>
      <c r="S135">
        <v>0.47485845047527536</v>
      </c>
      <c r="T135">
        <v>0.47894578145872663</v>
      </c>
      <c r="U135">
        <v>0.49022649306818106</v>
      </c>
      <c r="V135">
        <v>0.5096704462249193</v>
      </c>
      <c r="W135">
        <v>0.5096704462249193</v>
      </c>
      <c r="X135">
        <v>0.5096704462249193</v>
      </c>
      <c r="Y135">
        <v>0.5096704462249193</v>
      </c>
      <c r="Z135">
        <v>0.5096704462249193</v>
      </c>
      <c r="AA135">
        <v>0.5096704462249193</v>
      </c>
      <c r="AB135">
        <v>0.5096704462249193</v>
      </c>
      <c r="AC135">
        <v>0.5096704462249193</v>
      </c>
      <c r="AD135">
        <v>0.5096704462249193</v>
      </c>
      <c r="AE135">
        <v>0.5096704462249193</v>
      </c>
      <c r="AF135">
        <v>0.5096704462249193</v>
      </c>
      <c r="AG135">
        <v>0.5096704462249193</v>
      </c>
      <c r="AH135">
        <v>0.5096704462249193</v>
      </c>
      <c r="AI135">
        <v>0.5096704462249193</v>
      </c>
      <c r="AJ135">
        <v>0.5096704462249193</v>
      </c>
      <c r="AK135">
        <v>0.5096704462249193</v>
      </c>
      <c r="AL135">
        <v>0.5096704462249193</v>
      </c>
      <c r="AM135">
        <v>0.5096704462249193</v>
      </c>
      <c r="AN135">
        <v>0.5096704462249193</v>
      </c>
      <c r="AO135">
        <v>0.5096704462249193</v>
      </c>
      <c r="AP135">
        <v>0.5096704462249193</v>
      </c>
      <c r="AQ135">
        <v>0.5096704462249193</v>
      </c>
      <c r="AR135">
        <v>0.5096704462249193</v>
      </c>
      <c r="AS135">
        <v>0.5096704462249193</v>
      </c>
      <c r="AT135">
        <v>0.5096704462249193</v>
      </c>
      <c r="AU135">
        <v>0.5096704462249193</v>
      </c>
      <c r="AV135">
        <v>0.5096704462249193</v>
      </c>
      <c r="AW135">
        <v>0.5096704462249193</v>
      </c>
      <c r="AX135">
        <v>0.5096704462249193</v>
      </c>
      <c r="AY135">
        <v>0.5096704462249193</v>
      </c>
      <c r="AZ135">
        <v>0.5096704462249193</v>
      </c>
      <c r="BA135">
        <v>0.5096704462249193</v>
      </c>
      <c r="BB135">
        <v>0.5096704462249193</v>
      </c>
      <c r="BC135">
        <v>0.5096704462249193</v>
      </c>
      <c r="BD135">
        <v>0.50582829115426875</v>
      </c>
      <c r="BE135">
        <v>0.47550449743165252</v>
      </c>
      <c r="BF135">
        <v>0.47550449743165252</v>
      </c>
      <c r="BG135">
        <v>0.46359997502430855</v>
      </c>
      <c r="BH135">
        <v>0.4554596130785788</v>
      </c>
      <c r="BI135">
        <v>0.44421454238403912</v>
      </c>
      <c r="BJ135">
        <v>0.37170987420066243</v>
      </c>
      <c r="BK135">
        <v>0.26257754675772049</v>
      </c>
      <c r="BL135">
        <v>0.13643192847365751</v>
      </c>
      <c r="BM135">
        <v>8.8140203865950145E-2</v>
      </c>
      <c r="BN135">
        <v>4.4276734904918971E-2</v>
      </c>
      <c r="BO135">
        <v>5.8437741184948341E-3</v>
      </c>
      <c r="BP135">
        <v>0</v>
      </c>
      <c r="BQ135">
        <v>0</v>
      </c>
      <c r="BR135">
        <v>0</v>
      </c>
      <c r="BS135">
        <v>0</v>
      </c>
      <c r="BT135">
        <v>6.746397334853127E-2</v>
      </c>
      <c r="BU135">
        <v>6.0893906598035508E-2</v>
      </c>
    </row>
    <row r="136" spans="1:73" x14ac:dyDescent="0.25">
      <c r="A136">
        <v>1229</v>
      </c>
      <c r="B136">
        <v>734.04956481079296</v>
      </c>
      <c r="C136">
        <v>5.2253297345620214E-3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4.2122430976771291E-2</v>
      </c>
      <c r="M136">
        <v>9.0583273994565644E-2</v>
      </c>
      <c r="N136">
        <v>0.14868366321098656</v>
      </c>
      <c r="O136">
        <v>0.25131983664765378</v>
      </c>
      <c r="P136">
        <v>0.3517184260786298</v>
      </c>
      <c r="Q136">
        <v>0.43538572796055958</v>
      </c>
      <c r="R136">
        <v>0.46507863521687282</v>
      </c>
      <c r="S136">
        <v>0.48008378020983739</v>
      </c>
      <c r="T136">
        <v>0.48417111119328865</v>
      </c>
      <c r="U136">
        <v>0.49545182280274308</v>
      </c>
      <c r="V136">
        <v>0.51489577595948133</v>
      </c>
      <c r="W136">
        <v>0.51489577595948133</v>
      </c>
      <c r="X136">
        <v>0.51489577595948133</v>
      </c>
      <c r="Y136">
        <v>0.51489577595948133</v>
      </c>
      <c r="Z136">
        <v>0.51489577595948133</v>
      </c>
      <c r="AA136">
        <v>0.51489577595948133</v>
      </c>
      <c r="AB136">
        <v>0.51489577595948133</v>
      </c>
      <c r="AC136">
        <v>0.51489577595948133</v>
      </c>
      <c r="AD136">
        <v>0.51489577595948133</v>
      </c>
      <c r="AE136">
        <v>0.51489577595948133</v>
      </c>
      <c r="AF136">
        <v>0.51489577595948133</v>
      </c>
      <c r="AG136">
        <v>0.51489577595948133</v>
      </c>
      <c r="AH136">
        <v>0.51489577595948133</v>
      </c>
      <c r="AI136">
        <v>0.51489577595948133</v>
      </c>
      <c r="AJ136">
        <v>0.51489577595948133</v>
      </c>
      <c r="AK136">
        <v>0.51489577595948133</v>
      </c>
      <c r="AL136">
        <v>0.51489577595948133</v>
      </c>
      <c r="AM136">
        <v>0.51489577595948133</v>
      </c>
      <c r="AN136">
        <v>0.51489577595948133</v>
      </c>
      <c r="AO136">
        <v>0.51489577595948133</v>
      </c>
      <c r="AP136">
        <v>0.51489577595948133</v>
      </c>
      <c r="AQ136">
        <v>0.51489577595948133</v>
      </c>
      <c r="AR136">
        <v>0.51489577595948133</v>
      </c>
      <c r="AS136">
        <v>0.51489577595948133</v>
      </c>
      <c r="AT136">
        <v>0.51489577595948133</v>
      </c>
      <c r="AU136">
        <v>0.51489577595948133</v>
      </c>
      <c r="AV136">
        <v>0.51489577595948133</v>
      </c>
      <c r="AW136">
        <v>0.51489577595948133</v>
      </c>
      <c r="AX136">
        <v>0.51489577595948133</v>
      </c>
      <c r="AY136">
        <v>0.51489577595948133</v>
      </c>
      <c r="AZ136">
        <v>0.51489577595948133</v>
      </c>
      <c r="BA136">
        <v>0.51489577595948133</v>
      </c>
      <c r="BB136">
        <v>0.51489577595948133</v>
      </c>
      <c r="BC136">
        <v>0.51489577595948133</v>
      </c>
      <c r="BD136">
        <v>0.51105362088883077</v>
      </c>
      <c r="BE136">
        <v>0.48072982716621454</v>
      </c>
      <c r="BF136">
        <v>0.48072982716621454</v>
      </c>
      <c r="BG136">
        <v>0.46882530475887058</v>
      </c>
      <c r="BH136">
        <v>0.46068494281314082</v>
      </c>
      <c r="BI136">
        <v>0.44943987211860115</v>
      </c>
      <c r="BJ136">
        <v>0.37170987420066243</v>
      </c>
      <c r="BK136">
        <v>0.26257754675772049</v>
      </c>
      <c r="BL136">
        <v>0.13643192847365751</v>
      </c>
      <c r="BM136">
        <v>8.8140203865950145E-2</v>
      </c>
      <c r="BN136">
        <v>4.4276734904918971E-2</v>
      </c>
      <c r="BO136">
        <v>5.8437741184948341E-3</v>
      </c>
      <c r="BP136">
        <v>0</v>
      </c>
      <c r="BQ136">
        <v>0</v>
      </c>
      <c r="BR136">
        <v>0</v>
      </c>
      <c r="BS136">
        <v>0</v>
      </c>
      <c r="BT136">
        <v>7.579843459188268E-2</v>
      </c>
      <c r="BU136">
        <v>5.5633300921323459E-2</v>
      </c>
    </row>
    <row r="137" spans="1:73" x14ac:dyDescent="0.25">
      <c r="A137">
        <v>1229</v>
      </c>
      <c r="B137">
        <v>726.83334218963353</v>
      </c>
      <c r="C137">
        <v>5.1739610744044708E-3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4.2122430976771291E-2</v>
      </c>
      <c r="M137">
        <v>9.0583273994565644E-2</v>
      </c>
      <c r="N137">
        <v>0.14868366321098656</v>
      </c>
      <c r="O137">
        <v>0.25131983664765378</v>
      </c>
      <c r="P137">
        <v>0.35689238715303429</v>
      </c>
      <c r="Q137">
        <v>0.44055968903496406</v>
      </c>
      <c r="R137">
        <v>0.4702525962912773</v>
      </c>
      <c r="S137">
        <v>0.48525774128424187</v>
      </c>
      <c r="T137">
        <v>0.48934507226769314</v>
      </c>
      <c r="U137">
        <v>0.50062578387714751</v>
      </c>
      <c r="V137">
        <v>0.52006973703388581</v>
      </c>
      <c r="W137">
        <v>0.52006973703388581</v>
      </c>
      <c r="X137">
        <v>0.52006973703388581</v>
      </c>
      <c r="Y137">
        <v>0.52006973703388581</v>
      </c>
      <c r="Z137">
        <v>0.52006973703388581</v>
      </c>
      <c r="AA137">
        <v>0.52006973703388581</v>
      </c>
      <c r="AB137">
        <v>0.52006973703388581</v>
      </c>
      <c r="AC137">
        <v>0.52006973703388581</v>
      </c>
      <c r="AD137">
        <v>0.52006973703388581</v>
      </c>
      <c r="AE137">
        <v>0.52006973703388581</v>
      </c>
      <c r="AF137">
        <v>0.52006973703388581</v>
      </c>
      <c r="AG137">
        <v>0.52006973703388581</v>
      </c>
      <c r="AH137">
        <v>0.52006973703388581</v>
      </c>
      <c r="AI137">
        <v>0.52006973703388581</v>
      </c>
      <c r="AJ137">
        <v>0.52006973703388581</v>
      </c>
      <c r="AK137">
        <v>0.52006973703388581</v>
      </c>
      <c r="AL137">
        <v>0.52006973703388581</v>
      </c>
      <c r="AM137">
        <v>0.52006973703388581</v>
      </c>
      <c r="AN137">
        <v>0.52006973703388581</v>
      </c>
      <c r="AO137">
        <v>0.52006973703388581</v>
      </c>
      <c r="AP137">
        <v>0.52006973703388581</v>
      </c>
      <c r="AQ137">
        <v>0.52006973703388581</v>
      </c>
      <c r="AR137">
        <v>0.52006973703388581</v>
      </c>
      <c r="AS137">
        <v>0.52006973703388581</v>
      </c>
      <c r="AT137">
        <v>0.52006973703388581</v>
      </c>
      <c r="AU137">
        <v>0.52006973703388581</v>
      </c>
      <c r="AV137">
        <v>0.52006973703388581</v>
      </c>
      <c r="AW137">
        <v>0.52006973703388581</v>
      </c>
      <c r="AX137">
        <v>0.52006973703388581</v>
      </c>
      <c r="AY137">
        <v>0.52006973703388581</v>
      </c>
      <c r="AZ137">
        <v>0.52006973703388581</v>
      </c>
      <c r="BA137">
        <v>0.52006973703388581</v>
      </c>
      <c r="BB137">
        <v>0.52006973703388581</v>
      </c>
      <c r="BC137">
        <v>0.52006973703388581</v>
      </c>
      <c r="BD137">
        <v>0.51622758196323526</v>
      </c>
      <c r="BE137">
        <v>0.48590378824061903</v>
      </c>
      <c r="BF137">
        <v>0.48590378824061903</v>
      </c>
      <c r="BG137">
        <v>0.47399926583327506</v>
      </c>
      <c r="BH137">
        <v>0.46585890388754531</v>
      </c>
      <c r="BI137">
        <v>0.45461383319300563</v>
      </c>
      <c r="BJ137">
        <v>0.37170987420066243</v>
      </c>
      <c r="BK137">
        <v>0.26257754675772049</v>
      </c>
      <c r="BL137">
        <v>0.13643192847365751</v>
      </c>
      <c r="BM137">
        <v>8.8140203865950145E-2</v>
      </c>
      <c r="BN137">
        <v>4.4276734904918971E-2</v>
      </c>
      <c r="BO137">
        <v>5.8437741184948341E-3</v>
      </c>
      <c r="BP137">
        <v>0</v>
      </c>
      <c r="BQ137">
        <v>0</v>
      </c>
      <c r="BR137">
        <v>0</v>
      </c>
      <c r="BS137">
        <v>0</v>
      </c>
      <c r="BT137">
        <v>0.10036424824344481</v>
      </c>
      <c r="BU137">
        <v>5.2194021915774214E-2</v>
      </c>
    </row>
    <row r="138" spans="1:73" x14ac:dyDescent="0.25">
      <c r="A138">
        <v>1208</v>
      </c>
      <c r="B138">
        <v>737.52486808193737</v>
      </c>
      <c r="C138">
        <v>5.2500686709906702E-3</v>
      </c>
      <c r="D138">
        <v>-30</v>
      </c>
      <c r="E138">
        <v>574</v>
      </c>
      <c r="F138">
        <v>-634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4.2122430976771291E-2</v>
      </c>
      <c r="M138">
        <v>9.0583273994565644E-2</v>
      </c>
      <c r="N138">
        <v>0.14868366321098656</v>
      </c>
      <c r="O138">
        <v>0.25131983664765378</v>
      </c>
      <c r="P138">
        <v>0.36214245582402493</v>
      </c>
      <c r="Q138">
        <v>0.44580975770595471</v>
      </c>
      <c r="R138">
        <v>0.47550266496226795</v>
      </c>
      <c r="S138">
        <v>0.49050780995523252</v>
      </c>
      <c r="T138">
        <v>0.49459514093868379</v>
      </c>
      <c r="U138">
        <v>0.50587585254813816</v>
      </c>
      <c r="V138">
        <v>0.52531980570487646</v>
      </c>
      <c r="W138">
        <v>0.52531980570487646</v>
      </c>
      <c r="X138">
        <v>0.52531980570487646</v>
      </c>
      <c r="Y138">
        <v>0.52531980570487646</v>
      </c>
      <c r="Z138">
        <v>0.52531980570487646</v>
      </c>
      <c r="AA138">
        <v>0.52531980570487646</v>
      </c>
      <c r="AB138">
        <v>0.52531980570487646</v>
      </c>
      <c r="AC138">
        <v>0.52531980570487646</v>
      </c>
      <c r="AD138">
        <v>0.52531980570487646</v>
      </c>
      <c r="AE138">
        <v>0.52531980570487646</v>
      </c>
      <c r="AF138">
        <v>0.52531980570487646</v>
      </c>
      <c r="AG138">
        <v>0.52531980570487646</v>
      </c>
      <c r="AH138">
        <v>0.52531980570487646</v>
      </c>
      <c r="AI138">
        <v>0.52531980570487646</v>
      </c>
      <c r="AJ138">
        <v>0.52531980570487646</v>
      </c>
      <c r="AK138">
        <v>0.52531980570487646</v>
      </c>
      <c r="AL138">
        <v>0.52531980570487646</v>
      </c>
      <c r="AM138">
        <v>0.52531980570487646</v>
      </c>
      <c r="AN138">
        <v>0.52531980570487646</v>
      </c>
      <c r="AO138">
        <v>0.52531980570487646</v>
      </c>
      <c r="AP138">
        <v>0.52531980570487646</v>
      </c>
      <c r="AQ138">
        <v>0.52531980570487646</v>
      </c>
      <c r="AR138">
        <v>0.52531980570487646</v>
      </c>
      <c r="AS138">
        <v>0.52531980570487646</v>
      </c>
      <c r="AT138">
        <v>0.52531980570487646</v>
      </c>
      <c r="AU138">
        <v>0.52531980570487646</v>
      </c>
      <c r="AV138">
        <v>0.52531980570487646</v>
      </c>
      <c r="AW138">
        <v>0.52531980570487646</v>
      </c>
      <c r="AX138">
        <v>0.52531980570487646</v>
      </c>
      <c r="AY138">
        <v>0.52531980570487646</v>
      </c>
      <c r="AZ138">
        <v>0.52531980570487646</v>
      </c>
      <c r="BA138">
        <v>0.52531980570487646</v>
      </c>
      <c r="BB138">
        <v>0.52531980570487646</v>
      </c>
      <c r="BC138">
        <v>0.52531980570487646</v>
      </c>
      <c r="BD138">
        <v>0.52147765063422591</v>
      </c>
      <c r="BE138">
        <v>0.49115385691160968</v>
      </c>
      <c r="BF138">
        <v>0.49115385691160968</v>
      </c>
      <c r="BG138">
        <v>0.47924933450426571</v>
      </c>
      <c r="BH138">
        <v>0.47110897255853595</v>
      </c>
      <c r="BI138">
        <v>0.45461383319300563</v>
      </c>
      <c r="BJ138">
        <v>0.37170987420066243</v>
      </c>
      <c r="BK138">
        <v>0.26257754675772049</v>
      </c>
      <c r="BL138">
        <v>0.13643192847365751</v>
      </c>
      <c r="BM138">
        <v>8.8140203865950145E-2</v>
      </c>
      <c r="BN138">
        <v>4.4276734904918971E-2</v>
      </c>
      <c r="BO138">
        <v>5.8437741184948341E-3</v>
      </c>
      <c r="BP138">
        <v>0</v>
      </c>
      <c r="BQ138">
        <v>0</v>
      </c>
      <c r="BR138">
        <v>0</v>
      </c>
      <c r="BS138">
        <v>0</v>
      </c>
      <c r="BT138">
        <v>9.8798617594456628E-2</v>
      </c>
      <c r="BU138">
        <v>4.5892259787327194E-2</v>
      </c>
    </row>
    <row r="139" spans="1:73" x14ac:dyDescent="0.25">
      <c r="A139">
        <v>1208</v>
      </c>
      <c r="B139">
        <v>802.90825766761975</v>
      </c>
      <c r="C139">
        <v>5.7155001433689444E-3</v>
      </c>
      <c r="D139">
        <v>-40</v>
      </c>
      <c r="E139">
        <v>564</v>
      </c>
      <c r="F139">
        <v>-644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4.2122430976771291E-2</v>
      </c>
      <c r="M139">
        <v>9.0583273994565644E-2</v>
      </c>
      <c r="N139">
        <v>0.14868366321098656</v>
      </c>
      <c r="O139">
        <v>0.25703533679102275</v>
      </c>
      <c r="P139">
        <v>0.3678579559673939</v>
      </c>
      <c r="Q139">
        <v>0.45152525784932368</v>
      </c>
      <c r="R139">
        <v>0.48121816510563692</v>
      </c>
      <c r="S139">
        <v>0.49622331009860149</v>
      </c>
      <c r="T139">
        <v>0.5003106410820527</v>
      </c>
      <c r="U139">
        <v>0.51159135269150713</v>
      </c>
      <c r="V139">
        <v>0.53103530584824543</v>
      </c>
      <c r="W139">
        <v>0.53103530584824543</v>
      </c>
      <c r="X139">
        <v>0.53103530584824543</v>
      </c>
      <c r="Y139">
        <v>0.53103530584824543</v>
      </c>
      <c r="Z139">
        <v>0.53103530584824543</v>
      </c>
      <c r="AA139">
        <v>0.53103530584824543</v>
      </c>
      <c r="AB139">
        <v>0.53103530584824543</v>
      </c>
      <c r="AC139">
        <v>0.53103530584824543</v>
      </c>
      <c r="AD139">
        <v>0.53103530584824543</v>
      </c>
      <c r="AE139">
        <v>0.53103530584824543</v>
      </c>
      <c r="AF139">
        <v>0.53103530584824543</v>
      </c>
      <c r="AG139">
        <v>0.53103530584824543</v>
      </c>
      <c r="AH139">
        <v>0.53103530584824543</v>
      </c>
      <c r="AI139">
        <v>0.53103530584824543</v>
      </c>
      <c r="AJ139">
        <v>0.53103530584824543</v>
      </c>
      <c r="AK139">
        <v>0.53103530584824543</v>
      </c>
      <c r="AL139">
        <v>0.53103530584824543</v>
      </c>
      <c r="AM139">
        <v>0.53103530584824543</v>
      </c>
      <c r="AN139">
        <v>0.53103530584824543</v>
      </c>
      <c r="AO139">
        <v>0.53103530584824543</v>
      </c>
      <c r="AP139">
        <v>0.53103530584824543</v>
      </c>
      <c r="AQ139">
        <v>0.53103530584824543</v>
      </c>
      <c r="AR139">
        <v>0.53103530584824543</v>
      </c>
      <c r="AS139">
        <v>0.53103530584824543</v>
      </c>
      <c r="AT139">
        <v>0.53103530584824543</v>
      </c>
      <c r="AU139">
        <v>0.53103530584824543</v>
      </c>
      <c r="AV139">
        <v>0.53103530584824543</v>
      </c>
      <c r="AW139">
        <v>0.53103530584824543</v>
      </c>
      <c r="AX139">
        <v>0.53103530584824543</v>
      </c>
      <c r="AY139">
        <v>0.53103530584824543</v>
      </c>
      <c r="AZ139">
        <v>0.53103530584824543</v>
      </c>
      <c r="BA139">
        <v>0.53103530584824543</v>
      </c>
      <c r="BB139">
        <v>0.53103530584824543</v>
      </c>
      <c r="BC139">
        <v>0.53103530584824543</v>
      </c>
      <c r="BD139">
        <v>0.52719315077759488</v>
      </c>
      <c r="BE139">
        <v>0.49686935705497864</v>
      </c>
      <c r="BF139">
        <v>0.49686935705497864</v>
      </c>
      <c r="BG139">
        <v>0.48496483464763468</v>
      </c>
      <c r="BH139">
        <v>0.47682447270190492</v>
      </c>
      <c r="BI139">
        <v>0.45461383319300563</v>
      </c>
      <c r="BJ139">
        <v>0.37170987420066243</v>
      </c>
      <c r="BK139">
        <v>0.26257754675772049</v>
      </c>
      <c r="BL139">
        <v>0.13643192847365751</v>
      </c>
      <c r="BM139">
        <v>8.8140203865950145E-2</v>
      </c>
      <c r="BN139">
        <v>4.4276734904918971E-2</v>
      </c>
      <c r="BO139">
        <v>5.8437741184948341E-3</v>
      </c>
      <c r="BP139">
        <v>0</v>
      </c>
      <c r="BQ139">
        <v>0</v>
      </c>
      <c r="BR139">
        <v>0</v>
      </c>
      <c r="BS139">
        <v>0</v>
      </c>
      <c r="BT139">
        <v>0.13011123057422075</v>
      </c>
      <c r="BU139">
        <v>4.1436974455237363E-2</v>
      </c>
    </row>
    <row r="140" spans="1:73" x14ac:dyDescent="0.25">
      <c r="A140">
        <v>1208</v>
      </c>
      <c r="B140">
        <v>785.55651176241645</v>
      </c>
      <c r="C140">
        <v>5.5919817896071047E-3</v>
      </c>
      <c r="D140">
        <v>-30</v>
      </c>
      <c r="E140">
        <v>574</v>
      </c>
      <c r="F140">
        <v>-634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4.2122430976771291E-2</v>
      </c>
      <c r="M140">
        <v>9.0583273994565644E-2</v>
      </c>
      <c r="N140">
        <v>0.14868366321098656</v>
      </c>
      <c r="O140">
        <v>0.25703533679102275</v>
      </c>
      <c r="P140">
        <v>0.37344993775700103</v>
      </c>
      <c r="Q140">
        <v>0.45711723963893081</v>
      </c>
      <c r="R140">
        <v>0.48681014689524404</v>
      </c>
      <c r="S140">
        <v>0.50181529188820861</v>
      </c>
      <c r="T140">
        <v>0.50590262287165977</v>
      </c>
      <c r="U140">
        <v>0.5171833344811142</v>
      </c>
      <c r="V140">
        <v>0.5366272876378525</v>
      </c>
      <c r="W140">
        <v>0.5366272876378525</v>
      </c>
      <c r="X140">
        <v>0.5366272876378525</v>
      </c>
      <c r="Y140">
        <v>0.5366272876378525</v>
      </c>
      <c r="Z140">
        <v>0.5366272876378525</v>
      </c>
      <c r="AA140">
        <v>0.5366272876378525</v>
      </c>
      <c r="AB140">
        <v>0.5366272876378525</v>
      </c>
      <c r="AC140">
        <v>0.5366272876378525</v>
      </c>
      <c r="AD140">
        <v>0.5366272876378525</v>
      </c>
      <c r="AE140">
        <v>0.5366272876378525</v>
      </c>
      <c r="AF140">
        <v>0.5366272876378525</v>
      </c>
      <c r="AG140">
        <v>0.5366272876378525</v>
      </c>
      <c r="AH140">
        <v>0.5366272876378525</v>
      </c>
      <c r="AI140">
        <v>0.5366272876378525</v>
      </c>
      <c r="AJ140">
        <v>0.5366272876378525</v>
      </c>
      <c r="AK140">
        <v>0.5366272876378525</v>
      </c>
      <c r="AL140">
        <v>0.5366272876378525</v>
      </c>
      <c r="AM140">
        <v>0.5366272876378525</v>
      </c>
      <c r="AN140">
        <v>0.5366272876378525</v>
      </c>
      <c r="AO140">
        <v>0.5366272876378525</v>
      </c>
      <c r="AP140">
        <v>0.5366272876378525</v>
      </c>
      <c r="AQ140">
        <v>0.5366272876378525</v>
      </c>
      <c r="AR140">
        <v>0.5366272876378525</v>
      </c>
      <c r="AS140">
        <v>0.5366272876378525</v>
      </c>
      <c r="AT140">
        <v>0.5366272876378525</v>
      </c>
      <c r="AU140">
        <v>0.5366272876378525</v>
      </c>
      <c r="AV140">
        <v>0.5366272876378525</v>
      </c>
      <c r="AW140">
        <v>0.5366272876378525</v>
      </c>
      <c r="AX140">
        <v>0.5366272876378525</v>
      </c>
      <c r="AY140">
        <v>0.5366272876378525</v>
      </c>
      <c r="AZ140">
        <v>0.5366272876378525</v>
      </c>
      <c r="BA140">
        <v>0.5366272876378525</v>
      </c>
      <c r="BB140">
        <v>0.5366272876378525</v>
      </c>
      <c r="BC140">
        <v>0.5366272876378525</v>
      </c>
      <c r="BD140">
        <v>0.53278513256720195</v>
      </c>
      <c r="BE140">
        <v>0.50246133884458577</v>
      </c>
      <c r="BF140">
        <v>0.50246133884458577</v>
      </c>
      <c r="BG140">
        <v>0.4905568164372418</v>
      </c>
      <c r="BH140">
        <v>0.48241645449151205</v>
      </c>
      <c r="BI140">
        <v>0.45461383319300563</v>
      </c>
      <c r="BJ140">
        <v>0.37170987420066243</v>
      </c>
      <c r="BK140">
        <v>0.26257754675772049</v>
      </c>
      <c r="BL140">
        <v>0.13643192847365751</v>
      </c>
      <c r="BM140">
        <v>8.8140203865950145E-2</v>
      </c>
      <c r="BN140">
        <v>4.4276734904918971E-2</v>
      </c>
      <c r="BO140">
        <v>5.8437741184948341E-3</v>
      </c>
      <c r="BP140">
        <v>0</v>
      </c>
      <c r="BQ140">
        <v>0</v>
      </c>
      <c r="BR140">
        <v>0</v>
      </c>
      <c r="BS140">
        <v>0</v>
      </c>
      <c r="BT140">
        <v>9.8798617594456573E-2</v>
      </c>
      <c r="BU140">
        <v>4.5892259787327139E-2</v>
      </c>
    </row>
    <row r="141" spans="1:73" x14ac:dyDescent="0.25">
      <c r="A141">
        <v>1208</v>
      </c>
      <c r="B141">
        <v>788.13464597520317</v>
      </c>
      <c r="C141">
        <v>5.6103342306513806E-3</v>
      </c>
      <c r="D141">
        <v>-20</v>
      </c>
      <c r="E141">
        <v>584</v>
      </c>
      <c r="F141">
        <v>-624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4.2122430976771291E-2</v>
      </c>
      <c r="M141">
        <v>9.0583273994565644E-2</v>
      </c>
      <c r="N141">
        <v>0.14868366321098656</v>
      </c>
      <c r="O141">
        <v>0.25703533679102275</v>
      </c>
      <c r="P141">
        <v>0.37906027198765241</v>
      </c>
      <c r="Q141">
        <v>0.46272757386958219</v>
      </c>
      <c r="R141">
        <v>0.49242048112589543</v>
      </c>
      <c r="S141">
        <v>0.50742562611886</v>
      </c>
      <c r="T141">
        <v>0.51151295710231115</v>
      </c>
      <c r="U141">
        <v>0.52279366871176558</v>
      </c>
      <c r="V141">
        <v>0.54223762186850388</v>
      </c>
      <c r="W141">
        <v>0.54223762186850388</v>
      </c>
      <c r="X141">
        <v>0.54223762186850388</v>
      </c>
      <c r="Y141">
        <v>0.54223762186850388</v>
      </c>
      <c r="Z141">
        <v>0.54223762186850388</v>
      </c>
      <c r="AA141">
        <v>0.54223762186850388</v>
      </c>
      <c r="AB141">
        <v>0.54223762186850388</v>
      </c>
      <c r="AC141">
        <v>0.54223762186850388</v>
      </c>
      <c r="AD141">
        <v>0.54223762186850388</v>
      </c>
      <c r="AE141">
        <v>0.54223762186850388</v>
      </c>
      <c r="AF141">
        <v>0.54223762186850388</v>
      </c>
      <c r="AG141">
        <v>0.54223762186850388</v>
      </c>
      <c r="AH141">
        <v>0.54223762186850388</v>
      </c>
      <c r="AI141">
        <v>0.54223762186850388</v>
      </c>
      <c r="AJ141">
        <v>0.54223762186850388</v>
      </c>
      <c r="AK141">
        <v>0.54223762186850388</v>
      </c>
      <c r="AL141">
        <v>0.54223762186850388</v>
      </c>
      <c r="AM141">
        <v>0.54223762186850388</v>
      </c>
      <c r="AN141">
        <v>0.54223762186850388</v>
      </c>
      <c r="AO141">
        <v>0.54223762186850388</v>
      </c>
      <c r="AP141">
        <v>0.54223762186850388</v>
      </c>
      <c r="AQ141">
        <v>0.54223762186850388</v>
      </c>
      <c r="AR141">
        <v>0.54223762186850388</v>
      </c>
      <c r="AS141">
        <v>0.54223762186850388</v>
      </c>
      <c r="AT141">
        <v>0.54223762186850388</v>
      </c>
      <c r="AU141">
        <v>0.54223762186850388</v>
      </c>
      <c r="AV141">
        <v>0.54223762186850388</v>
      </c>
      <c r="AW141">
        <v>0.54223762186850388</v>
      </c>
      <c r="AX141">
        <v>0.54223762186850388</v>
      </c>
      <c r="AY141">
        <v>0.54223762186850388</v>
      </c>
      <c r="AZ141">
        <v>0.54223762186850388</v>
      </c>
      <c r="BA141">
        <v>0.54223762186850388</v>
      </c>
      <c r="BB141">
        <v>0.54223762186850388</v>
      </c>
      <c r="BC141">
        <v>0.54223762186850388</v>
      </c>
      <c r="BD141">
        <v>0.53839546679785333</v>
      </c>
      <c r="BE141">
        <v>0.50807167307523715</v>
      </c>
      <c r="BF141">
        <v>0.50807167307523715</v>
      </c>
      <c r="BG141">
        <v>0.49616715066789319</v>
      </c>
      <c r="BH141">
        <v>0.48802678872216343</v>
      </c>
      <c r="BI141">
        <v>0.45461383319300563</v>
      </c>
      <c r="BJ141">
        <v>0.37170987420066243</v>
      </c>
      <c r="BK141">
        <v>0.26257754675772049</v>
      </c>
      <c r="BL141">
        <v>0.13643192847365751</v>
      </c>
      <c r="BM141">
        <v>8.8140203865950145E-2</v>
      </c>
      <c r="BN141">
        <v>4.4276734904918971E-2</v>
      </c>
      <c r="BO141">
        <v>5.8437741184948341E-3</v>
      </c>
      <c r="BP141">
        <v>0</v>
      </c>
      <c r="BQ141">
        <v>0</v>
      </c>
      <c r="BR141">
        <v>0</v>
      </c>
      <c r="BS141">
        <v>0</v>
      </c>
      <c r="BT141">
        <v>7.5242803842325845E-2</v>
      </c>
      <c r="BU141">
        <v>4.8995152139196252E-2</v>
      </c>
    </row>
    <row r="142" spans="1:73" x14ac:dyDescent="0.25">
      <c r="A142">
        <v>1208</v>
      </c>
      <c r="B142">
        <v>771.3647585086959</v>
      </c>
      <c r="C142">
        <v>5.4909578345267041E-3</v>
      </c>
      <c r="D142">
        <v>-10</v>
      </c>
      <c r="E142">
        <v>594</v>
      </c>
      <c r="F142">
        <v>-614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4.2122430976771291E-2</v>
      </c>
      <c r="M142">
        <v>9.0583273994565644E-2</v>
      </c>
      <c r="N142">
        <v>0.14868366321098656</v>
      </c>
      <c r="O142">
        <v>0.25703533679102275</v>
      </c>
      <c r="P142">
        <v>0.37906027198765241</v>
      </c>
      <c r="Q142">
        <v>0.46821853170410888</v>
      </c>
      <c r="R142">
        <v>0.49791143896042211</v>
      </c>
      <c r="S142">
        <v>0.51291658395338668</v>
      </c>
      <c r="T142">
        <v>0.51700391493683784</v>
      </c>
      <c r="U142">
        <v>0.52828462654629227</v>
      </c>
      <c r="V142">
        <v>0.54772857970303057</v>
      </c>
      <c r="W142">
        <v>0.54772857970303057</v>
      </c>
      <c r="X142">
        <v>0.54772857970303057</v>
      </c>
      <c r="Y142">
        <v>0.54772857970303057</v>
      </c>
      <c r="Z142">
        <v>0.54772857970303057</v>
      </c>
      <c r="AA142">
        <v>0.54772857970303057</v>
      </c>
      <c r="AB142">
        <v>0.54772857970303057</v>
      </c>
      <c r="AC142">
        <v>0.54772857970303057</v>
      </c>
      <c r="AD142">
        <v>0.54772857970303057</v>
      </c>
      <c r="AE142">
        <v>0.54772857970303057</v>
      </c>
      <c r="AF142">
        <v>0.54772857970303057</v>
      </c>
      <c r="AG142">
        <v>0.54772857970303057</v>
      </c>
      <c r="AH142">
        <v>0.54772857970303057</v>
      </c>
      <c r="AI142">
        <v>0.54772857970303057</v>
      </c>
      <c r="AJ142">
        <v>0.54772857970303057</v>
      </c>
      <c r="AK142">
        <v>0.54772857970303057</v>
      </c>
      <c r="AL142">
        <v>0.54772857970303057</v>
      </c>
      <c r="AM142">
        <v>0.54772857970303057</v>
      </c>
      <c r="AN142">
        <v>0.54772857970303057</v>
      </c>
      <c r="AO142">
        <v>0.54772857970303057</v>
      </c>
      <c r="AP142">
        <v>0.54772857970303057</v>
      </c>
      <c r="AQ142">
        <v>0.54772857970303057</v>
      </c>
      <c r="AR142">
        <v>0.54772857970303057</v>
      </c>
      <c r="AS142">
        <v>0.54772857970303057</v>
      </c>
      <c r="AT142">
        <v>0.54772857970303057</v>
      </c>
      <c r="AU142">
        <v>0.54772857970303057</v>
      </c>
      <c r="AV142">
        <v>0.54772857970303057</v>
      </c>
      <c r="AW142">
        <v>0.54772857970303057</v>
      </c>
      <c r="AX142">
        <v>0.54772857970303057</v>
      </c>
      <c r="AY142">
        <v>0.54772857970303057</v>
      </c>
      <c r="AZ142">
        <v>0.54772857970303057</v>
      </c>
      <c r="BA142">
        <v>0.54772857970303057</v>
      </c>
      <c r="BB142">
        <v>0.54772857970303057</v>
      </c>
      <c r="BC142">
        <v>0.54772857970303057</v>
      </c>
      <c r="BD142">
        <v>0.54388642463238002</v>
      </c>
      <c r="BE142">
        <v>0.51356263090976384</v>
      </c>
      <c r="BF142">
        <v>0.51356263090976384</v>
      </c>
      <c r="BG142">
        <v>0.50165810850241987</v>
      </c>
      <c r="BH142">
        <v>0.49351774655669012</v>
      </c>
      <c r="BI142">
        <v>0.46010479102753232</v>
      </c>
      <c r="BJ142">
        <v>0.37170987420066243</v>
      </c>
      <c r="BK142">
        <v>0.26257754675772049</v>
      </c>
      <c r="BL142">
        <v>0.13643192847365751</v>
      </c>
      <c r="BM142">
        <v>8.8140203865950145E-2</v>
      </c>
      <c r="BN142">
        <v>4.4276734904918971E-2</v>
      </c>
      <c r="BO142">
        <v>5.8437741184948341E-3</v>
      </c>
      <c r="BP142">
        <v>0</v>
      </c>
      <c r="BQ142">
        <v>0</v>
      </c>
      <c r="BR142">
        <v>0</v>
      </c>
      <c r="BS142">
        <v>0</v>
      </c>
      <c r="BT142">
        <v>6.413018885119065E-2</v>
      </c>
      <c r="BU142">
        <v>5.2041694783556192E-2</v>
      </c>
    </row>
    <row r="143" spans="1:73" x14ac:dyDescent="0.25">
      <c r="A143">
        <v>1208</v>
      </c>
      <c r="B143">
        <v>786.6006808321722</v>
      </c>
      <c r="C143">
        <v>5.5994147041535649E-3</v>
      </c>
      <c r="D143">
        <v>0</v>
      </c>
      <c r="E143">
        <v>604</v>
      </c>
      <c r="F143">
        <v>-604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4.2122430976771291E-2</v>
      </c>
      <c r="M143">
        <v>9.0583273994565644E-2</v>
      </c>
      <c r="N143">
        <v>0.14868366321098656</v>
      </c>
      <c r="O143">
        <v>0.25703533679102275</v>
      </c>
      <c r="P143">
        <v>0.37906027198765241</v>
      </c>
      <c r="Q143">
        <v>0.47381794640826241</v>
      </c>
      <c r="R143">
        <v>0.50351085366457571</v>
      </c>
      <c r="S143">
        <v>0.51851599865754028</v>
      </c>
      <c r="T143">
        <v>0.52260332964099143</v>
      </c>
      <c r="U143">
        <v>0.53388404125044586</v>
      </c>
      <c r="V143">
        <v>0.55332799440718416</v>
      </c>
      <c r="W143">
        <v>0.55332799440718416</v>
      </c>
      <c r="X143">
        <v>0.55332799440718416</v>
      </c>
      <c r="Y143">
        <v>0.55332799440718416</v>
      </c>
      <c r="Z143">
        <v>0.55332799440718416</v>
      </c>
      <c r="AA143">
        <v>0.55332799440718416</v>
      </c>
      <c r="AB143">
        <v>0.55332799440718416</v>
      </c>
      <c r="AC143">
        <v>0.55332799440718416</v>
      </c>
      <c r="AD143">
        <v>0.55332799440718416</v>
      </c>
      <c r="AE143">
        <v>0.55332799440718416</v>
      </c>
      <c r="AF143">
        <v>0.55332799440718416</v>
      </c>
      <c r="AG143">
        <v>0.55332799440718416</v>
      </c>
      <c r="AH143">
        <v>0.55332799440718416</v>
      </c>
      <c r="AI143">
        <v>0.55332799440718416</v>
      </c>
      <c r="AJ143">
        <v>0.55332799440718416</v>
      </c>
      <c r="AK143">
        <v>0.55332799440718416</v>
      </c>
      <c r="AL143">
        <v>0.55332799440718416</v>
      </c>
      <c r="AM143">
        <v>0.55332799440718416</v>
      </c>
      <c r="AN143">
        <v>0.55332799440718416</v>
      </c>
      <c r="AO143">
        <v>0.55332799440718416</v>
      </c>
      <c r="AP143">
        <v>0.55332799440718416</v>
      </c>
      <c r="AQ143">
        <v>0.55332799440718416</v>
      </c>
      <c r="AR143">
        <v>0.55332799440718416</v>
      </c>
      <c r="AS143">
        <v>0.55332799440718416</v>
      </c>
      <c r="AT143">
        <v>0.55332799440718416</v>
      </c>
      <c r="AU143">
        <v>0.55332799440718416</v>
      </c>
      <c r="AV143">
        <v>0.55332799440718416</v>
      </c>
      <c r="AW143">
        <v>0.55332799440718416</v>
      </c>
      <c r="AX143">
        <v>0.55332799440718416</v>
      </c>
      <c r="AY143">
        <v>0.55332799440718416</v>
      </c>
      <c r="AZ143">
        <v>0.55332799440718416</v>
      </c>
      <c r="BA143">
        <v>0.55332799440718416</v>
      </c>
      <c r="BB143">
        <v>0.55332799440718416</v>
      </c>
      <c r="BC143">
        <v>0.55332799440718416</v>
      </c>
      <c r="BD143">
        <v>0.54948583933653361</v>
      </c>
      <c r="BE143">
        <v>0.51916204561391743</v>
      </c>
      <c r="BF143">
        <v>0.51916204561391743</v>
      </c>
      <c r="BG143">
        <v>0.50725752320657347</v>
      </c>
      <c r="BH143">
        <v>0.49911716126084366</v>
      </c>
      <c r="BI143">
        <v>0.46570420573168586</v>
      </c>
      <c r="BJ143">
        <v>0.37170987420066243</v>
      </c>
      <c r="BK143">
        <v>0.26257754675772049</v>
      </c>
      <c r="BL143">
        <v>0.13643192847365751</v>
      </c>
      <c r="BM143">
        <v>8.8140203865950145E-2</v>
      </c>
      <c r="BN143">
        <v>4.4276734904918971E-2</v>
      </c>
      <c r="BO143">
        <v>5.8437741184948341E-3</v>
      </c>
      <c r="BP143">
        <v>0</v>
      </c>
      <c r="BQ143">
        <v>0</v>
      </c>
      <c r="BR143">
        <v>0</v>
      </c>
      <c r="BS143">
        <v>0</v>
      </c>
      <c r="BT143">
        <v>5.3017573860055456E-2</v>
      </c>
      <c r="BU143">
        <v>5.7812229550680883E-2</v>
      </c>
    </row>
    <row r="144" spans="1:73" x14ac:dyDescent="0.25">
      <c r="A144">
        <v>1208</v>
      </c>
      <c r="B144">
        <v>735.20635247614985</v>
      </c>
      <c r="C144">
        <v>5.2335643242602276E-3</v>
      </c>
      <c r="D144">
        <v>10</v>
      </c>
      <c r="E144">
        <v>614</v>
      </c>
      <c r="F144">
        <v>-594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4.2122430976771291E-2</v>
      </c>
      <c r="M144">
        <v>9.0583273994565644E-2</v>
      </c>
      <c r="N144">
        <v>0.14868366321098656</v>
      </c>
      <c r="O144">
        <v>0.25703533679102275</v>
      </c>
      <c r="P144">
        <v>0.37906027198765241</v>
      </c>
      <c r="Q144">
        <v>0.47905151073252267</v>
      </c>
      <c r="R144">
        <v>0.50874441798883596</v>
      </c>
      <c r="S144">
        <v>0.52374956298180053</v>
      </c>
      <c r="T144">
        <v>0.52783689396525169</v>
      </c>
      <c r="U144">
        <v>0.53911760557470612</v>
      </c>
      <c r="V144">
        <v>0.55856155873144442</v>
      </c>
      <c r="W144">
        <v>0.55856155873144442</v>
      </c>
      <c r="X144">
        <v>0.55856155873144442</v>
      </c>
      <c r="Y144">
        <v>0.55856155873144442</v>
      </c>
      <c r="Z144">
        <v>0.55856155873144442</v>
      </c>
      <c r="AA144">
        <v>0.55856155873144442</v>
      </c>
      <c r="AB144">
        <v>0.55856155873144442</v>
      </c>
      <c r="AC144">
        <v>0.55856155873144442</v>
      </c>
      <c r="AD144">
        <v>0.55856155873144442</v>
      </c>
      <c r="AE144">
        <v>0.55856155873144442</v>
      </c>
      <c r="AF144">
        <v>0.55856155873144442</v>
      </c>
      <c r="AG144">
        <v>0.55856155873144442</v>
      </c>
      <c r="AH144">
        <v>0.55856155873144442</v>
      </c>
      <c r="AI144">
        <v>0.55856155873144442</v>
      </c>
      <c r="AJ144">
        <v>0.55856155873144442</v>
      </c>
      <c r="AK144">
        <v>0.55856155873144442</v>
      </c>
      <c r="AL144">
        <v>0.55856155873144442</v>
      </c>
      <c r="AM144">
        <v>0.55856155873144442</v>
      </c>
      <c r="AN144">
        <v>0.55856155873144442</v>
      </c>
      <c r="AO144">
        <v>0.55856155873144442</v>
      </c>
      <c r="AP144">
        <v>0.55856155873144442</v>
      </c>
      <c r="AQ144">
        <v>0.55856155873144442</v>
      </c>
      <c r="AR144">
        <v>0.55856155873144442</v>
      </c>
      <c r="AS144">
        <v>0.55856155873144442</v>
      </c>
      <c r="AT144">
        <v>0.55856155873144442</v>
      </c>
      <c r="AU144">
        <v>0.55856155873144442</v>
      </c>
      <c r="AV144">
        <v>0.55856155873144442</v>
      </c>
      <c r="AW144">
        <v>0.55856155873144442</v>
      </c>
      <c r="AX144">
        <v>0.55856155873144442</v>
      </c>
      <c r="AY144">
        <v>0.55856155873144442</v>
      </c>
      <c r="AZ144">
        <v>0.55856155873144442</v>
      </c>
      <c r="BA144">
        <v>0.55856155873144442</v>
      </c>
      <c r="BB144">
        <v>0.55856155873144442</v>
      </c>
      <c r="BC144">
        <v>0.55856155873144442</v>
      </c>
      <c r="BD144">
        <v>0.55471940366079386</v>
      </c>
      <c r="BE144">
        <v>0.52439560993817769</v>
      </c>
      <c r="BF144">
        <v>0.52439560993817769</v>
      </c>
      <c r="BG144">
        <v>0.51249108753083372</v>
      </c>
      <c r="BH144">
        <v>0.50435072558510385</v>
      </c>
      <c r="BI144">
        <v>0.47093777005594611</v>
      </c>
      <c r="BJ144">
        <v>0.37170987420066243</v>
      </c>
      <c r="BK144">
        <v>0.26257754675772049</v>
      </c>
      <c r="BL144">
        <v>0.13643192847365751</v>
      </c>
      <c r="BM144">
        <v>8.8140203865950145E-2</v>
      </c>
      <c r="BN144">
        <v>4.4276734904918971E-2</v>
      </c>
      <c r="BO144">
        <v>5.8437741184948341E-3</v>
      </c>
      <c r="BP144">
        <v>0</v>
      </c>
      <c r="BQ144">
        <v>0</v>
      </c>
      <c r="BR144">
        <v>0</v>
      </c>
      <c r="BS144">
        <v>0</v>
      </c>
      <c r="BT144">
        <v>4.5818763783405325E-2</v>
      </c>
      <c r="BU144">
        <v>7.0317078176862724E-2</v>
      </c>
    </row>
    <row r="145" spans="1:73" x14ac:dyDescent="0.25">
      <c r="A145">
        <v>1208</v>
      </c>
      <c r="B145">
        <v>815.68861888333208</v>
      </c>
      <c r="C145">
        <v>5.8064771082502169E-3</v>
      </c>
      <c r="D145">
        <v>20</v>
      </c>
      <c r="E145">
        <v>624</v>
      </c>
      <c r="F145">
        <v>-584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4.2122430976771291E-2</v>
      </c>
      <c r="M145">
        <v>9.0583273994565644E-2</v>
      </c>
      <c r="N145">
        <v>0.14868366321098656</v>
      </c>
      <c r="O145">
        <v>0.25703533679102275</v>
      </c>
      <c r="P145">
        <v>0.37906027198765241</v>
      </c>
      <c r="Q145">
        <v>0.47905151073252267</v>
      </c>
      <c r="R145">
        <v>0.51455089509708618</v>
      </c>
      <c r="S145">
        <v>0.52955604009005075</v>
      </c>
      <c r="T145">
        <v>0.5336433710735019</v>
      </c>
      <c r="U145">
        <v>0.54492408268295633</v>
      </c>
      <c r="V145">
        <v>0.56436803583969464</v>
      </c>
      <c r="W145">
        <v>0.56436803583969464</v>
      </c>
      <c r="X145">
        <v>0.56436803583969464</v>
      </c>
      <c r="Y145">
        <v>0.56436803583969464</v>
      </c>
      <c r="Z145">
        <v>0.56436803583969464</v>
      </c>
      <c r="AA145">
        <v>0.56436803583969464</v>
      </c>
      <c r="AB145">
        <v>0.56436803583969464</v>
      </c>
      <c r="AC145">
        <v>0.56436803583969464</v>
      </c>
      <c r="AD145">
        <v>0.56436803583969464</v>
      </c>
      <c r="AE145">
        <v>0.56436803583969464</v>
      </c>
      <c r="AF145">
        <v>0.56436803583969464</v>
      </c>
      <c r="AG145">
        <v>0.56436803583969464</v>
      </c>
      <c r="AH145">
        <v>0.56436803583969464</v>
      </c>
      <c r="AI145">
        <v>0.56436803583969464</v>
      </c>
      <c r="AJ145">
        <v>0.56436803583969464</v>
      </c>
      <c r="AK145">
        <v>0.56436803583969464</v>
      </c>
      <c r="AL145">
        <v>0.56436803583969464</v>
      </c>
      <c r="AM145">
        <v>0.56436803583969464</v>
      </c>
      <c r="AN145">
        <v>0.56436803583969464</v>
      </c>
      <c r="AO145">
        <v>0.56436803583969464</v>
      </c>
      <c r="AP145">
        <v>0.56436803583969464</v>
      </c>
      <c r="AQ145">
        <v>0.56436803583969464</v>
      </c>
      <c r="AR145">
        <v>0.56436803583969464</v>
      </c>
      <c r="AS145">
        <v>0.56436803583969464</v>
      </c>
      <c r="AT145">
        <v>0.56436803583969464</v>
      </c>
      <c r="AU145">
        <v>0.56436803583969464</v>
      </c>
      <c r="AV145">
        <v>0.56436803583969464</v>
      </c>
      <c r="AW145">
        <v>0.56436803583969464</v>
      </c>
      <c r="AX145">
        <v>0.56436803583969464</v>
      </c>
      <c r="AY145">
        <v>0.56436803583969464</v>
      </c>
      <c r="AZ145">
        <v>0.56436803583969464</v>
      </c>
      <c r="BA145">
        <v>0.56436803583969464</v>
      </c>
      <c r="BB145">
        <v>0.56436803583969464</v>
      </c>
      <c r="BC145">
        <v>0.56436803583969464</v>
      </c>
      <c r="BD145">
        <v>0.56052588076904408</v>
      </c>
      <c r="BE145">
        <v>0.53020208704642791</v>
      </c>
      <c r="BF145">
        <v>0.53020208704642791</v>
      </c>
      <c r="BG145">
        <v>0.51829756463908394</v>
      </c>
      <c r="BH145">
        <v>0.51015720269335407</v>
      </c>
      <c r="BI145">
        <v>0.47674424716419633</v>
      </c>
      <c r="BJ145">
        <v>0.37751635130891265</v>
      </c>
      <c r="BK145">
        <v>0.26257754675772049</v>
      </c>
      <c r="BL145">
        <v>0.13643192847365751</v>
      </c>
      <c r="BM145">
        <v>8.8140203865950145E-2</v>
      </c>
      <c r="BN145">
        <v>4.4276734904918971E-2</v>
      </c>
      <c r="BO145">
        <v>5.8437741184948341E-3</v>
      </c>
      <c r="BP145">
        <v>0</v>
      </c>
      <c r="BQ145">
        <v>0</v>
      </c>
      <c r="BR145">
        <v>0</v>
      </c>
      <c r="BS145">
        <v>0</v>
      </c>
      <c r="BT145">
        <v>4.0203065806996396E-2</v>
      </c>
      <c r="BU145">
        <v>8.282192680304451E-2</v>
      </c>
    </row>
    <row r="146" spans="1:73" x14ac:dyDescent="0.25">
      <c r="A146">
        <v>1208</v>
      </c>
      <c r="B146">
        <v>743.19633659463182</v>
      </c>
      <c r="C146">
        <v>5.2904410034307183E-3</v>
      </c>
      <c r="D146">
        <v>30</v>
      </c>
      <c r="E146">
        <v>634</v>
      </c>
      <c r="F146">
        <v>-574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4.2122430976771291E-2</v>
      </c>
      <c r="M146">
        <v>9.0583273994565644E-2</v>
      </c>
      <c r="N146">
        <v>0.14868366321098656</v>
      </c>
      <c r="O146">
        <v>0.25703533679102275</v>
      </c>
      <c r="P146">
        <v>0.37906027198765241</v>
      </c>
      <c r="Q146">
        <v>0.47905151073252267</v>
      </c>
      <c r="R146">
        <v>0.51984133610051686</v>
      </c>
      <c r="S146">
        <v>0.53484648109348143</v>
      </c>
      <c r="T146">
        <v>0.53893381207693258</v>
      </c>
      <c r="U146">
        <v>0.55021452368638701</v>
      </c>
      <c r="V146">
        <v>0.56965847684312532</v>
      </c>
      <c r="W146">
        <v>0.56965847684312532</v>
      </c>
      <c r="X146">
        <v>0.56965847684312532</v>
      </c>
      <c r="Y146">
        <v>0.56965847684312532</v>
      </c>
      <c r="Z146">
        <v>0.56965847684312532</v>
      </c>
      <c r="AA146">
        <v>0.56965847684312532</v>
      </c>
      <c r="AB146">
        <v>0.56965847684312532</v>
      </c>
      <c r="AC146">
        <v>0.56965847684312532</v>
      </c>
      <c r="AD146">
        <v>0.56965847684312532</v>
      </c>
      <c r="AE146">
        <v>0.56965847684312532</v>
      </c>
      <c r="AF146">
        <v>0.56965847684312532</v>
      </c>
      <c r="AG146">
        <v>0.56965847684312532</v>
      </c>
      <c r="AH146">
        <v>0.56965847684312532</v>
      </c>
      <c r="AI146">
        <v>0.56965847684312532</v>
      </c>
      <c r="AJ146">
        <v>0.56965847684312532</v>
      </c>
      <c r="AK146">
        <v>0.56965847684312532</v>
      </c>
      <c r="AL146">
        <v>0.56965847684312532</v>
      </c>
      <c r="AM146">
        <v>0.56965847684312532</v>
      </c>
      <c r="AN146">
        <v>0.56965847684312532</v>
      </c>
      <c r="AO146">
        <v>0.56965847684312532</v>
      </c>
      <c r="AP146">
        <v>0.56965847684312532</v>
      </c>
      <c r="AQ146">
        <v>0.56965847684312532</v>
      </c>
      <c r="AR146">
        <v>0.56965847684312532</v>
      </c>
      <c r="AS146">
        <v>0.56965847684312532</v>
      </c>
      <c r="AT146">
        <v>0.56965847684312532</v>
      </c>
      <c r="AU146">
        <v>0.56965847684312532</v>
      </c>
      <c r="AV146">
        <v>0.56965847684312532</v>
      </c>
      <c r="AW146">
        <v>0.56965847684312532</v>
      </c>
      <c r="AX146">
        <v>0.56965847684312532</v>
      </c>
      <c r="AY146">
        <v>0.56965847684312532</v>
      </c>
      <c r="AZ146">
        <v>0.56965847684312532</v>
      </c>
      <c r="BA146">
        <v>0.56965847684312532</v>
      </c>
      <c r="BB146">
        <v>0.56965847684312532</v>
      </c>
      <c r="BC146">
        <v>0.56965847684312532</v>
      </c>
      <c r="BD146">
        <v>0.56581632177247476</v>
      </c>
      <c r="BE146">
        <v>0.53549252804985858</v>
      </c>
      <c r="BF146">
        <v>0.53549252804985858</v>
      </c>
      <c r="BG146">
        <v>0.52358800564251462</v>
      </c>
      <c r="BH146">
        <v>0.51544764369678475</v>
      </c>
      <c r="BI146">
        <v>0.48203468816762707</v>
      </c>
      <c r="BJ146">
        <v>0.38280679231234338</v>
      </c>
      <c r="BK146">
        <v>0.26257754675772049</v>
      </c>
      <c r="BL146">
        <v>0.13643192847365751</v>
      </c>
      <c r="BM146">
        <v>8.8140203865950145E-2</v>
      </c>
      <c r="BN146">
        <v>4.4276734904918971E-2</v>
      </c>
      <c r="BO146">
        <v>5.8437741184948341E-3</v>
      </c>
      <c r="BP146">
        <v>0</v>
      </c>
      <c r="BQ146">
        <v>0</v>
      </c>
      <c r="BR146">
        <v>0</v>
      </c>
      <c r="BS146">
        <v>0</v>
      </c>
      <c r="BT146">
        <v>3.4750808160071256E-2</v>
      </c>
      <c r="BU146">
        <v>0.11049968083375256</v>
      </c>
    </row>
    <row r="147" spans="1:73" x14ac:dyDescent="0.25">
      <c r="A147">
        <v>1208</v>
      </c>
      <c r="B147">
        <v>774.91594480698484</v>
      </c>
      <c r="C147">
        <v>5.5162369440677631E-3</v>
      </c>
      <c r="D147">
        <v>40</v>
      </c>
      <c r="E147">
        <v>644</v>
      </c>
      <c r="F147">
        <v>-564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4.2122430976771291E-2</v>
      </c>
      <c r="M147">
        <v>9.0583273994565644E-2</v>
      </c>
      <c r="N147">
        <v>0.14868366321098656</v>
      </c>
      <c r="O147">
        <v>0.25703533679102275</v>
      </c>
      <c r="P147">
        <v>0.37906027198765241</v>
      </c>
      <c r="Q147">
        <v>0.47905151073252267</v>
      </c>
      <c r="R147">
        <v>0.52535757304458464</v>
      </c>
      <c r="S147">
        <v>0.54036271803754921</v>
      </c>
      <c r="T147">
        <v>0.54445004902100036</v>
      </c>
      <c r="U147">
        <v>0.55573076063045479</v>
      </c>
      <c r="V147">
        <v>0.57517471378719309</v>
      </c>
      <c r="W147">
        <v>0.57517471378719309</v>
      </c>
      <c r="X147">
        <v>0.57517471378719309</v>
      </c>
      <c r="Y147">
        <v>0.57517471378719309</v>
      </c>
      <c r="Z147">
        <v>0.57517471378719309</v>
      </c>
      <c r="AA147">
        <v>0.57517471378719309</v>
      </c>
      <c r="AB147">
        <v>0.57517471378719309</v>
      </c>
      <c r="AC147">
        <v>0.57517471378719309</v>
      </c>
      <c r="AD147">
        <v>0.57517471378719309</v>
      </c>
      <c r="AE147">
        <v>0.57517471378719309</v>
      </c>
      <c r="AF147">
        <v>0.57517471378719309</v>
      </c>
      <c r="AG147">
        <v>0.57517471378719309</v>
      </c>
      <c r="AH147">
        <v>0.57517471378719309</v>
      </c>
      <c r="AI147">
        <v>0.57517471378719309</v>
      </c>
      <c r="AJ147">
        <v>0.57517471378719309</v>
      </c>
      <c r="AK147">
        <v>0.57517471378719309</v>
      </c>
      <c r="AL147">
        <v>0.57517471378719309</v>
      </c>
      <c r="AM147">
        <v>0.57517471378719309</v>
      </c>
      <c r="AN147">
        <v>0.57517471378719309</v>
      </c>
      <c r="AO147">
        <v>0.57517471378719309</v>
      </c>
      <c r="AP147">
        <v>0.57517471378719309</v>
      </c>
      <c r="AQ147">
        <v>0.57517471378719309</v>
      </c>
      <c r="AR147">
        <v>0.57517471378719309</v>
      </c>
      <c r="AS147">
        <v>0.57517471378719309</v>
      </c>
      <c r="AT147">
        <v>0.57517471378719309</v>
      </c>
      <c r="AU147">
        <v>0.57517471378719309</v>
      </c>
      <c r="AV147">
        <v>0.57517471378719309</v>
      </c>
      <c r="AW147">
        <v>0.57517471378719309</v>
      </c>
      <c r="AX147">
        <v>0.57517471378719309</v>
      </c>
      <c r="AY147">
        <v>0.57517471378719309</v>
      </c>
      <c r="AZ147">
        <v>0.57517471378719309</v>
      </c>
      <c r="BA147">
        <v>0.57517471378719309</v>
      </c>
      <c r="BB147">
        <v>0.57517471378719309</v>
      </c>
      <c r="BC147">
        <v>0.57517471378719309</v>
      </c>
      <c r="BD147">
        <v>0.57133255871654254</v>
      </c>
      <c r="BE147">
        <v>0.54100876499392636</v>
      </c>
      <c r="BF147">
        <v>0.54100876499392636</v>
      </c>
      <c r="BG147">
        <v>0.5291042425865824</v>
      </c>
      <c r="BH147">
        <v>0.52096388064085253</v>
      </c>
      <c r="BI147">
        <v>0.48755092511169484</v>
      </c>
      <c r="BJ147">
        <v>0.38832302925641116</v>
      </c>
      <c r="BK147">
        <v>0.26809378370178827</v>
      </c>
      <c r="BL147">
        <v>0.13643192847365751</v>
      </c>
      <c r="BM147">
        <v>8.8140203865950145E-2</v>
      </c>
      <c r="BN147">
        <v>4.4276734904918971E-2</v>
      </c>
      <c r="BO147">
        <v>5.8437741184948341E-3</v>
      </c>
      <c r="BP147">
        <v>0</v>
      </c>
      <c r="BQ147">
        <v>0</v>
      </c>
      <c r="BR147">
        <v>0</v>
      </c>
      <c r="BS147">
        <v>0</v>
      </c>
      <c r="BT147">
        <v>3.3221118420755702E-2</v>
      </c>
      <c r="BU147">
        <v>0.1476358694023468</v>
      </c>
    </row>
    <row r="148" spans="1:73" x14ac:dyDescent="0.25">
      <c r="A148">
        <v>1169</v>
      </c>
      <c r="B148">
        <v>675.60043885252378</v>
      </c>
      <c r="C148">
        <v>4.8092597980480909E-3</v>
      </c>
      <c r="D148">
        <v>30</v>
      </c>
      <c r="E148">
        <v>614.5</v>
      </c>
      <c r="F148">
        <v>-554.5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4.2122430976771291E-2</v>
      </c>
      <c r="M148">
        <v>9.0583273994565644E-2</v>
      </c>
      <c r="N148">
        <v>0.14868366321098656</v>
      </c>
      <c r="O148">
        <v>0.25703533679102275</v>
      </c>
      <c r="P148">
        <v>0.37906027198765241</v>
      </c>
      <c r="Q148">
        <v>0.47905151073252267</v>
      </c>
      <c r="R148">
        <v>0.52535757304458464</v>
      </c>
      <c r="S148">
        <v>0.54517197783559734</v>
      </c>
      <c r="T148">
        <v>0.5492593088190485</v>
      </c>
      <c r="U148">
        <v>0.56054002042850293</v>
      </c>
      <c r="V148">
        <v>0.57998397358524123</v>
      </c>
      <c r="W148">
        <v>0.57998397358524123</v>
      </c>
      <c r="X148">
        <v>0.57998397358524123</v>
      </c>
      <c r="Y148">
        <v>0.57998397358524123</v>
      </c>
      <c r="Z148">
        <v>0.57998397358524123</v>
      </c>
      <c r="AA148">
        <v>0.57998397358524123</v>
      </c>
      <c r="AB148">
        <v>0.57998397358524123</v>
      </c>
      <c r="AC148">
        <v>0.57998397358524123</v>
      </c>
      <c r="AD148">
        <v>0.57998397358524123</v>
      </c>
      <c r="AE148">
        <v>0.57998397358524123</v>
      </c>
      <c r="AF148">
        <v>0.57998397358524123</v>
      </c>
      <c r="AG148">
        <v>0.57998397358524123</v>
      </c>
      <c r="AH148">
        <v>0.57998397358524123</v>
      </c>
      <c r="AI148">
        <v>0.57998397358524123</v>
      </c>
      <c r="AJ148">
        <v>0.57998397358524123</v>
      </c>
      <c r="AK148">
        <v>0.57998397358524123</v>
      </c>
      <c r="AL148">
        <v>0.57998397358524123</v>
      </c>
      <c r="AM148">
        <v>0.57998397358524123</v>
      </c>
      <c r="AN148">
        <v>0.57998397358524123</v>
      </c>
      <c r="AO148">
        <v>0.57998397358524123</v>
      </c>
      <c r="AP148">
        <v>0.57998397358524123</v>
      </c>
      <c r="AQ148">
        <v>0.57998397358524123</v>
      </c>
      <c r="AR148">
        <v>0.57998397358524123</v>
      </c>
      <c r="AS148">
        <v>0.57998397358524123</v>
      </c>
      <c r="AT148">
        <v>0.57998397358524123</v>
      </c>
      <c r="AU148">
        <v>0.57998397358524123</v>
      </c>
      <c r="AV148">
        <v>0.57998397358524123</v>
      </c>
      <c r="AW148">
        <v>0.57998397358524123</v>
      </c>
      <c r="AX148">
        <v>0.57998397358524123</v>
      </c>
      <c r="AY148">
        <v>0.57998397358524123</v>
      </c>
      <c r="AZ148">
        <v>0.57998397358524123</v>
      </c>
      <c r="BA148">
        <v>0.57998397358524123</v>
      </c>
      <c r="BB148">
        <v>0.57998397358524123</v>
      </c>
      <c r="BC148">
        <v>0.57998397358524123</v>
      </c>
      <c r="BD148">
        <v>0.57614181851459068</v>
      </c>
      <c r="BE148">
        <v>0.5458180247919745</v>
      </c>
      <c r="BF148">
        <v>0.5458180247919745</v>
      </c>
      <c r="BG148">
        <v>0.53391350238463053</v>
      </c>
      <c r="BH148">
        <v>0.52577314043890067</v>
      </c>
      <c r="BI148">
        <v>0.49236018490974293</v>
      </c>
      <c r="BJ148">
        <v>0.38832302925641116</v>
      </c>
      <c r="BK148">
        <v>0.26809378370178827</v>
      </c>
      <c r="BL148">
        <v>0.13643192847365751</v>
      </c>
      <c r="BM148">
        <v>8.8140203865950145E-2</v>
      </c>
      <c r="BN148">
        <v>4.4276734904918971E-2</v>
      </c>
      <c r="BO148">
        <v>5.8437741184948341E-3</v>
      </c>
      <c r="BP148">
        <v>0</v>
      </c>
      <c r="BQ148">
        <v>0</v>
      </c>
      <c r="BR148">
        <v>0</v>
      </c>
      <c r="BS148">
        <v>0</v>
      </c>
      <c r="BT148">
        <v>3.1767913168405992E-2</v>
      </c>
      <c r="BU148">
        <v>7.0942320608171849E-2</v>
      </c>
    </row>
    <row r="149" spans="1:73" x14ac:dyDescent="0.25">
      <c r="A149">
        <v>1085</v>
      </c>
      <c r="B149">
        <v>575.34867248915089</v>
      </c>
      <c r="C149">
        <v>4.0956178849765627E-3</v>
      </c>
      <c r="D149">
        <v>20</v>
      </c>
      <c r="E149">
        <v>562.5</v>
      </c>
      <c r="F149">
        <v>-522.5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4.2122430976771291E-2</v>
      </c>
      <c r="M149">
        <v>9.0583273994565644E-2</v>
      </c>
      <c r="N149">
        <v>0.14868366321098656</v>
      </c>
      <c r="O149">
        <v>0.25703533679102275</v>
      </c>
      <c r="P149">
        <v>0.37906027198765241</v>
      </c>
      <c r="Q149">
        <v>0.47905151073252267</v>
      </c>
      <c r="R149">
        <v>0.52535757304458464</v>
      </c>
      <c r="S149">
        <v>0.54517197783559734</v>
      </c>
      <c r="T149">
        <v>0.55335492670402509</v>
      </c>
      <c r="U149">
        <v>0.56463563831347952</v>
      </c>
      <c r="V149">
        <v>0.58407959147021782</v>
      </c>
      <c r="W149">
        <v>0.58407959147021782</v>
      </c>
      <c r="X149">
        <v>0.58407959147021782</v>
      </c>
      <c r="Y149">
        <v>0.58407959147021782</v>
      </c>
      <c r="Z149">
        <v>0.58407959147021782</v>
      </c>
      <c r="AA149">
        <v>0.58407959147021782</v>
      </c>
      <c r="AB149">
        <v>0.58407959147021782</v>
      </c>
      <c r="AC149">
        <v>0.58407959147021782</v>
      </c>
      <c r="AD149">
        <v>0.58407959147021782</v>
      </c>
      <c r="AE149">
        <v>0.58407959147021782</v>
      </c>
      <c r="AF149">
        <v>0.58407959147021782</v>
      </c>
      <c r="AG149">
        <v>0.58407959147021782</v>
      </c>
      <c r="AH149">
        <v>0.58407959147021782</v>
      </c>
      <c r="AI149">
        <v>0.58407959147021782</v>
      </c>
      <c r="AJ149">
        <v>0.58407959147021782</v>
      </c>
      <c r="AK149">
        <v>0.58407959147021782</v>
      </c>
      <c r="AL149">
        <v>0.58407959147021782</v>
      </c>
      <c r="AM149">
        <v>0.58407959147021782</v>
      </c>
      <c r="AN149">
        <v>0.58407959147021782</v>
      </c>
      <c r="AO149">
        <v>0.58407959147021782</v>
      </c>
      <c r="AP149">
        <v>0.58407959147021782</v>
      </c>
      <c r="AQ149">
        <v>0.58407959147021782</v>
      </c>
      <c r="AR149">
        <v>0.58407959147021782</v>
      </c>
      <c r="AS149">
        <v>0.58407959147021782</v>
      </c>
      <c r="AT149">
        <v>0.58407959147021782</v>
      </c>
      <c r="AU149">
        <v>0.58407959147021782</v>
      </c>
      <c r="AV149">
        <v>0.58407959147021782</v>
      </c>
      <c r="AW149">
        <v>0.58407959147021782</v>
      </c>
      <c r="AX149">
        <v>0.58407959147021782</v>
      </c>
      <c r="AY149">
        <v>0.58407959147021782</v>
      </c>
      <c r="AZ149">
        <v>0.58407959147021782</v>
      </c>
      <c r="BA149">
        <v>0.58407959147021782</v>
      </c>
      <c r="BB149">
        <v>0.58407959147021782</v>
      </c>
      <c r="BC149">
        <v>0.58407959147021782</v>
      </c>
      <c r="BD149">
        <v>0.58023743639956726</v>
      </c>
      <c r="BE149">
        <v>0.54991364267695109</v>
      </c>
      <c r="BF149">
        <v>0.54991364267695109</v>
      </c>
      <c r="BG149">
        <v>0.53800912026960712</v>
      </c>
      <c r="BH149">
        <v>0.52986875832387725</v>
      </c>
      <c r="BI149">
        <v>0.49236018490974293</v>
      </c>
      <c r="BJ149">
        <v>0.38832302925641116</v>
      </c>
      <c r="BK149">
        <v>0.26809378370178827</v>
      </c>
      <c r="BL149">
        <v>0.13643192847365751</v>
      </c>
      <c r="BM149">
        <v>8.8140203865950145E-2</v>
      </c>
      <c r="BN149">
        <v>4.4276734904918971E-2</v>
      </c>
      <c r="BO149">
        <v>5.8437741184948341E-3</v>
      </c>
      <c r="BP149">
        <v>0</v>
      </c>
      <c r="BQ149">
        <v>0</v>
      </c>
      <c r="BR149">
        <v>0</v>
      </c>
      <c r="BS149">
        <v>0</v>
      </c>
      <c r="BT149">
        <v>2.0094113930636537E-2</v>
      </c>
      <c r="BU149">
        <v>4.07686816554238E-2</v>
      </c>
    </row>
    <row r="150" spans="1:73" x14ac:dyDescent="0.25">
      <c r="A150">
        <v>1085</v>
      </c>
      <c r="B150">
        <v>531.92901677977193</v>
      </c>
      <c r="C150">
        <v>3.7865351895850813E-3</v>
      </c>
      <c r="D150">
        <v>10</v>
      </c>
      <c r="E150">
        <v>552.5</v>
      </c>
      <c r="F150">
        <v>-532.5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4.2122430976771291E-2</v>
      </c>
      <c r="M150">
        <v>9.0583273994565644E-2</v>
      </c>
      <c r="N150">
        <v>0.14868366321098656</v>
      </c>
      <c r="O150">
        <v>0.25703533679102275</v>
      </c>
      <c r="P150">
        <v>0.37906027198765241</v>
      </c>
      <c r="Q150">
        <v>0.47905151073252267</v>
      </c>
      <c r="R150">
        <v>0.52535757304458464</v>
      </c>
      <c r="S150">
        <v>0.54517197783559734</v>
      </c>
      <c r="T150">
        <v>0.55714146189361013</v>
      </c>
      <c r="U150">
        <v>0.56842217350306457</v>
      </c>
      <c r="V150">
        <v>0.58786612665980287</v>
      </c>
      <c r="W150">
        <v>0.58786612665980287</v>
      </c>
      <c r="X150">
        <v>0.58786612665980287</v>
      </c>
      <c r="Y150">
        <v>0.58786612665980287</v>
      </c>
      <c r="Z150">
        <v>0.58786612665980287</v>
      </c>
      <c r="AA150">
        <v>0.58786612665980287</v>
      </c>
      <c r="AB150">
        <v>0.58786612665980287</v>
      </c>
      <c r="AC150">
        <v>0.58786612665980287</v>
      </c>
      <c r="AD150">
        <v>0.58786612665980287</v>
      </c>
      <c r="AE150">
        <v>0.58786612665980287</v>
      </c>
      <c r="AF150">
        <v>0.58786612665980287</v>
      </c>
      <c r="AG150">
        <v>0.58786612665980287</v>
      </c>
      <c r="AH150">
        <v>0.58786612665980287</v>
      </c>
      <c r="AI150">
        <v>0.58786612665980287</v>
      </c>
      <c r="AJ150">
        <v>0.58786612665980287</v>
      </c>
      <c r="AK150">
        <v>0.58786612665980287</v>
      </c>
      <c r="AL150">
        <v>0.58786612665980287</v>
      </c>
      <c r="AM150">
        <v>0.58786612665980287</v>
      </c>
      <c r="AN150">
        <v>0.58786612665980287</v>
      </c>
      <c r="AO150">
        <v>0.58786612665980287</v>
      </c>
      <c r="AP150">
        <v>0.58786612665980287</v>
      </c>
      <c r="AQ150">
        <v>0.58786612665980287</v>
      </c>
      <c r="AR150">
        <v>0.58786612665980287</v>
      </c>
      <c r="AS150">
        <v>0.58786612665980287</v>
      </c>
      <c r="AT150">
        <v>0.58786612665980287</v>
      </c>
      <c r="AU150">
        <v>0.58786612665980287</v>
      </c>
      <c r="AV150">
        <v>0.58786612665980287</v>
      </c>
      <c r="AW150">
        <v>0.58786612665980287</v>
      </c>
      <c r="AX150">
        <v>0.58786612665980287</v>
      </c>
      <c r="AY150">
        <v>0.58786612665980287</v>
      </c>
      <c r="AZ150">
        <v>0.58786612665980287</v>
      </c>
      <c r="BA150">
        <v>0.58786612665980287</v>
      </c>
      <c r="BB150">
        <v>0.58786612665980287</v>
      </c>
      <c r="BC150">
        <v>0.58786612665980287</v>
      </c>
      <c r="BD150">
        <v>0.58402397158915231</v>
      </c>
      <c r="BE150">
        <v>0.55370017786653614</v>
      </c>
      <c r="BF150">
        <v>0.55370017786653614</v>
      </c>
      <c r="BG150">
        <v>0.54179565545919217</v>
      </c>
      <c r="BH150">
        <v>0.52986875832387725</v>
      </c>
      <c r="BI150">
        <v>0.49236018490974293</v>
      </c>
      <c r="BJ150">
        <v>0.38832302925641116</v>
      </c>
      <c r="BK150">
        <v>0.26809378370178827</v>
      </c>
      <c r="BL150">
        <v>0.13643192847365751</v>
      </c>
      <c r="BM150">
        <v>8.8140203865950145E-2</v>
      </c>
      <c r="BN150">
        <v>4.4276734904918971E-2</v>
      </c>
      <c r="BO150">
        <v>5.8437741184948341E-3</v>
      </c>
      <c r="BP150">
        <v>0</v>
      </c>
      <c r="BQ150">
        <v>0</v>
      </c>
      <c r="BR150">
        <v>0</v>
      </c>
      <c r="BS150">
        <v>0</v>
      </c>
      <c r="BT150">
        <v>2.4315937137767696E-2</v>
      </c>
      <c r="BU150">
        <v>3.631339632333408E-2</v>
      </c>
    </row>
    <row r="151" spans="1:73" x14ac:dyDescent="0.25">
      <c r="A151">
        <v>1085</v>
      </c>
      <c r="B151">
        <v>540.26144494190623</v>
      </c>
      <c r="C151">
        <v>3.8458495557041118E-3</v>
      </c>
      <c r="D151">
        <v>0</v>
      </c>
      <c r="E151">
        <v>542.5</v>
      </c>
      <c r="F151">
        <v>-542.5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4.2122430976771291E-2</v>
      </c>
      <c r="M151">
        <v>9.0583273994565644E-2</v>
      </c>
      <c r="N151">
        <v>0.14868366321098656</v>
      </c>
      <c r="O151">
        <v>0.25703533679102275</v>
      </c>
      <c r="P151">
        <v>0.37906027198765241</v>
      </c>
      <c r="Q151">
        <v>0.47905151073252267</v>
      </c>
      <c r="R151">
        <v>0.52535757304458464</v>
      </c>
      <c r="S151">
        <v>0.54901782739130145</v>
      </c>
      <c r="T151">
        <v>0.56098731144931424</v>
      </c>
      <c r="U151">
        <v>0.57226802305876867</v>
      </c>
      <c r="V151">
        <v>0.59171197621550697</v>
      </c>
      <c r="W151">
        <v>0.59171197621550697</v>
      </c>
      <c r="X151">
        <v>0.59171197621550697</v>
      </c>
      <c r="Y151">
        <v>0.59171197621550697</v>
      </c>
      <c r="Z151">
        <v>0.59171197621550697</v>
      </c>
      <c r="AA151">
        <v>0.59171197621550697</v>
      </c>
      <c r="AB151">
        <v>0.59171197621550697</v>
      </c>
      <c r="AC151">
        <v>0.59171197621550697</v>
      </c>
      <c r="AD151">
        <v>0.59171197621550697</v>
      </c>
      <c r="AE151">
        <v>0.59171197621550697</v>
      </c>
      <c r="AF151">
        <v>0.59171197621550697</v>
      </c>
      <c r="AG151">
        <v>0.59171197621550697</v>
      </c>
      <c r="AH151">
        <v>0.59171197621550697</v>
      </c>
      <c r="AI151">
        <v>0.59171197621550697</v>
      </c>
      <c r="AJ151">
        <v>0.59171197621550697</v>
      </c>
      <c r="AK151">
        <v>0.59171197621550697</v>
      </c>
      <c r="AL151">
        <v>0.59171197621550697</v>
      </c>
      <c r="AM151">
        <v>0.59171197621550697</v>
      </c>
      <c r="AN151">
        <v>0.59171197621550697</v>
      </c>
      <c r="AO151">
        <v>0.59171197621550697</v>
      </c>
      <c r="AP151">
        <v>0.59171197621550697</v>
      </c>
      <c r="AQ151">
        <v>0.59171197621550697</v>
      </c>
      <c r="AR151">
        <v>0.59171197621550697</v>
      </c>
      <c r="AS151">
        <v>0.59171197621550697</v>
      </c>
      <c r="AT151">
        <v>0.59171197621550697</v>
      </c>
      <c r="AU151">
        <v>0.59171197621550697</v>
      </c>
      <c r="AV151">
        <v>0.59171197621550697</v>
      </c>
      <c r="AW151">
        <v>0.59171197621550697</v>
      </c>
      <c r="AX151">
        <v>0.59171197621550697</v>
      </c>
      <c r="AY151">
        <v>0.59171197621550697</v>
      </c>
      <c r="AZ151">
        <v>0.59171197621550697</v>
      </c>
      <c r="BA151">
        <v>0.59171197621550697</v>
      </c>
      <c r="BB151">
        <v>0.59171197621550697</v>
      </c>
      <c r="BC151">
        <v>0.59171197621550697</v>
      </c>
      <c r="BD151">
        <v>0.58786982114485642</v>
      </c>
      <c r="BE151">
        <v>0.55754602742224024</v>
      </c>
      <c r="BF151">
        <v>0.55754602742224024</v>
      </c>
      <c r="BG151">
        <v>0.54564150501489628</v>
      </c>
      <c r="BH151">
        <v>0.52986875832387725</v>
      </c>
      <c r="BI151">
        <v>0.49236018490974293</v>
      </c>
      <c r="BJ151">
        <v>0.38832302925641116</v>
      </c>
      <c r="BK151">
        <v>0.26809378370178827</v>
      </c>
      <c r="BL151">
        <v>0.13643192847365751</v>
      </c>
      <c r="BM151">
        <v>8.8140203865950145E-2</v>
      </c>
      <c r="BN151">
        <v>4.4276734904918971E-2</v>
      </c>
      <c r="BO151">
        <v>5.8437741184948341E-3</v>
      </c>
      <c r="BP151">
        <v>0</v>
      </c>
      <c r="BQ151">
        <v>0</v>
      </c>
      <c r="BR151">
        <v>0</v>
      </c>
      <c r="BS151">
        <v>0</v>
      </c>
      <c r="BT151">
        <v>2.8537760344898855E-2</v>
      </c>
      <c r="BU151">
        <v>3.4165948793266732E-2</v>
      </c>
    </row>
    <row r="152" spans="1:73" x14ac:dyDescent="0.25">
      <c r="A152">
        <v>1085</v>
      </c>
      <c r="B152">
        <v>511.23507318521035</v>
      </c>
      <c r="C152">
        <v>3.639225411099096E-3</v>
      </c>
      <c r="D152">
        <v>-10</v>
      </c>
      <c r="E152">
        <v>532.5</v>
      </c>
      <c r="F152">
        <v>-552.5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4.2122430976771291E-2</v>
      </c>
      <c r="M152">
        <v>9.0583273994565644E-2</v>
      </c>
      <c r="N152">
        <v>0.14868366321098656</v>
      </c>
      <c r="O152">
        <v>0.25703533679102275</v>
      </c>
      <c r="P152">
        <v>0.37906027198765241</v>
      </c>
      <c r="Q152">
        <v>0.47905151073252267</v>
      </c>
      <c r="R152">
        <v>0.52535757304458464</v>
      </c>
      <c r="S152">
        <v>0.55265705280240052</v>
      </c>
      <c r="T152">
        <v>0.56462653686041331</v>
      </c>
      <c r="U152">
        <v>0.57590724846986774</v>
      </c>
      <c r="V152">
        <v>0.59535120162660604</v>
      </c>
      <c r="W152">
        <v>0.59535120162660604</v>
      </c>
      <c r="X152">
        <v>0.59535120162660604</v>
      </c>
      <c r="Y152">
        <v>0.59535120162660604</v>
      </c>
      <c r="Z152">
        <v>0.59535120162660604</v>
      </c>
      <c r="AA152">
        <v>0.59535120162660604</v>
      </c>
      <c r="AB152">
        <v>0.59535120162660604</v>
      </c>
      <c r="AC152">
        <v>0.59535120162660604</v>
      </c>
      <c r="AD152">
        <v>0.59535120162660604</v>
      </c>
      <c r="AE152">
        <v>0.59535120162660604</v>
      </c>
      <c r="AF152">
        <v>0.59535120162660604</v>
      </c>
      <c r="AG152">
        <v>0.59535120162660604</v>
      </c>
      <c r="AH152">
        <v>0.59535120162660604</v>
      </c>
      <c r="AI152">
        <v>0.59535120162660604</v>
      </c>
      <c r="AJ152">
        <v>0.59535120162660604</v>
      </c>
      <c r="AK152">
        <v>0.59535120162660604</v>
      </c>
      <c r="AL152">
        <v>0.59535120162660604</v>
      </c>
      <c r="AM152">
        <v>0.59535120162660604</v>
      </c>
      <c r="AN152">
        <v>0.59535120162660604</v>
      </c>
      <c r="AO152">
        <v>0.59535120162660604</v>
      </c>
      <c r="AP152">
        <v>0.59535120162660604</v>
      </c>
      <c r="AQ152">
        <v>0.59535120162660604</v>
      </c>
      <c r="AR152">
        <v>0.59535120162660604</v>
      </c>
      <c r="AS152">
        <v>0.59535120162660604</v>
      </c>
      <c r="AT152">
        <v>0.59535120162660604</v>
      </c>
      <c r="AU152">
        <v>0.59535120162660604</v>
      </c>
      <c r="AV152">
        <v>0.59535120162660604</v>
      </c>
      <c r="AW152">
        <v>0.59535120162660604</v>
      </c>
      <c r="AX152">
        <v>0.59535120162660604</v>
      </c>
      <c r="AY152">
        <v>0.59535120162660604</v>
      </c>
      <c r="AZ152">
        <v>0.59535120162660604</v>
      </c>
      <c r="BA152">
        <v>0.59535120162660604</v>
      </c>
      <c r="BB152">
        <v>0.59535120162660604</v>
      </c>
      <c r="BC152">
        <v>0.59535120162660604</v>
      </c>
      <c r="BD152">
        <v>0.59150904655595549</v>
      </c>
      <c r="BE152">
        <v>0.56118525283333931</v>
      </c>
      <c r="BF152">
        <v>0.56118525283333931</v>
      </c>
      <c r="BG152">
        <v>0.54564150501489628</v>
      </c>
      <c r="BH152">
        <v>0.52986875832387725</v>
      </c>
      <c r="BI152">
        <v>0.49236018490974293</v>
      </c>
      <c r="BJ152">
        <v>0.38832302925641116</v>
      </c>
      <c r="BK152">
        <v>0.26809378370178827</v>
      </c>
      <c r="BL152">
        <v>0.13643192847365751</v>
      </c>
      <c r="BM152">
        <v>8.8140203865950145E-2</v>
      </c>
      <c r="BN152">
        <v>4.4276734904918971E-2</v>
      </c>
      <c r="BO152">
        <v>5.8437741184948341E-3</v>
      </c>
      <c r="BP152">
        <v>0</v>
      </c>
      <c r="BQ152">
        <v>0</v>
      </c>
      <c r="BR152">
        <v>0</v>
      </c>
      <c r="BS152">
        <v>0</v>
      </c>
      <c r="BT152">
        <v>3.2883830677855275E-2</v>
      </c>
      <c r="BU152">
        <v>3.4165948793266732E-2</v>
      </c>
    </row>
    <row r="153" spans="1:73" x14ac:dyDescent="0.25">
      <c r="A153">
        <v>1085</v>
      </c>
      <c r="B153">
        <v>551.73762486526221</v>
      </c>
      <c r="C153">
        <v>3.927542709773555E-3</v>
      </c>
      <c r="D153">
        <v>-20</v>
      </c>
      <c r="E153">
        <v>522.5</v>
      </c>
      <c r="F153">
        <v>-562.5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4.2122430976771291E-2</v>
      </c>
      <c r="M153">
        <v>9.0583273994565644E-2</v>
      </c>
      <c r="N153">
        <v>0.14868366321098656</v>
      </c>
      <c r="O153">
        <v>0.25703533679102275</v>
      </c>
      <c r="P153">
        <v>0.37906027198765241</v>
      </c>
      <c r="Q153">
        <v>0.47905151073252267</v>
      </c>
      <c r="R153">
        <v>0.52928511575435822</v>
      </c>
      <c r="S153">
        <v>0.5565845955121741</v>
      </c>
      <c r="T153">
        <v>0.56855407957018689</v>
      </c>
      <c r="U153">
        <v>0.57983479117964132</v>
      </c>
      <c r="V153">
        <v>0.59927874433637962</v>
      </c>
      <c r="W153">
        <v>0.59927874433637962</v>
      </c>
      <c r="X153">
        <v>0.59927874433637962</v>
      </c>
      <c r="Y153">
        <v>0.59927874433637962</v>
      </c>
      <c r="Z153">
        <v>0.59927874433637962</v>
      </c>
      <c r="AA153">
        <v>0.59927874433637962</v>
      </c>
      <c r="AB153">
        <v>0.59927874433637962</v>
      </c>
      <c r="AC153">
        <v>0.59927874433637962</v>
      </c>
      <c r="AD153">
        <v>0.59927874433637962</v>
      </c>
      <c r="AE153">
        <v>0.59927874433637962</v>
      </c>
      <c r="AF153">
        <v>0.59927874433637962</v>
      </c>
      <c r="AG153">
        <v>0.59927874433637962</v>
      </c>
      <c r="AH153">
        <v>0.59927874433637962</v>
      </c>
      <c r="AI153">
        <v>0.59927874433637962</v>
      </c>
      <c r="AJ153">
        <v>0.59927874433637962</v>
      </c>
      <c r="AK153">
        <v>0.59927874433637962</v>
      </c>
      <c r="AL153">
        <v>0.59927874433637962</v>
      </c>
      <c r="AM153">
        <v>0.59927874433637962</v>
      </c>
      <c r="AN153">
        <v>0.59927874433637962</v>
      </c>
      <c r="AO153">
        <v>0.59927874433637962</v>
      </c>
      <c r="AP153">
        <v>0.59927874433637962</v>
      </c>
      <c r="AQ153">
        <v>0.59927874433637962</v>
      </c>
      <c r="AR153">
        <v>0.59927874433637962</v>
      </c>
      <c r="AS153">
        <v>0.59927874433637962</v>
      </c>
      <c r="AT153">
        <v>0.59927874433637962</v>
      </c>
      <c r="AU153">
        <v>0.59927874433637962</v>
      </c>
      <c r="AV153">
        <v>0.59927874433637962</v>
      </c>
      <c r="AW153">
        <v>0.59927874433637962</v>
      </c>
      <c r="AX153">
        <v>0.59927874433637962</v>
      </c>
      <c r="AY153">
        <v>0.59927874433637962</v>
      </c>
      <c r="AZ153">
        <v>0.59927874433637962</v>
      </c>
      <c r="BA153">
        <v>0.59927874433637962</v>
      </c>
      <c r="BB153">
        <v>0.59927874433637962</v>
      </c>
      <c r="BC153">
        <v>0.59927874433637962</v>
      </c>
      <c r="BD153">
        <v>0.59543658926572907</v>
      </c>
      <c r="BE153">
        <v>0.56511279554311289</v>
      </c>
      <c r="BF153">
        <v>0.56511279554311289</v>
      </c>
      <c r="BG153">
        <v>0.54564150501489628</v>
      </c>
      <c r="BH153">
        <v>0.52986875832387725</v>
      </c>
      <c r="BI153">
        <v>0.49236018490974293</v>
      </c>
      <c r="BJ153">
        <v>0.38832302925641116</v>
      </c>
      <c r="BK153">
        <v>0.26809378370178827</v>
      </c>
      <c r="BL153">
        <v>0.13643192847365751</v>
      </c>
      <c r="BM153">
        <v>8.8140203865950145E-2</v>
      </c>
      <c r="BN153">
        <v>4.4276734904918971E-2</v>
      </c>
      <c r="BO153">
        <v>5.8437741184948341E-3</v>
      </c>
      <c r="BP153">
        <v>0</v>
      </c>
      <c r="BQ153">
        <v>0</v>
      </c>
      <c r="BR153">
        <v>0</v>
      </c>
      <c r="BS153">
        <v>0</v>
      </c>
      <c r="BT153">
        <v>3.7363428004955845E-2</v>
      </c>
      <c r="BU153">
        <v>3.4165948793266732E-2</v>
      </c>
    </row>
    <row r="154" spans="1:73" x14ac:dyDescent="0.25">
      <c r="A154">
        <v>1085</v>
      </c>
      <c r="B154">
        <v>517.7062112866596</v>
      </c>
      <c r="C154">
        <v>3.6852901892270905E-3</v>
      </c>
      <c r="D154">
        <v>-30</v>
      </c>
      <c r="E154">
        <v>512.5</v>
      </c>
      <c r="F154">
        <v>-572.5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4.2122430976771291E-2</v>
      </c>
      <c r="M154">
        <v>9.0583273994565644E-2</v>
      </c>
      <c r="N154">
        <v>0.14868366321098656</v>
      </c>
      <c r="O154">
        <v>0.25703533679102275</v>
      </c>
      <c r="P154">
        <v>0.37906027198765241</v>
      </c>
      <c r="Q154">
        <v>0.47905151073252267</v>
      </c>
      <c r="R154">
        <v>0.53297040594358536</v>
      </c>
      <c r="S154">
        <v>0.56026988570140124</v>
      </c>
      <c r="T154">
        <v>0.57223936975941403</v>
      </c>
      <c r="U154">
        <v>0.58352008136886846</v>
      </c>
      <c r="V154">
        <v>0.60296403452560676</v>
      </c>
      <c r="W154">
        <v>0.60296403452560676</v>
      </c>
      <c r="X154">
        <v>0.60296403452560676</v>
      </c>
      <c r="Y154">
        <v>0.60296403452560676</v>
      </c>
      <c r="Z154">
        <v>0.60296403452560676</v>
      </c>
      <c r="AA154">
        <v>0.60296403452560676</v>
      </c>
      <c r="AB154">
        <v>0.60296403452560676</v>
      </c>
      <c r="AC154">
        <v>0.60296403452560676</v>
      </c>
      <c r="AD154">
        <v>0.60296403452560676</v>
      </c>
      <c r="AE154">
        <v>0.60296403452560676</v>
      </c>
      <c r="AF154">
        <v>0.60296403452560676</v>
      </c>
      <c r="AG154">
        <v>0.60296403452560676</v>
      </c>
      <c r="AH154">
        <v>0.60296403452560676</v>
      </c>
      <c r="AI154">
        <v>0.60296403452560676</v>
      </c>
      <c r="AJ154">
        <v>0.60296403452560676</v>
      </c>
      <c r="AK154">
        <v>0.60296403452560676</v>
      </c>
      <c r="AL154">
        <v>0.60296403452560676</v>
      </c>
      <c r="AM154">
        <v>0.60296403452560676</v>
      </c>
      <c r="AN154">
        <v>0.60296403452560676</v>
      </c>
      <c r="AO154">
        <v>0.60296403452560676</v>
      </c>
      <c r="AP154">
        <v>0.60296403452560676</v>
      </c>
      <c r="AQ154">
        <v>0.60296403452560676</v>
      </c>
      <c r="AR154">
        <v>0.60296403452560676</v>
      </c>
      <c r="AS154">
        <v>0.60296403452560676</v>
      </c>
      <c r="AT154">
        <v>0.60296403452560676</v>
      </c>
      <c r="AU154">
        <v>0.60296403452560676</v>
      </c>
      <c r="AV154">
        <v>0.60296403452560676</v>
      </c>
      <c r="AW154">
        <v>0.60296403452560676</v>
      </c>
      <c r="AX154">
        <v>0.60296403452560676</v>
      </c>
      <c r="AY154">
        <v>0.60296403452560676</v>
      </c>
      <c r="AZ154">
        <v>0.60296403452560676</v>
      </c>
      <c r="BA154">
        <v>0.60296403452560676</v>
      </c>
      <c r="BB154">
        <v>0.60296403452560676</v>
      </c>
      <c r="BC154">
        <v>0.60296403452560676</v>
      </c>
      <c r="BD154">
        <v>0.59912187945495621</v>
      </c>
      <c r="BE154">
        <v>0.56879808573234003</v>
      </c>
      <c r="BF154">
        <v>0.56879808573234003</v>
      </c>
      <c r="BG154">
        <v>0.54564150501489628</v>
      </c>
      <c r="BH154">
        <v>0.52986875832387725</v>
      </c>
      <c r="BI154">
        <v>0.49236018490974293</v>
      </c>
      <c r="BJ154">
        <v>0.38832302925641116</v>
      </c>
      <c r="BK154">
        <v>0.26809378370178827</v>
      </c>
      <c r="BL154">
        <v>0.13643192847365751</v>
      </c>
      <c r="BM154">
        <v>8.8140203865950145E-2</v>
      </c>
      <c r="BN154">
        <v>4.4276734904918971E-2</v>
      </c>
      <c r="BO154">
        <v>5.8437741184948341E-3</v>
      </c>
      <c r="BP154">
        <v>0</v>
      </c>
      <c r="BQ154">
        <v>0</v>
      </c>
      <c r="BR154">
        <v>0</v>
      </c>
      <c r="BS154">
        <v>0</v>
      </c>
      <c r="BT154">
        <v>4.1843025332056416E-2</v>
      </c>
      <c r="BU154">
        <v>2.4564927277797688E-2</v>
      </c>
    </row>
    <row r="155" spans="1:73" x14ac:dyDescent="0.25">
      <c r="A155">
        <v>1085</v>
      </c>
      <c r="B155">
        <v>563.16960923622435</v>
      </c>
      <c r="C155">
        <v>4.0089212579292703E-3</v>
      </c>
      <c r="D155">
        <v>-40</v>
      </c>
      <c r="E155">
        <v>502.5</v>
      </c>
      <c r="F155">
        <v>-582.5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4.2122430976771291E-2</v>
      </c>
      <c r="M155">
        <v>9.0583273994565644E-2</v>
      </c>
      <c r="N155">
        <v>0.14868366321098656</v>
      </c>
      <c r="O155">
        <v>0.25703533679102275</v>
      </c>
      <c r="P155">
        <v>0.37906027198765241</v>
      </c>
      <c r="Q155">
        <v>0.47905151073252267</v>
      </c>
      <c r="R155">
        <v>0.53697932720151464</v>
      </c>
      <c r="S155">
        <v>0.56427880695933053</v>
      </c>
      <c r="T155">
        <v>0.57624829101734332</v>
      </c>
      <c r="U155">
        <v>0.58752900262679775</v>
      </c>
      <c r="V155">
        <v>0.60697295578353605</v>
      </c>
      <c r="W155">
        <v>0.60697295578353605</v>
      </c>
      <c r="X155">
        <v>0.60697295578353605</v>
      </c>
      <c r="Y155">
        <v>0.60697295578353605</v>
      </c>
      <c r="Z155">
        <v>0.60697295578353605</v>
      </c>
      <c r="AA155">
        <v>0.60697295578353605</v>
      </c>
      <c r="AB155">
        <v>0.60697295578353605</v>
      </c>
      <c r="AC155">
        <v>0.60697295578353605</v>
      </c>
      <c r="AD155">
        <v>0.60697295578353605</v>
      </c>
      <c r="AE155">
        <v>0.60697295578353605</v>
      </c>
      <c r="AF155">
        <v>0.60697295578353605</v>
      </c>
      <c r="AG155">
        <v>0.60697295578353605</v>
      </c>
      <c r="AH155">
        <v>0.60697295578353605</v>
      </c>
      <c r="AI155">
        <v>0.60697295578353605</v>
      </c>
      <c r="AJ155">
        <v>0.60697295578353605</v>
      </c>
      <c r="AK155">
        <v>0.60697295578353605</v>
      </c>
      <c r="AL155">
        <v>0.60697295578353605</v>
      </c>
      <c r="AM155">
        <v>0.60697295578353605</v>
      </c>
      <c r="AN155">
        <v>0.60697295578353605</v>
      </c>
      <c r="AO155">
        <v>0.60697295578353605</v>
      </c>
      <c r="AP155">
        <v>0.60697295578353605</v>
      </c>
      <c r="AQ155">
        <v>0.60697295578353605</v>
      </c>
      <c r="AR155">
        <v>0.60697295578353605</v>
      </c>
      <c r="AS155">
        <v>0.60697295578353605</v>
      </c>
      <c r="AT155">
        <v>0.60697295578353605</v>
      </c>
      <c r="AU155">
        <v>0.60697295578353605</v>
      </c>
      <c r="AV155">
        <v>0.60697295578353605</v>
      </c>
      <c r="AW155">
        <v>0.60697295578353605</v>
      </c>
      <c r="AX155">
        <v>0.60697295578353605</v>
      </c>
      <c r="AY155">
        <v>0.60697295578353605</v>
      </c>
      <c r="AZ155">
        <v>0.60697295578353605</v>
      </c>
      <c r="BA155">
        <v>0.60697295578353605</v>
      </c>
      <c r="BB155">
        <v>0.60697295578353605</v>
      </c>
      <c r="BC155">
        <v>0.60697295578353605</v>
      </c>
      <c r="BD155">
        <v>0.6031308007128855</v>
      </c>
      <c r="BE155">
        <v>0.57280700699026932</v>
      </c>
      <c r="BF155">
        <v>0.56879808573234003</v>
      </c>
      <c r="BG155">
        <v>0.54564150501489628</v>
      </c>
      <c r="BH155">
        <v>0.52986875832387725</v>
      </c>
      <c r="BI155">
        <v>0.49236018490974293</v>
      </c>
      <c r="BJ155">
        <v>0.38832302925641116</v>
      </c>
      <c r="BK155">
        <v>0.26809378370178827</v>
      </c>
      <c r="BL155">
        <v>0.13643192847365751</v>
      </c>
      <c r="BM155">
        <v>8.8140203865950145E-2</v>
      </c>
      <c r="BN155">
        <v>4.4276734904918971E-2</v>
      </c>
      <c r="BO155">
        <v>5.8437741184948341E-3</v>
      </c>
      <c r="BP155">
        <v>0</v>
      </c>
      <c r="BQ155">
        <v>0</v>
      </c>
      <c r="BR155">
        <v>0</v>
      </c>
      <c r="BS155">
        <v>0</v>
      </c>
      <c r="BT155">
        <v>5.0969814469351782E-2</v>
      </c>
      <c r="BU155">
        <v>1.3216202082207751E-2</v>
      </c>
    </row>
    <row r="156" spans="1:73" x14ac:dyDescent="0.25">
      <c r="A156">
        <v>1085</v>
      </c>
      <c r="B156">
        <v>497.83980878865003</v>
      </c>
      <c r="C156">
        <v>3.5438712596778522E-3</v>
      </c>
      <c r="D156">
        <v>-30</v>
      </c>
      <c r="E156">
        <v>512.5</v>
      </c>
      <c r="F156">
        <v>-572.5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4.2122430976771291E-2</v>
      </c>
      <c r="M156">
        <v>9.0583273994565644E-2</v>
      </c>
      <c r="N156">
        <v>0.14868366321098656</v>
      </c>
      <c r="O156">
        <v>0.25703533679102275</v>
      </c>
      <c r="P156">
        <v>0.37906027198765241</v>
      </c>
      <c r="Q156">
        <v>0.47905151073252267</v>
      </c>
      <c r="R156">
        <v>0.54052319846119246</v>
      </c>
      <c r="S156">
        <v>0.56782267821900834</v>
      </c>
      <c r="T156">
        <v>0.57979216227702113</v>
      </c>
      <c r="U156">
        <v>0.59107287388647556</v>
      </c>
      <c r="V156">
        <v>0.61051682704321386</v>
      </c>
      <c r="W156">
        <v>0.61051682704321386</v>
      </c>
      <c r="X156">
        <v>0.61051682704321386</v>
      </c>
      <c r="Y156">
        <v>0.61051682704321386</v>
      </c>
      <c r="Z156">
        <v>0.61051682704321386</v>
      </c>
      <c r="AA156">
        <v>0.61051682704321386</v>
      </c>
      <c r="AB156">
        <v>0.61051682704321386</v>
      </c>
      <c r="AC156">
        <v>0.61051682704321386</v>
      </c>
      <c r="AD156">
        <v>0.61051682704321386</v>
      </c>
      <c r="AE156">
        <v>0.61051682704321386</v>
      </c>
      <c r="AF156">
        <v>0.61051682704321386</v>
      </c>
      <c r="AG156">
        <v>0.61051682704321386</v>
      </c>
      <c r="AH156">
        <v>0.61051682704321386</v>
      </c>
      <c r="AI156">
        <v>0.61051682704321386</v>
      </c>
      <c r="AJ156">
        <v>0.61051682704321386</v>
      </c>
      <c r="AK156">
        <v>0.61051682704321386</v>
      </c>
      <c r="AL156">
        <v>0.61051682704321386</v>
      </c>
      <c r="AM156">
        <v>0.61051682704321386</v>
      </c>
      <c r="AN156">
        <v>0.61051682704321386</v>
      </c>
      <c r="AO156">
        <v>0.61051682704321386</v>
      </c>
      <c r="AP156">
        <v>0.61051682704321386</v>
      </c>
      <c r="AQ156">
        <v>0.61051682704321386</v>
      </c>
      <c r="AR156">
        <v>0.61051682704321386</v>
      </c>
      <c r="AS156">
        <v>0.61051682704321386</v>
      </c>
      <c r="AT156">
        <v>0.61051682704321386</v>
      </c>
      <c r="AU156">
        <v>0.61051682704321386</v>
      </c>
      <c r="AV156">
        <v>0.61051682704321386</v>
      </c>
      <c r="AW156">
        <v>0.61051682704321386</v>
      </c>
      <c r="AX156">
        <v>0.61051682704321386</v>
      </c>
      <c r="AY156">
        <v>0.61051682704321386</v>
      </c>
      <c r="AZ156">
        <v>0.61051682704321386</v>
      </c>
      <c r="BA156">
        <v>0.61051682704321386</v>
      </c>
      <c r="BB156">
        <v>0.61051682704321386</v>
      </c>
      <c r="BC156">
        <v>0.61051682704321386</v>
      </c>
      <c r="BD156">
        <v>0.60667467197256331</v>
      </c>
      <c r="BE156">
        <v>0.57635087824994713</v>
      </c>
      <c r="BF156">
        <v>0.57234195699201784</v>
      </c>
      <c r="BG156">
        <v>0.54564150501489628</v>
      </c>
      <c r="BH156">
        <v>0.52986875832387725</v>
      </c>
      <c r="BI156">
        <v>0.49236018490974293</v>
      </c>
      <c r="BJ156">
        <v>0.38832302925641116</v>
      </c>
      <c r="BK156">
        <v>0.26809378370178827</v>
      </c>
      <c r="BL156">
        <v>0.13643192847365751</v>
      </c>
      <c r="BM156">
        <v>8.8140203865950145E-2</v>
      </c>
      <c r="BN156">
        <v>4.4276734904918971E-2</v>
      </c>
      <c r="BO156">
        <v>5.8437741184948341E-3</v>
      </c>
      <c r="BP156">
        <v>0</v>
      </c>
      <c r="BQ156">
        <v>0</v>
      </c>
      <c r="BR156">
        <v>0</v>
      </c>
      <c r="BS156">
        <v>0</v>
      </c>
      <c r="BT156">
        <v>4.1843025332056416E-2</v>
      </c>
      <c r="BU156">
        <v>2.4564927277797688E-2</v>
      </c>
    </row>
    <row r="157" spans="1:73" x14ac:dyDescent="0.25">
      <c r="A157">
        <v>1085</v>
      </c>
      <c r="B157">
        <v>537.83639115356368</v>
      </c>
      <c r="C157">
        <v>3.8285868172248582E-3</v>
      </c>
      <c r="D157">
        <v>-20</v>
      </c>
      <c r="E157">
        <v>522.5</v>
      </c>
      <c r="F157">
        <v>-562.5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4.2122430976771291E-2</v>
      </c>
      <c r="M157">
        <v>9.0583273994565644E-2</v>
      </c>
      <c r="N157">
        <v>0.14868366321098656</v>
      </c>
      <c r="O157">
        <v>0.25703533679102275</v>
      </c>
      <c r="P157">
        <v>0.37906027198765241</v>
      </c>
      <c r="Q157">
        <v>0.47905151073252267</v>
      </c>
      <c r="R157">
        <v>0.54435178527841732</v>
      </c>
      <c r="S157">
        <v>0.5716512650362332</v>
      </c>
      <c r="T157">
        <v>0.58362074909424599</v>
      </c>
      <c r="U157">
        <v>0.59490146070370042</v>
      </c>
      <c r="V157">
        <v>0.61434541386043873</v>
      </c>
      <c r="W157">
        <v>0.61434541386043873</v>
      </c>
      <c r="X157">
        <v>0.61434541386043873</v>
      </c>
      <c r="Y157">
        <v>0.61434541386043873</v>
      </c>
      <c r="Z157">
        <v>0.61434541386043873</v>
      </c>
      <c r="AA157">
        <v>0.61434541386043873</v>
      </c>
      <c r="AB157">
        <v>0.61434541386043873</v>
      </c>
      <c r="AC157">
        <v>0.61434541386043873</v>
      </c>
      <c r="AD157">
        <v>0.61434541386043873</v>
      </c>
      <c r="AE157">
        <v>0.61434541386043873</v>
      </c>
      <c r="AF157">
        <v>0.61434541386043873</v>
      </c>
      <c r="AG157">
        <v>0.61434541386043873</v>
      </c>
      <c r="AH157">
        <v>0.61434541386043873</v>
      </c>
      <c r="AI157">
        <v>0.61434541386043873</v>
      </c>
      <c r="AJ157">
        <v>0.61434541386043873</v>
      </c>
      <c r="AK157">
        <v>0.61434541386043873</v>
      </c>
      <c r="AL157">
        <v>0.61434541386043873</v>
      </c>
      <c r="AM157">
        <v>0.61434541386043873</v>
      </c>
      <c r="AN157">
        <v>0.61434541386043873</v>
      </c>
      <c r="AO157">
        <v>0.61434541386043873</v>
      </c>
      <c r="AP157">
        <v>0.61434541386043873</v>
      </c>
      <c r="AQ157">
        <v>0.61434541386043873</v>
      </c>
      <c r="AR157">
        <v>0.61434541386043873</v>
      </c>
      <c r="AS157">
        <v>0.61434541386043873</v>
      </c>
      <c r="AT157">
        <v>0.61434541386043873</v>
      </c>
      <c r="AU157">
        <v>0.61434541386043873</v>
      </c>
      <c r="AV157">
        <v>0.61434541386043873</v>
      </c>
      <c r="AW157">
        <v>0.61434541386043873</v>
      </c>
      <c r="AX157">
        <v>0.61434541386043873</v>
      </c>
      <c r="AY157">
        <v>0.61434541386043873</v>
      </c>
      <c r="AZ157">
        <v>0.61434541386043873</v>
      </c>
      <c r="BA157">
        <v>0.61434541386043873</v>
      </c>
      <c r="BB157">
        <v>0.61434541386043873</v>
      </c>
      <c r="BC157">
        <v>0.61434541386043873</v>
      </c>
      <c r="BD157">
        <v>0.61050325878978817</v>
      </c>
      <c r="BE157">
        <v>0.580179465067172</v>
      </c>
      <c r="BF157">
        <v>0.57617054380924271</v>
      </c>
      <c r="BG157">
        <v>0.54564150501489628</v>
      </c>
      <c r="BH157">
        <v>0.52986875832387725</v>
      </c>
      <c r="BI157">
        <v>0.49236018490974293</v>
      </c>
      <c r="BJ157">
        <v>0.38832302925641116</v>
      </c>
      <c r="BK157">
        <v>0.26809378370178827</v>
      </c>
      <c r="BL157">
        <v>0.13643192847365751</v>
      </c>
      <c r="BM157">
        <v>8.8140203865950145E-2</v>
      </c>
      <c r="BN157">
        <v>4.4276734904918971E-2</v>
      </c>
      <c r="BO157">
        <v>5.8437741184948341E-3</v>
      </c>
      <c r="BP157">
        <v>0</v>
      </c>
      <c r="BQ157">
        <v>0</v>
      </c>
      <c r="BR157">
        <v>0</v>
      </c>
      <c r="BS157">
        <v>0</v>
      </c>
      <c r="BT157">
        <v>3.7363428004955845E-2</v>
      </c>
      <c r="BU157">
        <v>3.4397001889719281E-2</v>
      </c>
    </row>
    <row r="158" spans="1:73" x14ac:dyDescent="0.25">
      <c r="A158">
        <v>1085</v>
      </c>
      <c r="B158">
        <v>525.00405444689602</v>
      </c>
      <c r="C158">
        <v>3.7372398649593861E-3</v>
      </c>
      <c r="D158">
        <v>-10</v>
      </c>
      <c r="E158">
        <v>532.5</v>
      </c>
      <c r="F158">
        <v>-552.5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4.2122430976771291E-2</v>
      </c>
      <c r="M158">
        <v>9.0583273994565644E-2</v>
      </c>
      <c r="N158">
        <v>0.14868366321098656</v>
      </c>
      <c r="O158">
        <v>0.25703533679102275</v>
      </c>
      <c r="P158">
        <v>0.37906027198765241</v>
      </c>
      <c r="Q158">
        <v>0.47905151073252267</v>
      </c>
      <c r="R158">
        <v>0.54435178527841732</v>
      </c>
      <c r="S158">
        <v>0.57538850490119264</v>
      </c>
      <c r="T158">
        <v>0.58735798895920543</v>
      </c>
      <c r="U158">
        <v>0.59863870056865987</v>
      </c>
      <c r="V158">
        <v>0.61808265372539817</v>
      </c>
      <c r="W158">
        <v>0.61808265372539817</v>
      </c>
      <c r="X158">
        <v>0.61808265372539817</v>
      </c>
      <c r="Y158">
        <v>0.61808265372539817</v>
      </c>
      <c r="Z158">
        <v>0.61808265372539817</v>
      </c>
      <c r="AA158">
        <v>0.61808265372539817</v>
      </c>
      <c r="AB158">
        <v>0.61808265372539817</v>
      </c>
      <c r="AC158">
        <v>0.61808265372539817</v>
      </c>
      <c r="AD158">
        <v>0.61808265372539817</v>
      </c>
      <c r="AE158">
        <v>0.61808265372539817</v>
      </c>
      <c r="AF158">
        <v>0.61808265372539817</v>
      </c>
      <c r="AG158">
        <v>0.61808265372539817</v>
      </c>
      <c r="AH158">
        <v>0.61808265372539817</v>
      </c>
      <c r="AI158">
        <v>0.61808265372539817</v>
      </c>
      <c r="AJ158">
        <v>0.61808265372539817</v>
      </c>
      <c r="AK158">
        <v>0.61808265372539817</v>
      </c>
      <c r="AL158">
        <v>0.61808265372539817</v>
      </c>
      <c r="AM158">
        <v>0.61808265372539817</v>
      </c>
      <c r="AN158">
        <v>0.61808265372539817</v>
      </c>
      <c r="AO158">
        <v>0.61808265372539817</v>
      </c>
      <c r="AP158">
        <v>0.61808265372539817</v>
      </c>
      <c r="AQ158">
        <v>0.61808265372539817</v>
      </c>
      <c r="AR158">
        <v>0.61808265372539817</v>
      </c>
      <c r="AS158">
        <v>0.61808265372539817</v>
      </c>
      <c r="AT158">
        <v>0.61808265372539817</v>
      </c>
      <c r="AU158">
        <v>0.61808265372539817</v>
      </c>
      <c r="AV158">
        <v>0.61808265372539817</v>
      </c>
      <c r="AW158">
        <v>0.61808265372539817</v>
      </c>
      <c r="AX158">
        <v>0.61808265372539817</v>
      </c>
      <c r="AY158">
        <v>0.61808265372539817</v>
      </c>
      <c r="AZ158">
        <v>0.61808265372539817</v>
      </c>
      <c r="BA158">
        <v>0.61808265372539817</v>
      </c>
      <c r="BB158">
        <v>0.61808265372539817</v>
      </c>
      <c r="BC158">
        <v>0.61808265372539817</v>
      </c>
      <c r="BD158">
        <v>0.61424049865474761</v>
      </c>
      <c r="BE158">
        <v>0.58391670493213144</v>
      </c>
      <c r="BF158">
        <v>0.57990778367420215</v>
      </c>
      <c r="BG158">
        <v>0.54564150501489628</v>
      </c>
      <c r="BH158">
        <v>0.52986875832387725</v>
      </c>
      <c r="BI158">
        <v>0.49236018490974293</v>
      </c>
      <c r="BJ158">
        <v>0.38832302925641116</v>
      </c>
      <c r="BK158">
        <v>0.26809378370178827</v>
      </c>
      <c r="BL158">
        <v>0.13643192847365751</v>
      </c>
      <c r="BM158">
        <v>8.8140203865950145E-2</v>
      </c>
      <c r="BN158">
        <v>4.4276734904918971E-2</v>
      </c>
      <c r="BO158">
        <v>5.8437741184948341E-3</v>
      </c>
      <c r="BP158">
        <v>0</v>
      </c>
      <c r="BQ158">
        <v>0</v>
      </c>
      <c r="BR158">
        <v>0</v>
      </c>
      <c r="BS158">
        <v>0</v>
      </c>
      <c r="BT158">
        <v>3.2883830677855275E-2</v>
      </c>
      <c r="BU158">
        <v>3.5897346671878383E-2</v>
      </c>
    </row>
    <row r="159" spans="1:73" x14ac:dyDescent="0.25">
      <c r="A159">
        <v>1085</v>
      </c>
      <c r="B159">
        <v>576.60655555328151</v>
      </c>
      <c r="C159">
        <v>4.1045721219827485E-3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4.2122430976771291E-2</v>
      </c>
      <c r="M159">
        <v>9.0583273994565644E-2</v>
      </c>
      <c r="N159">
        <v>0.14868366321098656</v>
      </c>
      <c r="O159">
        <v>0.25703533679102275</v>
      </c>
      <c r="P159">
        <v>0.37906027198765241</v>
      </c>
      <c r="Q159">
        <v>0.47905151073252267</v>
      </c>
      <c r="R159">
        <v>0.54435178527841732</v>
      </c>
      <c r="S159">
        <v>0.57949307702317543</v>
      </c>
      <c r="T159">
        <v>0.59146256108118822</v>
      </c>
      <c r="U159">
        <v>0.60274327269064265</v>
      </c>
      <c r="V159">
        <v>0.62218722584738095</v>
      </c>
      <c r="W159">
        <v>0.62218722584738095</v>
      </c>
      <c r="X159">
        <v>0.62218722584738095</v>
      </c>
      <c r="Y159">
        <v>0.62218722584738095</v>
      </c>
      <c r="Z159">
        <v>0.62218722584738095</v>
      </c>
      <c r="AA159">
        <v>0.62218722584738095</v>
      </c>
      <c r="AB159">
        <v>0.62218722584738095</v>
      </c>
      <c r="AC159">
        <v>0.62218722584738095</v>
      </c>
      <c r="AD159">
        <v>0.62218722584738095</v>
      </c>
      <c r="AE159">
        <v>0.62218722584738095</v>
      </c>
      <c r="AF159">
        <v>0.62218722584738095</v>
      </c>
      <c r="AG159">
        <v>0.62218722584738095</v>
      </c>
      <c r="AH159">
        <v>0.62218722584738095</v>
      </c>
      <c r="AI159">
        <v>0.62218722584738095</v>
      </c>
      <c r="AJ159">
        <v>0.62218722584738095</v>
      </c>
      <c r="AK159">
        <v>0.62218722584738095</v>
      </c>
      <c r="AL159">
        <v>0.62218722584738095</v>
      </c>
      <c r="AM159">
        <v>0.62218722584738095</v>
      </c>
      <c r="AN159">
        <v>0.62218722584738095</v>
      </c>
      <c r="AO159">
        <v>0.62218722584738095</v>
      </c>
      <c r="AP159">
        <v>0.62218722584738095</v>
      </c>
      <c r="AQ159">
        <v>0.62218722584738095</v>
      </c>
      <c r="AR159">
        <v>0.62218722584738095</v>
      </c>
      <c r="AS159">
        <v>0.62218722584738095</v>
      </c>
      <c r="AT159">
        <v>0.62218722584738095</v>
      </c>
      <c r="AU159">
        <v>0.62218722584738095</v>
      </c>
      <c r="AV159">
        <v>0.62218722584738095</v>
      </c>
      <c r="AW159">
        <v>0.62218722584738095</v>
      </c>
      <c r="AX159">
        <v>0.62218722584738095</v>
      </c>
      <c r="AY159">
        <v>0.62218722584738095</v>
      </c>
      <c r="AZ159">
        <v>0.62218722584738095</v>
      </c>
      <c r="BA159">
        <v>0.62218722584738095</v>
      </c>
      <c r="BB159">
        <v>0.62218722584738095</v>
      </c>
      <c r="BC159">
        <v>0.62218722584738095</v>
      </c>
      <c r="BD159">
        <v>0.6183450707767304</v>
      </c>
      <c r="BE159">
        <v>0.58802127705411422</v>
      </c>
      <c r="BF159">
        <v>0.58401235579618493</v>
      </c>
      <c r="BG159">
        <v>0.54974607713687906</v>
      </c>
      <c r="BH159">
        <v>0.52986875832387725</v>
      </c>
      <c r="BI159">
        <v>0.49236018490974293</v>
      </c>
      <c r="BJ159">
        <v>0.38832302925641116</v>
      </c>
      <c r="BK159">
        <v>0.26809378370178827</v>
      </c>
      <c r="BL159">
        <v>0.13643192847365751</v>
      </c>
      <c r="BM159">
        <v>8.8140203865950145E-2</v>
      </c>
      <c r="BN159">
        <v>4.4276734904918971E-2</v>
      </c>
      <c r="BO159">
        <v>5.8437741184948341E-3</v>
      </c>
      <c r="BP159">
        <v>0</v>
      </c>
      <c r="BQ159">
        <v>0</v>
      </c>
      <c r="BR159">
        <v>0</v>
      </c>
      <c r="BS159">
        <v>0</v>
      </c>
      <c r="BT159">
        <v>2.8537760344898855E-2</v>
      </c>
      <c r="BU159">
        <v>3.7397691454037596E-2</v>
      </c>
    </row>
    <row r="160" spans="1:73" x14ac:dyDescent="0.25">
      <c r="A160">
        <v>1085</v>
      </c>
      <c r="B160">
        <v>500.41955879965991</v>
      </c>
      <c r="C160">
        <v>3.5622352027771731E-3</v>
      </c>
      <c r="D160">
        <v>10</v>
      </c>
      <c r="E160">
        <v>552.5</v>
      </c>
      <c r="F160">
        <v>-532.5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4.2122430976771291E-2</v>
      </c>
      <c r="M160">
        <v>9.0583273994565644E-2</v>
      </c>
      <c r="N160">
        <v>0.14868366321098656</v>
      </c>
      <c r="O160">
        <v>0.25703533679102275</v>
      </c>
      <c r="P160">
        <v>0.37906027198765241</v>
      </c>
      <c r="Q160">
        <v>0.47905151073252267</v>
      </c>
      <c r="R160">
        <v>0.54435178527841732</v>
      </c>
      <c r="S160">
        <v>0.57949307702317543</v>
      </c>
      <c r="T160">
        <v>0.59502479628396543</v>
      </c>
      <c r="U160">
        <v>0.60630550789341986</v>
      </c>
      <c r="V160">
        <v>0.62574946105015816</v>
      </c>
      <c r="W160">
        <v>0.62574946105015816</v>
      </c>
      <c r="X160">
        <v>0.62574946105015816</v>
      </c>
      <c r="Y160">
        <v>0.62574946105015816</v>
      </c>
      <c r="Z160">
        <v>0.62574946105015816</v>
      </c>
      <c r="AA160">
        <v>0.62574946105015816</v>
      </c>
      <c r="AB160">
        <v>0.62574946105015816</v>
      </c>
      <c r="AC160">
        <v>0.62574946105015816</v>
      </c>
      <c r="AD160">
        <v>0.62574946105015816</v>
      </c>
      <c r="AE160">
        <v>0.62574946105015816</v>
      </c>
      <c r="AF160">
        <v>0.62574946105015816</v>
      </c>
      <c r="AG160">
        <v>0.62574946105015816</v>
      </c>
      <c r="AH160">
        <v>0.62574946105015816</v>
      </c>
      <c r="AI160">
        <v>0.62574946105015816</v>
      </c>
      <c r="AJ160">
        <v>0.62574946105015816</v>
      </c>
      <c r="AK160">
        <v>0.62574946105015816</v>
      </c>
      <c r="AL160">
        <v>0.62574946105015816</v>
      </c>
      <c r="AM160">
        <v>0.62574946105015816</v>
      </c>
      <c r="AN160">
        <v>0.62574946105015816</v>
      </c>
      <c r="AO160">
        <v>0.62574946105015816</v>
      </c>
      <c r="AP160">
        <v>0.62574946105015816</v>
      </c>
      <c r="AQ160">
        <v>0.62574946105015816</v>
      </c>
      <c r="AR160">
        <v>0.62574946105015816</v>
      </c>
      <c r="AS160">
        <v>0.62574946105015816</v>
      </c>
      <c r="AT160">
        <v>0.62574946105015816</v>
      </c>
      <c r="AU160">
        <v>0.62574946105015816</v>
      </c>
      <c r="AV160">
        <v>0.62574946105015816</v>
      </c>
      <c r="AW160">
        <v>0.62574946105015816</v>
      </c>
      <c r="AX160">
        <v>0.62574946105015816</v>
      </c>
      <c r="AY160">
        <v>0.62574946105015816</v>
      </c>
      <c r="AZ160">
        <v>0.62574946105015816</v>
      </c>
      <c r="BA160">
        <v>0.62574946105015816</v>
      </c>
      <c r="BB160">
        <v>0.62574946105015816</v>
      </c>
      <c r="BC160">
        <v>0.62574946105015816</v>
      </c>
      <c r="BD160">
        <v>0.62190730597950761</v>
      </c>
      <c r="BE160">
        <v>0.59158351225689143</v>
      </c>
      <c r="BF160">
        <v>0.58757459099896214</v>
      </c>
      <c r="BG160">
        <v>0.55330831233965627</v>
      </c>
      <c r="BH160">
        <v>0.52986875832387725</v>
      </c>
      <c r="BI160">
        <v>0.49236018490974293</v>
      </c>
      <c r="BJ160">
        <v>0.38832302925641116</v>
      </c>
      <c r="BK160">
        <v>0.26809378370178827</v>
      </c>
      <c r="BL160">
        <v>0.13643192847365751</v>
      </c>
      <c r="BM160">
        <v>8.8140203865950145E-2</v>
      </c>
      <c r="BN160">
        <v>4.4276734904918971E-2</v>
      </c>
      <c r="BO160">
        <v>5.8437741184948341E-3</v>
      </c>
      <c r="BP160">
        <v>0</v>
      </c>
      <c r="BQ160">
        <v>0</v>
      </c>
      <c r="BR160">
        <v>0</v>
      </c>
      <c r="BS160">
        <v>0</v>
      </c>
      <c r="BT160">
        <v>2.4315937137767696E-2</v>
      </c>
      <c r="BU160">
        <v>4.4356137384199634E-2</v>
      </c>
    </row>
    <row r="161" spans="1:73" x14ac:dyDescent="0.25">
      <c r="A161">
        <v>1085</v>
      </c>
      <c r="B161">
        <v>536.92653128220525</v>
      </c>
      <c r="C161">
        <v>3.8221099823243167E-3</v>
      </c>
      <c r="D161">
        <v>20</v>
      </c>
      <c r="E161">
        <v>562.5</v>
      </c>
      <c r="F161">
        <v>-522.5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4.2122430976771291E-2</v>
      </c>
      <c r="M161">
        <v>9.0583273994565644E-2</v>
      </c>
      <c r="N161">
        <v>0.14868366321098656</v>
      </c>
      <c r="O161">
        <v>0.25703533679102275</v>
      </c>
      <c r="P161">
        <v>0.37906027198765241</v>
      </c>
      <c r="Q161">
        <v>0.47905151073252267</v>
      </c>
      <c r="R161">
        <v>0.54435178527841732</v>
      </c>
      <c r="S161">
        <v>0.57949307702317543</v>
      </c>
      <c r="T161">
        <v>0.59884690626628978</v>
      </c>
      <c r="U161">
        <v>0.61012761787574421</v>
      </c>
      <c r="V161">
        <v>0.62957157103248251</v>
      </c>
      <c r="W161">
        <v>0.62957157103248251</v>
      </c>
      <c r="X161">
        <v>0.62957157103248251</v>
      </c>
      <c r="Y161">
        <v>0.62957157103248251</v>
      </c>
      <c r="Z161">
        <v>0.62957157103248251</v>
      </c>
      <c r="AA161">
        <v>0.62957157103248251</v>
      </c>
      <c r="AB161">
        <v>0.62957157103248251</v>
      </c>
      <c r="AC161">
        <v>0.62957157103248251</v>
      </c>
      <c r="AD161">
        <v>0.62957157103248251</v>
      </c>
      <c r="AE161">
        <v>0.62957157103248251</v>
      </c>
      <c r="AF161">
        <v>0.62957157103248251</v>
      </c>
      <c r="AG161">
        <v>0.62957157103248251</v>
      </c>
      <c r="AH161">
        <v>0.62957157103248251</v>
      </c>
      <c r="AI161">
        <v>0.62957157103248251</v>
      </c>
      <c r="AJ161">
        <v>0.62957157103248251</v>
      </c>
      <c r="AK161">
        <v>0.62957157103248251</v>
      </c>
      <c r="AL161">
        <v>0.62957157103248251</v>
      </c>
      <c r="AM161">
        <v>0.62957157103248251</v>
      </c>
      <c r="AN161">
        <v>0.62957157103248251</v>
      </c>
      <c r="AO161">
        <v>0.62957157103248251</v>
      </c>
      <c r="AP161">
        <v>0.62957157103248251</v>
      </c>
      <c r="AQ161">
        <v>0.62957157103248251</v>
      </c>
      <c r="AR161">
        <v>0.62957157103248251</v>
      </c>
      <c r="AS161">
        <v>0.62957157103248251</v>
      </c>
      <c r="AT161">
        <v>0.62957157103248251</v>
      </c>
      <c r="AU161">
        <v>0.62957157103248251</v>
      </c>
      <c r="AV161">
        <v>0.62957157103248251</v>
      </c>
      <c r="AW161">
        <v>0.62957157103248251</v>
      </c>
      <c r="AX161">
        <v>0.62957157103248251</v>
      </c>
      <c r="AY161">
        <v>0.62957157103248251</v>
      </c>
      <c r="AZ161">
        <v>0.62957157103248251</v>
      </c>
      <c r="BA161">
        <v>0.62957157103248251</v>
      </c>
      <c r="BB161">
        <v>0.62957157103248251</v>
      </c>
      <c r="BC161">
        <v>0.62957157103248251</v>
      </c>
      <c r="BD161">
        <v>0.62572941596183196</v>
      </c>
      <c r="BE161">
        <v>0.59540562223921578</v>
      </c>
      <c r="BF161">
        <v>0.59139670098128649</v>
      </c>
      <c r="BG161">
        <v>0.55713042232198062</v>
      </c>
      <c r="BH161">
        <v>0.5336908683062016</v>
      </c>
      <c r="BI161">
        <v>0.49236018490974293</v>
      </c>
      <c r="BJ161">
        <v>0.38832302925641116</v>
      </c>
      <c r="BK161">
        <v>0.26809378370178827</v>
      </c>
      <c r="BL161">
        <v>0.13643192847365751</v>
      </c>
      <c r="BM161">
        <v>8.8140203865950145E-2</v>
      </c>
      <c r="BN161">
        <v>4.4276734904918971E-2</v>
      </c>
      <c r="BO161">
        <v>5.8437741184948341E-3</v>
      </c>
      <c r="BP161">
        <v>0</v>
      </c>
      <c r="BQ161">
        <v>0</v>
      </c>
      <c r="BR161">
        <v>0</v>
      </c>
      <c r="BS161">
        <v>0</v>
      </c>
      <c r="BT161">
        <v>2.0094113930636537E-2</v>
      </c>
      <c r="BU161">
        <v>5.7180343469269146E-2</v>
      </c>
    </row>
    <row r="162" spans="1:73" x14ac:dyDescent="0.25">
      <c r="A162">
        <v>1085</v>
      </c>
      <c r="B162">
        <v>548.96328747821883</v>
      </c>
      <c r="C162">
        <v>3.9077935969926468E-3</v>
      </c>
      <c r="D162">
        <v>30</v>
      </c>
      <c r="E162">
        <v>572.5</v>
      </c>
      <c r="F162">
        <v>-512.5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4.2122430976771291E-2</v>
      </c>
      <c r="M162">
        <v>9.0583273994565644E-2</v>
      </c>
      <c r="N162">
        <v>0.14868366321098656</v>
      </c>
      <c r="O162">
        <v>0.25703533679102275</v>
      </c>
      <c r="P162">
        <v>0.37906027198765241</v>
      </c>
      <c r="Q162">
        <v>0.47905151073252267</v>
      </c>
      <c r="R162">
        <v>0.54435178527841732</v>
      </c>
      <c r="S162">
        <v>0.57949307702317543</v>
      </c>
      <c r="T162">
        <v>0.60275469986328245</v>
      </c>
      <c r="U162">
        <v>0.61403541147273688</v>
      </c>
      <c r="V162">
        <v>0.63347936462947518</v>
      </c>
      <c r="W162">
        <v>0.63347936462947518</v>
      </c>
      <c r="X162">
        <v>0.63347936462947518</v>
      </c>
      <c r="Y162">
        <v>0.63347936462947518</v>
      </c>
      <c r="Z162">
        <v>0.63347936462947518</v>
      </c>
      <c r="AA162">
        <v>0.63347936462947518</v>
      </c>
      <c r="AB162">
        <v>0.63347936462947518</v>
      </c>
      <c r="AC162">
        <v>0.63347936462947518</v>
      </c>
      <c r="AD162">
        <v>0.63347936462947518</v>
      </c>
      <c r="AE162">
        <v>0.63347936462947518</v>
      </c>
      <c r="AF162">
        <v>0.63347936462947518</v>
      </c>
      <c r="AG162">
        <v>0.63347936462947518</v>
      </c>
      <c r="AH162">
        <v>0.63347936462947518</v>
      </c>
      <c r="AI162">
        <v>0.63347936462947518</v>
      </c>
      <c r="AJ162">
        <v>0.63347936462947518</v>
      </c>
      <c r="AK162">
        <v>0.63347936462947518</v>
      </c>
      <c r="AL162">
        <v>0.63347936462947518</v>
      </c>
      <c r="AM162">
        <v>0.63347936462947518</v>
      </c>
      <c r="AN162">
        <v>0.63347936462947518</v>
      </c>
      <c r="AO162">
        <v>0.63347936462947518</v>
      </c>
      <c r="AP162">
        <v>0.63347936462947518</v>
      </c>
      <c r="AQ162">
        <v>0.63347936462947518</v>
      </c>
      <c r="AR162">
        <v>0.63347936462947518</v>
      </c>
      <c r="AS162">
        <v>0.63347936462947518</v>
      </c>
      <c r="AT162">
        <v>0.63347936462947518</v>
      </c>
      <c r="AU162">
        <v>0.63347936462947518</v>
      </c>
      <c r="AV162">
        <v>0.63347936462947518</v>
      </c>
      <c r="AW162">
        <v>0.63347936462947518</v>
      </c>
      <c r="AX162">
        <v>0.63347936462947518</v>
      </c>
      <c r="AY162">
        <v>0.63347936462947518</v>
      </c>
      <c r="AZ162">
        <v>0.63347936462947518</v>
      </c>
      <c r="BA162">
        <v>0.63347936462947518</v>
      </c>
      <c r="BB162">
        <v>0.63347936462947518</v>
      </c>
      <c r="BC162">
        <v>0.63347936462947518</v>
      </c>
      <c r="BD162">
        <v>0.62963720955882463</v>
      </c>
      <c r="BE162">
        <v>0.59931341583620845</v>
      </c>
      <c r="BF162">
        <v>0.59530449457827916</v>
      </c>
      <c r="BG162">
        <v>0.56103821591897329</v>
      </c>
      <c r="BH162">
        <v>0.53759866190319427</v>
      </c>
      <c r="BI162">
        <v>0.49236018490974293</v>
      </c>
      <c r="BJ162">
        <v>0.38832302925641116</v>
      </c>
      <c r="BK162">
        <v>0.26809378370178827</v>
      </c>
      <c r="BL162">
        <v>0.13643192847365751</v>
      </c>
      <c r="BM162">
        <v>8.8140203865950145E-2</v>
      </c>
      <c r="BN162">
        <v>4.4276734904918971E-2</v>
      </c>
      <c r="BO162">
        <v>5.8437741184948341E-3</v>
      </c>
      <c r="BP162">
        <v>0</v>
      </c>
      <c r="BQ162">
        <v>0</v>
      </c>
      <c r="BR162">
        <v>0</v>
      </c>
      <c r="BS162">
        <v>0</v>
      </c>
      <c r="BT162">
        <v>1.3287671580914706E-2</v>
      </c>
      <c r="BU162">
        <v>7.0004549554338769E-2</v>
      </c>
    </row>
    <row r="163" spans="1:73" x14ac:dyDescent="0.25">
      <c r="A163">
        <v>1085</v>
      </c>
      <c r="B163">
        <v>502.83861872943135</v>
      </c>
      <c r="C163">
        <v>3.5794552739912746E-3</v>
      </c>
      <c r="D163">
        <v>40</v>
      </c>
      <c r="E163">
        <v>582.5</v>
      </c>
      <c r="F163">
        <v>-502.5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4.2122430976771291E-2</v>
      </c>
      <c r="M163">
        <v>9.0583273994565644E-2</v>
      </c>
      <c r="N163">
        <v>0.14868366321098656</v>
      </c>
      <c r="O163">
        <v>0.25703533679102275</v>
      </c>
      <c r="P163">
        <v>0.37906027198765241</v>
      </c>
      <c r="Q163">
        <v>0.47905151073252267</v>
      </c>
      <c r="R163">
        <v>0.54435178527841732</v>
      </c>
      <c r="S163">
        <v>0.57949307702317543</v>
      </c>
      <c r="T163">
        <v>0.60275469986328245</v>
      </c>
      <c r="U163">
        <v>0.61761486674672816</v>
      </c>
      <c r="V163">
        <v>0.63705881990346647</v>
      </c>
      <c r="W163">
        <v>0.63705881990346647</v>
      </c>
      <c r="X163">
        <v>0.63705881990346647</v>
      </c>
      <c r="Y163">
        <v>0.63705881990346647</v>
      </c>
      <c r="Z163">
        <v>0.63705881990346647</v>
      </c>
      <c r="AA163">
        <v>0.63705881990346647</v>
      </c>
      <c r="AB163">
        <v>0.63705881990346647</v>
      </c>
      <c r="AC163">
        <v>0.63705881990346647</v>
      </c>
      <c r="AD163">
        <v>0.63705881990346647</v>
      </c>
      <c r="AE163">
        <v>0.63705881990346647</v>
      </c>
      <c r="AF163">
        <v>0.63705881990346647</v>
      </c>
      <c r="AG163">
        <v>0.63705881990346647</v>
      </c>
      <c r="AH163">
        <v>0.63705881990346647</v>
      </c>
      <c r="AI163">
        <v>0.63705881990346647</v>
      </c>
      <c r="AJ163">
        <v>0.63705881990346647</v>
      </c>
      <c r="AK163">
        <v>0.63705881990346647</v>
      </c>
      <c r="AL163">
        <v>0.63705881990346647</v>
      </c>
      <c r="AM163">
        <v>0.63705881990346647</v>
      </c>
      <c r="AN163">
        <v>0.63705881990346647</v>
      </c>
      <c r="AO163">
        <v>0.63705881990346647</v>
      </c>
      <c r="AP163">
        <v>0.63705881990346647</v>
      </c>
      <c r="AQ163">
        <v>0.63705881990346647</v>
      </c>
      <c r="AR163">
        <v>0.63705881990346647</v>
      </c>
      <c r="AS163">
        <v>0.63705881990346647</v>
      </c>
      <c r="AT163">
        <v>0.63705881990346647</v>
      </c>
      <c r="AU163">
        <v>0.63705881990346647</v>
      </c>
      <c r="AV163">
        <v>0.63705881990346647</v>
      </c>
      <c r="AW163">
        <v>0.63705881990346647</v>
      </c>
      <c r="AX163">
        <v>0.63705881990346647</v>
      </c>
      <c r="AY163">
        <v>0.63705881990346647</v>
      </c>
      <c r="AZ163">
        <v>0.63705881990346647</v>
      </c>
      <c r="BA163">
        <v>0.63705881990346647</v>
      </c>
      <c r="BB163">
        <v>0.63705881990346647</v>
      </c>
      <c r="BC163">
        <v>0.63705881990346647</v>
      </c>
      <c r="BD163">
        <v>0.63321666483281591</v>
      </c>
      <c r="BE163">
        <v>0.60289287111019974</v>
      </c>
      <c r="BF163">
        <v>0.59888394985227045</v>
      </c>
      <c r="BG163">
        <v>0.56461767119296458</v>
      </c>
      <c r="BH163">
        <v>0.54117811717718556</v>
      </c>
      <c r="BI163">
        <v>0.49236018490974293</v>
      </c>
      <c r="BJ163">
        <v>0.38832302925641116</v>
      </c>
      <c r="BK163">
        <v>0.26809378370178827</v>
      </c>
      <c r="BL163">
        <v>0.13643192847365751</v>
      </c>
      <c r="BM163">
        <v>8.8140203865950145E-2</v>
      </c>
      <c r="BN163">
        <v>4.4276734904918971E-2</v>
      </c>
      <c r="BO163">
        <v>5.8437741184948341E-3</v>
      </c>
      <c r="BP163">
        <v>0</v>
      </c>
      <c r="BQ163">
        <v>0</v>
      </c>
      <c r="BR163">
        <v>0</v>
      </c>
      <c r="BS163">
        <v>0</v>
      </c>
      <c r="BT163">
        <v>6.0107430042911636E-3</v>
      </c>
      <c r="BU163">
        <v>7.9546702135943947E-2</v>
      </c>
    </row>
    <row r="164" spans="1:73" x14ac:dyDescent="0.25">
      <c r="A164">
        <v>1076</v>
      </c>
      <c r="B164">
        <v>613.82896341824051</v>
      </c>
      <c r="C164">
        <v>4.3695397262601236E-3</v>
      </c>
      <c r="D164">
        <v>30</v>
      </c>
      <c r="E164">
        <v>568</v>
      </c>
      <c r="F164">
        <v>-508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4.2122430976771291E-2</v>
      </c>
      <c r="M164">
        <v>9.0583273994565644E-2</v>
      </c>
      <c r="N164">
        <v>0.14868366321098656</v>
      </c>
      <c r="O164">
        <v>0.25703533679102275</v>
      </c>
      <c r="P164">
        <v>0.37906027198765241</v>
      </c>
      <c r="Q164">
        <v>0.47905151073252267</v>
      </c>
      <c r="R164">
        <v>0.54435178527841732</v>
      </c>
      <c r="S164">
        <v>0.57949307702317543</v>
      </c>
      <c r="T164">
        <v>0.60712423958954254</v>
      </c>
      <c r="U164">
        <v>0.62198440647298825</v>
      </c>
      <c r="V164">
        <v>0.64142835962972655</v>
      </c>
      <c r="W164">
        <v>0.64142835962972655</v>
      </c>
      <c r="X164">
        <v>0.64142835962972655</v>
      </c>
      <c r="Y164">
        <v>0.64142835962972655</v>
      </c>
      <c r="Z164">
        <v>0.64142835962972655</v>
      </c>
      <c r="AA164">
        <v>0.64142835962972655</v>
      </c>
      <c r="AB164">
        <v>0.64142835962972655</v>
      </c>
      <c r="AC164">
        <v>0.64142835962972655</v>
      </c>
      <c r="AD164">
        <v>0.64142835962972655</v>
      </c>
      <c r="AE164">
        <v>0.64142835962972655</v>
      </c>
      <c r="AF164">
        <v>0.64142835962972655</v>
      </c>
      <c r="AG164">
        <v>0.64142835962972655</v>
      </c>
      <c r="AH164">
        <v>0.64142835962972655</v>
      </c>
      <c r="AI164">
        <v>0.64142835962972655</v>
      </c>
      <c r="AJ164">
        <v>0.64142835962972655</v>
      </c>
      <c r="AK164">
        <v>0.64142835962972655</v>
      </c>
      <c r="AL164">
        <v>0.64142835962972655</v>
      </c>
      <c r="AM164">
        <v>0.64142835962972655</v>
      </c>
      <c r="AN164">
        <v>0.64142835962972655</v>
      </c>
      <c r="AO164">
        <v>0.64142835962972655</v>
      </c>
      <c r="AP164">
        <v>0.64142835962972655</v>
      </c>
      <c r="AQ164">
        <v>0.64142835962972655</v>
      </c>
      <c r="AR164">
        <v>0.64142835962972655</v>
      </c>
      <c r="AS164">
        <v>0.64142835962972655</v>
      </c>
      <c r="AT164">
        <v>0.64142835962972655</v>
      </c>
      <c r="AU164">
        <v>0.64142835962972655</v>
      </c>
      <c r="AV164">
        <v>0.64142835962972655</v>
      </c>
      <c r="AW164">
        <v>0.64142835962972655</v>
      </c>
      <c r="AX164">
        <v>0.64142835962972655</v>
      </c>
      <c r="AY164">
        <v>0.64142835962972655</v>
      </c>
      <c r="AZ164">
        <v>0.64142835962972655</v>
      </c>
      <c r="BA164">
        <v>0.64142835962972655</v>
      </c>
      <c r="BB164">
        <v>0.64142835962972655</v>
      </c>
      <c r="BC164">
        <v>0.64142835962972655</v>
      </c>
      <c r="BD164">
        <v>0.637586204559076</v>
      </c>
      <c r="BE164">
        <v>0.60726241083645982</v>
      </c>
      <c r="BF164">
        <v>0.60325348957853053</v>
      </c>
      <c r="BG164">
        <v>0.56898721091922466</v>
      </c>
      <c r="BH164">
        <v>0.54554765690344564</v>
      </c>
      <c r="BI164">
        <v>0.49236018490974293</v>
      </c>
      <c r="BJ164">
        <v>0.38832302925641116</v>
      </c>
      <c r="BK164">
        <v>0.26809378370178827</v>
      </c>
      <c r="BL164">
        <v>0.13643192847365751</v>
      </c>
      <c r="BM164">
        <v>8.8140203865950145E-2</v>
      </c>
      <c r="BN164">
        <v>4.4276734904918971E-2</v>
      </c>
      <c r="BO164">
        <v>5.8437741184948341E-3</v>
      </c>
      <c r="BP164">
        <v>0</v>
      </c>
      <c r="BQ164">
        <v>0</v>
      </c>
      <c r="BR164">
        <v>0</v>
      </c>
      <c r="BS164">
        <v>0</v>
      </c>
      <c r="BT164">
        <v>1.0013053721434129E-2</v>
      </c>
      <c r="BU164">
        <v>6.4233656816057416E-2</v>
      </c>
    </row>
    <row r="165" spans="1:73" x14ac:dyDescent="0.25">
      <c r="A165">
        <v>1007</v>
      </c>
      <c r="B165">
        <v>670.67893072321635</v>
      </c>
      <c r="C165">
        <v>4.774226056459282E-3</v>
      </c>
      <c r="D165">
        <v>20</v>
      </c>
      <c r="E165">
        <v>523.5</v>
      </c>
      <c r="F165">
        <v>-483.5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4.2122430976771291E-2</v>
      </c>
      <c r="M165">
        <v>9.0583273994565644E-2</v>
      </c>
      <c r="N165">
        <v>0.14868366321098656</v>
      </c>
      <c r="O165">
        <v>0.25703533679102275</v>
      </c>
      <c r="P165">
        <v>0.37906027198765241</v>
      </c>
      <c r="Q165">
        <v>0.47905151073252267</v>
      </c>
      <c r="R165">
        <v>0.54435178527841732</v>
      </c>
      <c r="S165">
        <v>0.57949307702317543</v>
      </c>
      <c r="T165">
        <v>0.60712423958954254</v>
      </c>
      <c r="U165">
        <v>0.62675863252944752</v>
      </c>
      <c r="V165">
        <v>0.64620258568618583</v>
      </c>
      <c r="W165">
        <v>0.64620258568618583</v>
      </c>
      <c r="X165">
        <v>0.64620258568618583</v>
      </c>
      <c r="Y165">
        <v>0.64620258568618583</v>
      </c>
      <c r="Z165">
        <v>0.64620258568618583</v>
      </c>
      <c r="AA165">
        <v>0.64620258568618583</v>
      </c>
      <c r="AB165">
        <v>0.64620258568618583</v>
      </c>
      <c r="AC165">
        <v>0.64620258568618583</v>
      </c>
      <c r="AD165">
        <v>0.64620258568618583</v>
      </c>
      <c r="AE165">
        <v>0.64620258568618583</v>
      </c>
      <c r="AF165">
        <v>0.64620258568618583</v>
      </c>
      <c r="AG165">
        <v>0.64620258568618583</v>
      </c>
      <c r="AH165">
        <v>0.64620258568618583</v>
      </c>
      <c r="AI165">
        <v>0.64620258568618583</v>
      </c>
      <c r="AJ165">
        <v>0.64620258568618583</v>
      </c>
      <c r="AK165">
        <v>0.64620258568618583</v>
      </c>
      <c r="AL165">
        <v>0.64620258568618583</v>
      </c>
      <c r="AM165">
        <v>0.64620258568618583</v>
      </c>
      <c r="AN165">
        <v>0.64620258568618583</v>
      </c>
      <c r="AO165">
        <v>0.64620258568618583</v>
      </c>
      <c r="AP165">
        <v>0.64620258568618583</v>
      </c>
      <c r="AQ165">
        <v>0.64620258568618583</v>
      </c>
      <c r="AR165">
        <v>0.64620258568618583</v>
      </c>
      <c r="AS165">
        <v>0.64620258568618583</v>
      </c>
      <c r="AT165">
        <v>0.64620258568618583</v>
      </c>
      <c r="AU165">
        <v>0.64620258568618583</v>
      </c>
      <c r="AV165">
        <v>0.64620258568618583</v>
      </c>
      <c r="AW165">
        <v>0.64620258568618583</v>
      </c>
      <c r="AX165">
        <v>0.64620258568618583</v>
      </c>
      <c r="AY165">
        <v>0.64620258568618583</v>
      </c>
      <c r="AZ165">
        <v>0.64620258568618583</v>
      </c>
      <c r="BA165">
        <v>0.64620258568618583</v>
      </c>
      <c r="BB165">
        <v>0.64620258568618583</v>
      </c>
      <c r="BC165">
        <v>0.64620258568618583</v>
      </c>
      <c r="BD165">
        <v>0.64236043061553527</v>
      </c>
      <c r="BE165">
        <v>0.61203663689291909</v>
      </c>
      <c r="BF165">
        <v>0.60802771563498981</v>
      </c>
      <c r="BG165">
        <v>0.56898721091922466</v>
      </c>
      <c r="BH165">
        <v>0.54554765690344564</v>
      </c>
      <c r="BI165">
        <v>0.49236018490974293</v>
      </c>
      <c r="BJ165">
        <v>0.38832302925641116</v>
      </c>
      <c r="BK165">
        <v>0.26809378370178827</v>
      </c>
      <c r="BL165">
        <v>0.13643192847365751</v>
      </c>
      <c r="BM165">
        <v>8.8140203865950145E-2</v>
      </c>
      <c r="BN165">
        <v>4.4276734904918971E-2</v>
      </c>
      <c r="BO165">
        <v>5.8437741184948341E-3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3.4547036367935213E-2</v>
      </c>
    </row>
    <row r="166" spans="1:73" x14ac:dyDescent="0.25">
      <c r="A166">
        <v>962</v>
      </c>
      <c r="B166">
        <v>903.42485280214589</v>
      </c>
      <c r="C166">
        <v>6.4310272392929836E-3</v>
      </c>
      <c r="D166">
        <v>10</v>
      </c>
      <c r="E166">
        <v>491</v>
      </c>
      <c r="F166">
        <v>-471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4.2122430976771291E-2</v>
      </c>
      <c r="M166">
        <v>9.0583273994565644E-2</v>
      </c>
      <c r="N166">
        <v>0.14868366321098656</v>
      </c>
      <c r="O166">
        <v>0.25703533679102275</v>
      </c>
      <c r="P166">
        <v>0.37906027198765241</v>
      </c>
      <c r="Q166">
        <v>0.47905151073252267</v>
      </c>
      <c r="R166">
        <v>0.54435178527841732</v>
      </c>
      <c r="S166">
        <v>0.57949307702317543</v>
      </c>
      <c r="T166">
        <v>0.60712423958954254</v>
      </c>
      <c r="U166">
        <v>0.62675863252944752</v>
      </c>
      <c r="V166">
        <v>0.65263361292547883</v>
      </c>
      <c r="W166">
        <v>0.65263361292547883</v>
      </c>
      <c r="X166">
        <v>0.65263361292547883</v>
      </c>
      <c r="Y166">
        <v>0.65263361292547883</v>
      </c>
      <c r="Z166">
        <v>0.65263361292547883</v>
      </c>
      <c r="AA166">
        <v>0.65263361292547883</v>
      </c>
      <c r="AB166">
        <v>0.65263361292547883</v>
      </c>
      <c r="AC166">
        <v>0.65263361292547883</v>
      </c>
      <c r="AD166">
        <v>0.65263361292547883</v>
      </c>
      <c r="AE166">
        <v>0.65263361292547883</v>
      </c>
      <c r="AF166">
        <v>0.65263361292547883</v>
      </c>
      <c r="AG166">
        <v>0.65263361292547883</v>
      </c>
      <c r="AH166">
        <v>0.65263361292547883</v>
      </c>
      <c r="AI166">
        <v>0.65263361292547883</v>
      </c>
      <c r="AJ166">
        <v>0.65263361292547883</v>
      </c>
      <c r="AK166">
        <v>0.65263361292547883</v>
      </c>
      <c r="AL166">
        <v>0.65263361292547883</v>
      </c>
      <c r="AM166">
        <v>0.65263361292547883</v>
      </c>
      <c r="AN166">
        <v>0.65263361292547883</v>
      </c>
      <c r="AO166">
        <v>0.65263361292547883</v>
      </c>
      <c r="AP166">
        <v>0.65263361292547883</v>
      </c>
      <c r="AQ166">
        <v>0.65263361292547883</v>
      </c>
      <c r="AR166">
        <v>0.65263361292547883</v>
      </c>
      <c r="AS166">
        <v>0.65263361292547883</v>
      </c>
      <c r="AT166">
        <v>0.65263361292547883</v>
      </c>
      <c r="AU166">
        <v>0.65263361292547883</v>
      </c>
      <c r="AV166">
        <v>0.65263361292547883</v>
      </c>
      <c r="AW166">
        <v>0.65263361292547883</v>
      </c>
      <c r="AX166">
        <v>0.65263361292547883</v>
      </c>
      <c r="AY166">
        <v>0.65263361292547883</v>
      </c>
      <c r="AZ166">
        <v>0.65263361292547883</v>
      </c>
      <c r="BA166">
        <v>0.65263361292547883</v>
      </c>
      <c r="BB166">
        <v>0.65263361292547883</v>
      </c>
      <c r="BC166">
        <v>0.65263361292547883</v>
      </c>
      <c r="BD166">
        <v>0.64879145785482828</v>
      </c>
      <c r="BE166">
        <v>0.6184676641322121</v>
      </c>
      <c r="BF166">
        <v>0.60802771563498981</v>
      </c>
      <c r="BG166">
        <v>0.56898721091922466</v>
      </c>
      <c r="BH166">
        <v>0.54554765690344564</v>
      </c>
      <c r="BI166">
        <v>0.49236018490974293</v>
      </c>
      <c r="BJ166">
        <v>0.38832302925641116</v>
      </c>
      <c r="BK166">
        <v>0.26809378370178827</v>
      </c>
      <c r="BL166">
        <v>0.13643192847365751</v>
      </c>
      <c r="BM166">
        <v>8.8140203865950145E-2</v>
      </c>
      <c r="BN166">
        <v>4.4276734904918971E-2</v>
      </c>
      <c r="BO166">
        <v>5.8437741184948341E-3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3.3762650096884617E-3</v>
      </c>
    </row>
    <row r="167" spans="1:73" x14ac:dyDescent="0.25">
      <c r="A167">
        <v>962</v>
      </c>
      <c r="B167">
        <v>910.44946396705416</v>
      </c>
      <c r="C167">
        <v>6.4810319138454342E-3</v>
      </c>
      <c r="D167">
        <v>0</v>
      </c>
      <c r="E167">
        <v>481</v>
      </c>
      <c r="F167">
        <v>-481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4.2122430976771291E-2</v>
      </c>
      <c r="M167">
        <v>9.0583273994565644E-2</v>
      </c>
      <c r="N167">
        <v>0.14868366321098656</v>
      </c>
      <c r="O167">
        <v>0.25703533679102275</v>
      </c>
      <c r="P167">
        <v>0.37906027198765241</v>
      </c>
      <c r="Q167">
        <v>0.47905151073252267</v>
      </c>
      <c r="R167">
        <v>0.54435178527841732</v>
      </c>
      <c r="S167">
        <v>0.57949307702317543</v>
      </c>
      <c r="T167">
        <v>0.60712423958954254</v>
      </c>
      <c r="U167">
        <v>0.63323966444329294</v>
      </c>
      <c r="V167">
        <v>0.65911464483932425</v>
      </c>
      <c r="W167">
        <v>0.65911464483932425</v>
      </c>
      <c r="X167">
        <v>0.65911464483932425</v>
      </c>
      <c r="Y167">
        <v>0.65911464483932425</v>
      </c>
      <c r="Z167">
        <v>0.65911464483932425</v>
      </c>
      <c r="AA167">
        <v>0.65911464483932425</v>
      </c>
      <c r="AB167">
        <v>0.65911464483932425</v>
      </c>
      <c r="AC167">
        <v>0.65911464483932425</v>
      </c>
      <c r="AD167">
        <v>0.65911464483932425</v>
      </c>
      <c r="AE167">
        <v>0.65911464483932425</v>
      </c>
      <c r="AF167">
        <v>0.65911464483932425</v>
      </c>
      <c r="AG167">
        <v>0.65911464483932425</v>
      </c>
      <c r="AH167">
        <v>0.65911464483932425</v>
      </c>
      <c r="AI167">
        <v>0.65911464483932425</v>
      </c>
      <c r="AJ167">
        <v>0.65911464483932425</v>
      </c>
      <c r="AK167">
        <v>0.65911464483932425</v>
      </c>
      <c r="AL167">
        <v>0.65911464483932425</v>
      </c>
      <c r="AM167">
        <v>0.65911464483932425</v>
      </c>
      <c r="AN167">
        <v>0.65911464483932425</v>
      </c>
      <c r="AO167">
        <v>0.65911464483932425</v>
      </c>
      <c r="AP167">
        <v>0.65911464483932425</v>
      </c>
      <c r="AQ167">
        <v>0.65911464483932425</v>
      </c>
      <c r="AR167">
        <v>0.65911464483932425</v>
      </c>
      <c r="AS167">
        <v>0.65911464483932425</v>
      </c>
      <c r="AT167">
        <v>0.65911464483932425</v>
      </c>
      <c r="AU167">
        <v>0.65911464483932425</v>
      </c>
      <c r="AV167">
        <v>0.65911464483932425</v>
      </c>
      <c r="AW167">
        <v>0.65911464483932425</v>
      </c>
      <c r="AX167">
        <v>0.65911464483932425</v>
      </c>
      <c r="AY167">
        <v>0.65911464483932425</v>
      </c>
      <c r="AZ167">
        <v>0.65911464483932425</v>
      </c>
      <c r="BA167">
        <v>0.65911464483932425</v>
      </c>
      <c r="BB167">
        <v>0.65911464483932425</v>
      </c>
      <c r="BC167">
        <v>0.65911464483932425</v>
      </c>
      <c r="BD167">
        <v>0.65527248976867369</v>
      </c>
      <c r="BE167">
        <v>0.62494869604605752</v>
      </c>
      <c r="BF167">
        <v>0.60802771563498981</v>
      </c>
      <c r="BG167">
        <v>0.56898721091922466</v>
      </c>
      <c r="BH167">
        <v>0.54554765690344564</v>
      </c>
      <c r="BI167">
        <v>0.49236018490974293</v>
      </c>
      <c r="BJ167">
        <v>0.38832302925641116</v>
      </c>
      <c r="BK167">
        <v>0.26809378370178827</v>
      </c>
      <c r="BL167">
        <v>0.13643192847365751</v>
      </c>
      <c r="BM167">
        <v>8.8140203865950145E-2</v>
      </c>
      <c r="BN167">
        <v>4.4276734904918971E-2</v>
      </c>
      <c r="BO167">
        <v>5.8437741184948341E-3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1.9383327227683322E-3</v>
      </c>
    </row>
    <row r="168" spans="1:73" x14ac:dyDescent="0.25">
      <c r="A168">
        <v>962</v>
      </c>
      <c r="B168">
        <v>888.5390246523167</v>
      </c>
      <c r="C168">
        <v>6.3250625140432223E-3</v>
      </c>
      <c r="D168">
        <v>-10</v>
      </c>
      <c r="E168">
        <v>471</v>
      </c>
      <c r="F168">
        <v>-491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4.2122430976771291E-2</v>
      </c>
      <c r="M168">
        <v>9.0583273994565644E-2</v>
      </c>
      <c r="N168">
        <v>0.14868366321098656</v>
      </c>
      <c r="O168">
        <v>0.25703533679102275</v>
      </c>
      <c r="P168">
        <v>0.37906027198765241</v>
      </c>
      <c r="Q168">
        <v>0.47905151073252267</v>
      </c>
      <c r="R168">
        <v>0.54435178527841732</v>
      </c>
      <c r="S168">
        <v>0.57949307702317543</v>
      </c>
      <c r="T168">
        <v>0.60712423958954254</v>
      </c>
      <c r="U168">
        <v>0.63956472695733613</v>
      </c>
      <c r="V168">
        <v>0.66543970735336744</v>
      </c>
      <c r="W168">
        <v>0.66543970735336744</v>
      </c>
      <c r="X168">
        <v>0.66543970735336744</v>
      </c>
      <c r="Y168">
        <v>0.66543970735336744</v>
      </c>
      <c r="Z168">
        <v>0.66543970735336744</v>
      </c>
      <c r="AA168">
        <v>0.66543970735336744</v>
      </c>
      <c r="AB168">
        <v>0.66543970735336744</v>
      </c>
      <c r="AC168">
        <v>0.66543970735336744</v>
      </c>
      <c r="AD168">
        <v>0.66543970735336744</v>
      </c>
      <c r="AE168">
        <v>0.66543970735336744</v>
      </c>
      <c r="AF168">
        <v>0.66543970735336744</v>
      </c>
      <c r="AG168">
        <v>0.66543970735336744</v>
      </c>
      <c r="AH168">
        <v>0.66543970735336744</v>
      </c>
      <c r="AI168">
        <v>0.66543970735336744</v>
      </c>
      <c r="AJ168">
        <v>0.66543970735336744</v>
      </c>
      <c r="AK168">
        <v>0.66543970735336744</v>
      </c>
      <c r="AL168">
        <v>0.66543970735336744</v>
      </c>
      <c r="AM168">
        <v>0.66543970735336744</v>
      </c>
      <c r="AN168">
        <v>0.66543970735336744</v>
      </c>
      <c r="AO168">
        <v>0.66543970735336744</v>
      </c>
      <c r="AP168">
        <v>0.66543970735336744</v>
      </c>
      <c r="AQ168">
        <v>0.66543970735336744</v>
      </c>
      <c r="AR168">
        <v>0.66543970735336744</v>
      </c>
      <c r="AS168">
        <v>0.66543970735336744</v>
      </c>
      <c r="AT168">
        <v>0.66543970735336744</v>
      </c>
      <c r="AU168">
        <v>0.66543970735336744</v>
      </c>
      <c r="AV168">
        <v>0.66543970735336744</v>
      </c>
      <c r="AW168">
        <v>0.66543970735336744</v>
      </c>
      <c r="AX168">
        <v>0.66543970735336744</v>
      </c>
      <c r="AY168">
        <v>0.66543970735336744</v>
      </c>
      <c r="AZ168">
        <v>0.66543970735336744</v>
      </c>
      <c r="BA168">
        <v>0.66543970735336744</v>
      </c>
      <c r="BB168">
        <v>0.66543970735336744</v>
      </c>
      <c r="BC168">
        <v>0.66543970735336744</v>
      </c>
      <c r="BD168">
        <v>0.66159755228271688</v>
      </c>
      <c r="BE168">
        <v>0.62494869604605752</v>
      </c>
      <c r="BF168">
        <v>0.60802771563498981</v>
      </c>
      <c r="BG168">
        <v>0.56898721091922466</v>
      </c>
      <c r="BH168">
        <v>0.54554765690344564</v>
      </c>
      <c r="BI168">
        <v>0.49236018490974293</v>
      </c>
      <c r="BJ168">
        <v>0.38832302925641116</v>
      </c>
      <c r="BK168">
        <v>0.26809378370178827</v>
      </c>
      <c r="BL168">
        <v>0.13643192847365751</v>
      </c>
      <c r="BM168">
        <v>8.8140203865950145E-2</v>
      </c>
      <c r="BN168">
        <v>4.4276734904918971E-2</v>
      </c>
      <c r="BO168">
        <v>5.8437741184948341E-3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5.0040043584820282E-4</v>
      </c>
    </row>
    <row r="169" spans="1:73" x14ac:dyDescent="0.25">
      <c r="A169">
        <v>939</v>
      </c>
      <c r="B169">
        <v>775.54173242846332</v>
      </c>
      <c r="C169">
        <v>5.5206916114673345E-3</v>
      </c>
      <c r="D169">
        <v>-20</v>
      </c>
      <c r="E169">
        <v>449.5</v>
      </c>
      <c r="F169">
        <v>-489.5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4.2122430976771291E-2</v>
      </c>
      <c r="M169">
        <v>9.0583273994565644E-2</v>
      </c>
      <c r="N169">
        <v>0.14868366321098656</v>
      </c>
      <c r="O169">
        <v>0.25703533679102275</v>
      </c>
      <c r="P169">
        <v>0.37906027198765241</v>
      </c>
      <c r="Q169">
        <v>0.47905151073252267</v>
      </c>
      <c r="R169">
        <v>0.54435178527841732</v>
      </c>
      <c r="S169">
        <v>0.57949307702317543</v>
      </c>
      <c r="T169">
        <v>0.60712423958954254</v>
      </c>
      <c r="U169">
        <v>0.64508541856880341</v>
      </c>
      <c r="V169">
        <v>0.67096039896483473</v>
      </c>
      <c r="W169">
        <v>0.67096039896483473</v>
      </c>
      <c r="X169">
        <v>0.67096039896483473</v>
      </c>
      <c r="Y169">
        <v>0.67096039896483473</v>
      </c>
      <c r="Z169">
        <v>0.67096039896483473</v>
      </c>
      <c r="AA169">
        <v>0.67096039896483473</v>
      </c>
      <c r="AB169">
        <v>0.67096039896483473</v>
      </c>
      <c r="AC169">
        <v>0.67096039896483473</v>
      </c>
      <c r="AD169">
        <v>0.67096039896483473</v>
      </c>
      <c r="AE169">
        <v>0.67096039896483473</v>
      </c>
      <c r="AF169">
        <v>0.67096039896483473</v>
      </c>
      <c r="AG169">
        <v>0.67096039896483473</v>
      </c>
      <c r="AH169">
        <v>0.67096039896483473</v>
      </c>
      <c r="AI169">
        <v>0.67096039896483473</v>
      </c>
      <c r="AJ169">
        <v>0.67096039896483473</v>
      </c>
      <c r="AK169">
        <v>0.67096039896483473</v>
      </c>
      <c r="AL169">
        <v>0.67096039896483473</v>
      </c>
      <c r="AM169">
        <v>0.67096039896483473</v>
      </c>
      <c r="AN169">
        <v>0.67096039896483473</v>
      </c>
      <c r="AO169">
        <v>0.67096039896483473</v>
      </c>
      <c r="AP169">
        <v>0.67096039896483473</v>
      </c>
      <c r="AQ169">
        <v>0.67096039896483473</v>
      </c>
      <c r="AR169">
        <v>0.67096039896483473</v>
      </c>
      <c r="AS169">
        <v>0.67096039896483473</v>
      </c>
      <c r="AT169">
        <v>0.67096039896483473</v>
      </c>
      <c r="AU169">
        <v>0.67096039896483473</v>
      </c>
      <c r="AV169">
        <v>0.67096039896483473</v>
      </c>
      <c r="AW169">
        <v>0.67096039896483473</v>
      </c>
      <c r="AX169">
        <v>0.67096039896483473</v>
      </c>
      <c r="AY169">
        <v>0.67096039896483473</v>
      </c>
      <c r="AZ169">
        <v>0.67096039896483473</v>
      </c>
      <c r="BA169">
        <v>0.67096039896483473</v>
      </c>
      <c r="BB169">
        <v>0.67096039896483473</v>
      </c>
      <c r="BC169">
        <v>0.67096039896483473</v>
      </c>
      <c r="BD169">
        <v>0.66159755228271688</v>
      </c>
      <c r="BE169">
        <v>0.62494869604605752</v>
      </c>
      <c r="BF169">
        <v>0.60802771563498981</v>
      </c>
      <c r="BG169">
        <v>0.56898721091922466</v>
      </c>
      <c r="BH169">
        <v>0.54554765690344564</v>
      </c>
      <c r="BI169">
        <v>0.49236018490974293</v>
      </c>
      <c r="BJ169">
        <v>0.38832302925641116</v>
      </c>
      <c r="BK169">
        <v>0.26809378370178827</v>
      </c>
      <c r="BL169">
        <v>0.13643192847365751</v>
      </c>
      <c r="BM169">
        <v>8.8140203865950145E-2</v>
      </c>
      <c r="BN169">
        <v>4.4276734904918971E-2</v>
      </c>
      <c r="BO169">
        <v>5.8437741184948341E-3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939</v>
      </c>
      <c r="B170">
        <v>721.14105246903262</v>
      </c>
      <c r="C170">
        <v>5.1334405262552941E-3</v>
      </c>
      <c r="D170">
        <v>-30</v>
      </c>
      <c r="E170">
        <v>439.5</v>
      </c>
      <c r="F170">
        <v>-499.5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4.2122430976771291E-2</v>
      </c>
      <c r="M170">
        <v>9.0583273994565644E-2</v>
      </c>
      <c r="N170">
        <v>0.14868366321098656</v>
      </c>
      <c r="O170">
        <v>0.25703533679102275</v>
      </c>
      <c r="P170">
        <v>0.37906027198765241</v>
      </c>
      <c r="Q170">
        <v>0.47905151073252267</v>
      </c>
      <c r="R170">
        <v>0.54435178527841732</v>
      </c>
      <c r="S170">
        <v>0.57949307702317543</v>
      </c>
      <c r="T170">
        <v>0.60712423958954254</v>
      </c>
      <c r="U170">
        <v>0.65021885909505872</v>
      </c>
      <c r="V170">
        <v>0.67609383949109003</v>
      </c>
      <c r="W170">
        <v>0.67609383949109003</v>
      </c>
      <c r="X170">
        <v>0.67609383949109003</v>
      </c>
      <c r="Y170">
        <v>0.67609383949109003</v>
      </c>
      <c r="Z170">
        <v>0.67609383949109003</v>
      </c>
      <c r="AA170">
        <v>0.67609383949109003</v>
      </c>
      <c r="AB170">
        <v>0.67609383949109003</v>
      </c>
      <c r="AC170">
        <v>0.67609383949109003</v>
      </c>
      <c r="AD170">
        <v>0.67609383949109003</v>
      </c>
      <c r="AE170">
        <v>0.67609383949109003</v>
      </c>
      <c r="AF170">
        <v>0.67609383949109003</v>
      </c>
      <c r="AG170">
        <v>0.67609383949109003</v>
      </c>
      <c r="AH170">
        <v>0.67609383949109003</v>
      </c>
      <c r="AI170">
        <v>0.67609383949109003</v>
      </c>
      <c r="AJ170">
        <v>0.67609383949109003</v>
      </c>
      <c r="AK170">
        <v>0.67609383949109003</v>
      </c>
      <c r="AL170">
        <v>0.67609383949109003</v>
      </c>
      <c r="AM170">
        <v>0.67609383949109003</v>
      </c>
      <c r="AN170">
        <v>0.67609383949109003</v>
      </c>
      <c r="AO170">
        <v>0.67609383949109003</v>
      </c>
      <c r="AP170">
        <v>0.67609383949109003</v>
      </c>
      <c r="AQ170">
        <v>0.67609383949109003</v>
      </c>
      <c r="AR170">
        <v>0.67609383949109003</v>
      </c>
      <c r="AS170">
        <v>0.67609383949109003</v>
      </c>
      <c r="AT170">
        <v>0.67609383949109003</v>
      </c>
      <c r="AU170">
        <v>0.67609383949109003</v>
      </c>
      <c r="AV170">
        <v>0.67609383949109003</v>
      </c>
      <c r="AW170">
        <v>0.67609383949109003</v>
      </c>
      <c r="AX170">
        <v>0.67609383949109003</v>
      </c>
      <c r="AY170">
        <v>0.67609383949109003</v>
      </c>
      <c r="AZ170">
        <v>0.67609383949109003</v>
      </c>
      <c r="BA170">
        <v>0.67609383949109003</v>
      </c>
      <c r="BB170">
        <v>0.67609383949109003</v>
      </c>
      <c r="BC170">
        <v>0.67609383949109003</v>
      </c>
      <c r="BD170">
        <v>0.66159755228271688</v>
      </c>
      <c r="BE170">
        <v>0.62494869604605752</v>
      </c>
      <c r="BF170">
        <v>0.60802771563498981</v>
      </c>
      <c r="BG170">
        <v>0.56898721091922466</v>
      </c>
      <c r="BH170">
        <v>0.54554765690344564</v>
      </c>
      <c r="BI170">
        <v>0.49236018490974293</v>
      </c>
      <c r="BJ170">
        <v>0.38832302925641116</v>
      </c>
      <c r="BK170">
        <v>0.26809378370178827</v>
      </c>
      <c r="BL170">
        <v>0.13643192847365751</v>
      </c>
      <c r="BM170">
        <v>8.8140203865950145E-2</v>
      </c>
      <c r="BN170">
        <v>4.4276734904918971E-2</v>
      </c>
      <c r="BO170">
        <v>5.8437741184948341E-3</v>
      </c>
      <c r="BP170">
        <v>0</v>
      </c>
      <c r="BQ170">
        <v>0</v>
      </c>
      <c r="BR170">
        <v>0</v>
      </c>
      <c r="BS170">
        <v>0</v>
      </c>
      <c r="BT170">
        <v>5.0936525779612385E-3</v>
      </c>
      <c r="BU170">
        <v>0</v>
      </c>
    </row>
    <row r="171" spans="1:73" x14ac:dyDescent="0.25">
      <c r="A171">
        <v>939</v>
      </c>
      <c r="B171">
        <v>716.36109909843879</v>
      </c>
      <c r="C171">
        <v>5.0994144418128606E-3</v>
      </c>
      <c r="D171">
        <v>-40</v>
      </c>
      <c r="E171">
        <v>429.5</v>
      </c>
      <c r="F171">
        <v>-509.5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4.2122430976771291E-2</v>
      </c>
      <c r="M171">
        <v>9.0583273994565644E-2</v>
      </c>
      <c r="N171">
        <v>0.14868366321098656</v>
      </c>
      <c r="O171">
        <v>0.25703533679102275</v>
      </c>
      <c r="P171">
        <v>0.37906027198765241</v>
      </c>
      <c r="Q171">
        <v>0.47905151073252267</v>
      </c>
      <c r="R171">
        <v>0.54435178527841732</v>
      </c>
      <c r="S171">
        <v>0.57949307702317543</v>
      </c>
      <c r="T171">
        <v>0.61222365403135537</v>
      </c>
      <c r="U171">
        <v>0.65531827353687155</v>
      </c>
      <c r="V171">
        <v>0.68119325393290286</v>
      </c>
      <c r="W171">
        <v>0.68119325393290286</v>
      </c>
      <c r="X171">
        <v>0.68119325393290286</v>
      </c>
      <c r="Y171">
        <v>0.68119325393290286</v>
      </c>
      <c r="Z171">
        <v>0.68119325393290286</v>
      </c>
      <c r="AA171">
        <v>0.68119325393290286</v>
      </c>
      <c r="AB171">
        <v>0.68119325393290286</v>
      </c>
      <c r="AC171">
        <v>0.68119325393290286</v>
      </c>
      <c r="AD171">
        <v>0.68119325393290286</v>
      </c>
      <c r="AE171">
        <v>0.68119325393290286</v>
      </c>
      <c r="AF171">
        <v>0.68119325393290286</v>
      </c>
      <c r="AG171">
        <v>0.68119325393290286</v>
      </c>
      <c r="AH171">
        <v>0.68119325393290286</v>
      </c>
      <c r="AI171">
        <v>0.68119325393290286</v>
      </c>
      <c r="AJ171">
        <v>0.68119325393290286</v>
      </c>
      <c r="AK171">
        <v>0.68119325393290286</v>
      </c>
      <c r="AL171">
        <v>0.68119325393290286</v>
      </c>
      <c r="AM171">
        <v>0.68119325393290286</v>
      </c>
      <c r="AN171">
        <v>0.68119325393290286</v>
      </c>
      <c r="AO171">
        <v>0.68119325393290286</v>
      </c>
      <c r="AP171">
        <v>0.68119325393290286</v>
      </c>
      <c r="AQ171">
        <v>0.68119325393290286</v>
      </c>
      <c r="AR171">
        <v>0.68119325393290286</v>
      </c>
      <c r="AS171">
        <v>0.68119325393290286</v>
      </c>
      <c r="AT171">
        <v>0.68119325393290286</v>
      </c>
      <c r="AU171">
        <v>0.68119325393290286</v>
      </c>
      <c r="AV171">
        <v>0.68119325393290286</v>
      </c>
      <c r="AW171">
        <v>0.68119325393290286</v>
      </c>
      <c r="AX171">
        <v>0.68119325393290286</v>
      </c>
      <c r="AY171">
        <v>0.68119325393290286</v>
      </c>
      <c r="AZ171">
        <v>0.68119325393290286</v>
      </c>
      <c r="BA171">
        <v>0.68119325393290286</v>
      </c>
      <c r="BB171">
        <v>0.68119325393290286</v>
      </c>
      <c r="BC171">
        <v>0.68119325393290286</v>
      </c>
      <c r="BD171">
        <v>0.66159755228271688</v>
      </c>
      <c r="BE171">
        <v>0.62494869604605752</v>
      </c>
      <c r="BF171">
        <v>0.60802771563498981</v>
      </c>
      <c r="BG171">
        <v>0.56898721091922466</v>
      </c>
      <c r="BH171">
        <v>0.54554765690344564</v>
      </c>
      <c r="BI171">
        <v>0.49236018490974293</v>
      </c>
      <c r="BJ171">
        <v>0.38832302925641116</v>
      </c>
      <c r="BK171">
        <v>0.26809378370178827</v>
      </c>
      <c r="BL171">
        <v>0.13643192847365751</v>
      </c>
      <c r="BM171">
        <v>8.8140203865950145E-2</v>
      </c>
      <c r="BN171">
        <v>4.4276734904918971E-2</v>
      </c>
      <c r="BO171">
        <v>5.8437741184948341E-3</v>
      </c>
      <c r="BP171">
        <v>0</v>
      </c>
      <c r="BQ171">
        <v>0</v>
      </c>
      <c r="BR171">
        <v>0</v>
      </c>
      <c r="BS171">
        <v>0</v>
      </c>
      <c r="BT171">
        <v>1.4777402726176558E-2</v>
      </c>
      <c r="BU171">
        <v>0</v>
      </c>
    </row>
    <row r="172" spans="1:73" x14ac:dyDescent="0.25">
      <c r="A172">
        <v>942</v>
      </c>
      <c r="B172">
        <v>700.18681049383235</v>
      </c>
      <c r="C172">
        <v>4.9842778144887608E-3</v>
      </c>
      <c r="D172">
        <v>-30</v>
      </c>
      <c r="E172">
        <v>441</v>
      </c>
      <c r="F172">
        <v>-501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4.2122430976771291E-2</v>
      </c>
      <c r="M172">
        <v>9.0583273994565644E-2</v>
      </c>
      <c r="N172">
        <v>0.14868366321098656</v>
      </c>
      <c r="O172">
        <v>0.25703533679102275</v>
      </c>
      <c r="P172">
        <v>0.37906027198765241</v>
      </c>
      <c r="Q172">
        <v>0.47905151073252267</v>
      </c>
      <c r="R172">
        <v>0.54435178527841732</v>
      </c>
      <c r="S172">
        <v>0.57949307702317543</v>
      </c>
      <c r="T172">
        <v>0.61222365403135537</v>
      </c>
      <c r="U172">
        <v>0.66030255135136029</v>
      </c>
      <c r="V172">
        <v>0.6861775317473916</v>
      </c>
      <c r="W172">
        <v>0.6861775317473916</v>
      </c>
      <c r="X172">
        <v>0.6861775317473916</v>
      </c>
      <c r="Y172">
        <v>0.6861775317473916</v>
      </c>
      <c r="Z172">
        <v>0.6861775317473916</v>
      </c>
      <c r="AA172">
        <v>0.6861775317473916</v>
      </c>
      <c r="AB172">
        <v>0.6861775317473916</v>
      </c>
      <c r="AC172">
        <v>0.6861775317473916</v>
      </c>
      <c r="AD172">
        <v>0.6861775317473916</v>
      </c>
      <c r="AE172">
        <v>0.6861775317473916</v>
      </c>
      <c r="AF172">
        <v>0.6861775317473916</v>
      </c>
      <c r="AG172">
        <v>0.6861775317473916</v>
      </c>
      <c r="AH172">
        <v>0.6861775317473916</v>
      </c>
      <c r="AI172">
        <v>0.6861775317473916</v>
      </c>
      <c r="AJ172">
        <v>0.6861775317473916</v>
      </c>
      <c r="AK172">
        <v>0.6861775317473916</v>
      </c>
      <c r="AL172">
        <v>0.6861775317473916</v>
      </c>
      <c r="AM172">
        <v>0.6861775317473916</v>
      </c>
      <c r="AN172">
        <v>0.6861775317473916</v>
      </c>
      <c r="AO172">
        <v>0.6861775317473916</v>
      </c>
      <c r="AP172">
        <v>0.6861775317473916</v>
      </c>
      <c r="AQ172">
        <v>0.6861775317473916</v>
      </c>
      <c r="AR172">
        <v>0.6861775317473916</v>
      </c>
      <c r="AS172">
        <v>0.6861775317473916</v>
      </c>
      <c r="AT172">
        <v>0.6861775317473916</v>
      </c>
      <c r="AU172">
        <v>0.6861775317473916</v>
      </c>
      <c r="AV172">
        <v>0.6861775317473916</v>
      </c>
      <c r="AW172">
        <v>0.6861775317473916</v>
      </c>
      <c r="AX172">
        <v>0.6861775317473916</v>
      </c>
      <c r="AY172">
        <v>0.6861775317473916</v>
      </c>
      <c r="AZ172">
        <v>0.6861775317473916</v>
      </c>
      <c r="BA172">
        <v>0.6861775317473916</v>
      </c>
      <c r="BB172">
        <v>0.6861775317473916</v>
      </c>
      <c r="BC172">
        <v>0.6861775317473916</v>
      </c>
      <c r="BD172">
        <v>0.66159755228271688</v>
      </c>
      <c r="BE172">
        <v>0.62494869604605752</v>
      </c>
      <c r="BF172">
        <v>0.60802771563498981</v>
      </c>
      <c r="BG172">
        <v>0.56898721091922466</v>
      </c>
      <c r="BH172">
        <v>0.54554765690344564</v>
      </c>
      <c r="BI172">
        <v>0.49236018490974293</v>
      </c>
      <c r="BJ172">
        <v>0.38832302925641116</v>
      </c>
      <c r="BK172">
        <v>0.26809378370178827</v>
      </c>
      <c r="BL172">
        <v>0.13643192847365751</v>
      </c>
      <c r="BM172">
        <v>8.8140203865950145E-2</v>
      </c>
      <c r="BN172">
        <v>4.4276734904918971E-2</v>
      </c>
      <c r="BO172">
        <v>5.8437741184948341E-3</v>
      </c>
      <c r="BP172">
        <v>0</v>
      </c>
      <c r="BQ172">
        <v>0</v>
      </c>
      <c r="BR172">
        <v>0</v>
      </c>
      <c r="BS172">
        <v>0</v>
      </c>
      <c r="BT172">
        <v>6.5462151001935975E-3</v>
      </c>
      <c r="BU172">
        <v>0</v>
      </c>
    </row>
    <row r="173" spans="1:73" x14ac:dyDescent="0.25">
      <c r="A173">
        <v>948</v>
      </c>
      <c r="B173">
        <v>650.08371932526813</v>
      </c>
      <c r="C173">
        <v>4.6276191028334348E-3</v>
      </c>
      <c r="D173">
        <v>-20</v>
      </c>
      <c r="E173">
        <v>454</v>
      </c>
      <c r="F173">
        <v>-494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4.2122430976771291E-2</v>
      </c>
      <c r="M173">
        <v>9.0583273994565644E-2</v>
      </c>
      <c r="N173">
        <v>0.14868366321098656</v>
      </c>
      <c r="O173">
        <v>0.25703533679102275</v>
      </c>
      <c r="P173">
        <v>0.37906027198765241</v>
      </c>
      <c r="Q173">
        <v>0.47905151073252267</v>
      </c>
      <c r="R173">
        <v>0.54435178527841732</v>
      </c>
      <c r="S173">
        <v>0.57949307702317543</v>
      </c>
      <c r="T173">
        <v>0.61222365403135537</v>
      </c>
      <c r="U173">
        <v>0.66493017045419367</v>
      </c>
      <c r="V173">
        <v>0.69080515085022498</v>
      </c>
      <c r="W173">
        <v>0.69080515085022498</v>
      </c>
      <c r="X173">
        <v>0.69080515085022498</v>
      </c>
      <c r="Y173">
        <v>0.69080515085022498</v>
      </c>
      <c r="Z173">
        <v>0.69080515085022498</v>
      </c>
      <c r="AA173">
        <v>0.69080515085022498</v>
      </c>
      <c r="AB173">
        <v>0.69080515085022498</v>
      </c>
      <c r="AC173">
        <v>0.69080515085022498</v>
      </c>
      <c r="AD173">
        <v>0.69080515085022498</v>
      </c>
      <c r="AE173">
        <v>0.69080515085022498</v>
      </c>
      <c r="AF173">
        <v>0.69080515085022498</v>
      </c>
      <c r="AG173">
        <v>0.69080515085022498</v>
      </c>
      <c r="AH173">
        <v>0.69080515085022498</v>
      </c>
      <c r="AI173">
        <v>0.69080515085022498</v>
      </c>
      <c r="AJ173">
        <v>0.69080515085022498</v>
      </c>
      <c r="AK173">
        <v>0.69080515085022498</v>
      </c>
      <c r="AL173">
        <v>0.69080515085022498</v>
      </c>
      <c r="AM173">
        <v>0.69080515085022498</v>
      </c>
      <c r="AN173">
        <v>0.69080515085022498</v>
      </c>
      <c r="AO173">
        <v>0.69080515085022498</v>
      </c>
      <c r="AP173">
        <v>0.69080515085022498</v>
      </c>
      <c r="AQ173">
        <v>0.69080515085022498</v>
      </c>
      <c r="AR173">
        <v>0.69080515085022498</v>
      </c>
      <c r="AS173">
        <v>0.69080515085022498</v>
      </c>
      <c r="AT173">
        <v>0.69080515085022498</v>
      </c>
      <c r="AU173">
        <v>0.69080515085022498</v>
      </c>
      <c r="AV173">
        <v>0.69080515085022498</v>
      </c>
      <c r="AW173">
        <v>0.69080515085022498</v>
      </c>
      <c r="AX173">
        <v>0.69080515085022498</v>
      </c>
      <c r="AY173">
        <v>0.69080515085022498</v>
      </c>
      <c r="AZ173">
        <v>0.69080515085022498</v>
      </c>
      <c r="BA173">
        <v>0.69080515085022498</v>
      </c>
      <c r="BB173">
        <v>0.69080515085022498</v>
      </c>
      <c r="BC173">
        <v>0.69080515085022498</v>
      </c>
      <c r="BD173">
        <v>0.66159755228271688</v>
      </c>
      <c r="BE173">
        <v>0.62494869604605752</v>
      </c>
      <c r="BF173">
        <v>0.60802771563498981</v>
      </c>
      <c r="BG173">
        <v>0.56898721091922466</v>
      </c>
      <c r="BH173">
        <v>0.54554765690344564</v>
      </c>
      <c r="BI173">
        <v>0.49236018490974293</v>
      </c>
      <c r="BJ173">
        <v>0.38832302925641116</v>
      </c>
      <c r="BK173">
        <v>0.26809378370178827</v>
      </c>
      <c r="BL173">
        <v>0.13643192847365751</v>
      </c>
      <c r="BM173">
        <v>8.8140203865950145E-2</v>
      </c>
      <c r="BN173">
        <v>4.4276734904918971E-2</v>
      </c>
      <c r="BO173">
        <v>5.8437741184948341E-3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948</v>
      </c>
      <c r="B174">
        <v>678.96956310145401</v>
      </c>
      <c r="C174">
        <v>4.8332428994097912E-3</v>
      </c>
      <c r="D174">
        <v>-10</v>
      </c>
      <c r="E174">
        <v>464</v>
      </c>
      <c r="F174">
        <v>-484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4.2122430976771291E-2</v>
      </c>
      <c r="M174">
        <v>9.0583273994565644E-2</v>
      </c>
      <c r="N174">
        <v>0.14868366321098656</v>
      </c>
      <c r="O174">
        <v>0.25703533679102275</v>
      </c>
      <c r="P174">
        <v>0.37906027198765241</v>
      </c>
      <c r="Q174">
        <v>0.47905151073252267</v>
      </c>
      <c r="R174">
        <v>0.54435178527841732</v>
      </c>
      <c r="S174">
        <v>0.57949307702317543</v>
      </c>
      <c r="T174">
        <v>0.61222365403135537</v>
      </c>
      <c r="U174">
        <v>0.66976341335360345</v>
      </c>
      <c r="V174">
        <v>0.69563839374963476</v>
      </c>
      <c r="W174">
        <v>0.69563839374963476</v>
      </c>
      <c r="X174">
        <v>0.69563839374963476</v>
      </c>
      <c r="Y174">
        <v>0.69563839374963476</v>
      </c>
      <c r="Z174">
        <v>0.69563839374963476</v>
      </c>
      <c r="AA174">
        <v>0.69563839374963476</v>
      </c>
      <c r="AB174">
        <v>0.69563839374963476</v>
      </c>
      <c r="AC174">
        <v>0.69563839374963476</v>
      </c>
      <c r="AD174">
        <v>0.69563839374963476</v>
      </c>
      <c r="AE174">
        <v>0.69563839374963476</v>
      </c>
      <c r="AF174">
        <v>0.69563839374963476</v>
      </c>
      <c r="AG174">
        <v>0.69563839374963476</v>
      </c>
      <c r="AH174">
        <v>0.69563839374963476</v>
      </c>
      <c r="AI174">
        <v>0.69563839374963476</v>
      </c>
      <c r="AJ174">
        <v>0.69563839374963476</v>
      </c>
      <c r="AK174">
        <v>0.69563839374963476</v>
      </c>
      <c r="AL174">
        <v>0.69563839374963476</v>
      </c>
      <c r="AM174">
        <v>0.69563839374963476</v>
      </c>
      <c r="AN174">
        <v>0.69563839374963476</v>
      </c>
      <c r="AO174">
        <v>0.69563839374963476</v>
      </c>
      <c r="AP174">
        <v>0.69563839374963476</v>
      </c>
      <c r="AQ174">
        <v>0.69563839374963476</v>
      </c>
      <c r="AR174">
        <v>0.69563839374963476</v>
      </c>
      <c r="AS174">
        <v>0.69563839374963476</v>
      </c>
      <c r="AT174">
        <v>0.69563839374963476</v>
      </c>
      <c r="AU174">
        <v>0.69563839374963476</v>
      </c>
      <c r="AV174">
        <v>0.69563839374963476</v>
      </c>
      <c r="AW174">
        <v>0.69563839374963476</v>
      </c>
      <c r="AX174">
        <v>0.69563839374963476</v>
      </c>
      <c r="AY174">
        <v>0.69563839374963476</v>
      </c>
      <c r="AZ174">
        <v>0.69563839374963476</v>
      </c>
      <c r="BA174">
        <v>0.69563839374963476</v>
      </c>
      <c r="BB174">
        <v>0.69563839374963476</v>
      </c>
      <c r="BC174">
        <v>0.69563839374963476</v>
      </c>
      <c r="BD174">
        <v>0.66643079518212667</v>
      </c>
      <c r="BE174">
        <v>0.62494869604605752</v>
      </c>
      <c r="BF174">
        <v>0.60802771563498981</v>
      </c>
      <c r="BG174">
        <v>0.56898721091922466</v>
      </c>
      <c r="BH174">
        <v>0.54554765690344564</v>
      </c>
      <c r="BI174">
        <v>0.49236018490974293</v>
      </c>
      <c r="BJ174">
        <v>0.38832302925641116</v>
      </c>
      <c r="BK174">
        <v>0.26809378370178827</v>
      </c>
      <c r="BL174">
        <v>0.13643192847365751</v>
      </c>
      <c r="BM174">
        <v>8.8140203865950145E-2</v>
      </c>
      <c r="BN174">
        <v>4.4276734904918971E-2</v>
      </c>
      <c r="BO174">
        <v>5.8437741184948341E-3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939</v>
      </c>
      <c r="B175">
        <v>702.21911460194121</v>
      </c>
      <c r="C175">
        <v>4.9987447654888766E-3</v>
      </c>
      <c r="D175">
        <v>0</v>
      </c>
      <c r="E175">
        <v>469.5</v>
      </c>
      <c r="F175">
        <v>-469.5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4.2122430976771291E-2</v>
      </c>
      <c r="M175">
        <v>9.0583273994565644E-2</v>
      </c>
      <c r="N175">
        <v>0.14868366321098656</v>
      </c>
      <c r="O175">
        <v>0.25703533679102275</v>
      </c>
      <c r="P175">
        <v>0.37906027198765241</v>
      </c>
      <c r="Q175">
        <v>0.47905151073252267</v>
      </c>
      <c r="R175">
        <v>0.54435178527841732</v>
      </c>
      <c r="S175">
        <v>0.57949307702317543</v>
      </c>
      <c r="T175">
        <v>0.61222365403135537</v>
      </c>
      <c r="U175">
        <v>0.66976341335360345</v>
      </c>
      <c r="V175">
        <v>0.70063713851512366</v>
      </c>
      <c r="W175">
        <v>0.70063713851512366</v>
      </c>
      <c r="X175">
        <v>0.70063713851512366</v>
      </c>
      <c r="Y175">
        <v>0.70063713851512366</v>
      </c>
      <c r="Z175">
        <v>0.70063713851512366</v>
      </c>
      <c r="AA175">
        <v>0.70063713851512366</v>
      </c>
      <c r="AB175">
        <v>0.70063713851512366</v>
      </c>
      <c r="AC175">
        <v>0.70063713851512366</v>
      </c>
      <c r="AD175">
        <v>0.70063713851512366</v>
      </c>
      <c r="AE175">
        <v>0.70063713851512366</v>
      </c>
      <c r="AF175">
        <v>0.70063713851512366</v>
      </c>
      <c r="AG175">
        <v>0.70063713851512366</v>
      </c>
      <c r="AH175">
        <v>0.70063713851512366</v>
      </c>
      <c r="AI175">
        <v>0.70063713851512366</v>
      </c>
      <c r="AJ175">
        <v>0.70063713851512366</v>
      </c>
      <c r="AK175">
        <v>0.70063713851512366</v>
      </c>
      <c r="AL175">
        <v>0.70063713851512366</v>
      </c>
      <c r="AM175">
        <v>0.70063713851512366</v>
      </c>
      <c r="AN175">
        <v>0.70063713851512366</v>
      </c>
      <c r="AO175">
        <v>0.70063713851512366</v>
      </c>
      <c r="AP175">
        <v>0.70063713851512366</v>
      </c>
      <c r="AQ175">
        <v>0.70063713851512366</v>
      </c>
      <c r="AR175">
        <v>0.70063713851512366</v>
      </c>
      <c r="AS175">
        <v>0.70063713851512366</v>
      </c>
      <c r="AT175">
        <v>0.70063713851512366</v>
      </c>
      <c r="AU175">
        <v>0.70063713851512366</v>
      </c>
      <c r="AV175">
        <v>0.70063713851512366</v>
      </c>
      <c r="AW175">
        <v>0.70063713851512366</v>
      </c>
      <c r="AX175">
        <v>0.70063713851512366</v>
      </c>
      <c r="AY175">
        <v>0.70063713851512366</v>
      </c>
      <c r="AZ175">
        <v>0.70063713851512366</v>
      </c>
      <c r="BA175">
        <v>0.70063713851512366</v>
      </c>
      <c r="BB175">
        <v>0.70063713851512366</v>
      </c>
      <c r="BC175">
        <v>0.70063713851512366</v>
      </c>
      <c r="BD175">
        <v>0.67142953994761556</v>
      </c>
      <c r="BE175">
        <v>0.62494869604605752</v>
      </c>
      <c r="BF175">
        <v>0.60802771563498981</v>
      </c>
      <c r="BG175">
        <v>0.56898721091922466</v>
      </c>
      <c r="BH175">
        <v>0.54554765690344564</v>
      </c>
      <c r="BI175">
        <v>0.49236018490974293</v>
      </c>
      <c r="BJ175">
        <v>0.38832302925641116</v>
      </c>
      <c r="BK175">
        <v>0.26809378370178827</v>
      </c>
      <c r="BL175">
        <v>0.13643192847365751</v>
      </c>
      <c r="BM175">
        <v>8.8140203865950145E-2</v>
      </c>
      <c r="BN175">
        <v>4.4276734904918971E-2</v>
      </c>
      <c r="BO175">
        <v>5.8437741184948341E-3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2.16433552259232E-3</v>
      </c>
    </row>
    <row r="176" spans="1:73" x14ac:dyDescent="0.25">
      <c r="A176">
        <v>942</v>
      </c>
      <c r="B176">
        <v>704.45119641522979</v>
      </c>
      <c r="C176">
        <v>5.0146338335138102E-3</v>
      </c>
      <c r="D176">
        <v>10</v>
      </c>
      <c r="E176">
        <v>481</v>
      </c>
      <c r="F176">
        <v>-461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4.2122430976771291E-2</v>
      </c>
      <c r="M176">
        <v>9.0583273994565644E-2</v>
      </c>
      <c r="N176">
        <v>0.14868366321098656</v>
      </c>
      <c r="O176">
        <v>0.25703533679102275</v>
      </c>
      <c r="P176">
        <v>0.37906027198765241</v>
      </c>
      <c r="Q176">
        <v>0.47905151073252267</v>
      </c>
      <c r="R176">
        <v>0.54435178527841732</v>
      </c>
      <c r="S176">
        <v>0.57949307702317543</v>
      </c>
      <c r="T176">
        <v>0.61222365403135537</v>
      </c>
      <c r="U176">
        <v>0.66976341335360345</v>
      </c>
      <c r="V176">
        <v>0.70565177234863752</v>
      </c>
      <c r="W176">
        <v>0.70565177234863752</v>
      </c>
      <c r="X176">
        <v>0.70565177234863752</v>
      </c>
      <c r="Y176">
        <v>0.70565177234863752</v>
      </c>
      <c r="Z176">
        <v>0.70565177234863752</v>
      </c>
      <c r="AA176">
        <v>0.70565177234863752</v>
      </c>
      <c r="AB176">
        <v>0.70565177234863752</v>
      </c>
      <c r="AC176">
        <v>0.70565177234863752</v>
      </c>
      <c r="AD176">
        <v>0.70565177234863752</v>
      </c>
      <c r="AE176">
        <v>0.70565177234863752</v>
      </c>
      <c r="AF176">
        <v>0.70565177234863752</v>
      </c>
      <c r="AG176">
        <v>0.70565177234863752</v>
      </c>
      <c r="AH176">
        <v>0.70565177234863752</v>
      </c>
      <c r="AI176">
        <v>0.70565177234863752</v>
      </c>
      <c r="AJ176">
        <v>0.70565177234863752</v>
      </c>
      <c r="AK176">
        <v>0.70565177234863752</v>
      </c>
      <c r="AL176">
        <v>0.70565177234863752</v>
      </c>
      <c r="AM176">
        <v>0.70565177234863752</v>
      </c>
      <c r="AN176">
        <v>0.70565177234863752</v>
      </c>
      <c r="AO176">
        <v>0.70565177234863752</v>
      </c>
      <c r="AP176">
        <v>0.70565177234863752</v>
      </c>
      <c r="AQ176">
        <v>0.70565177234863752</v>
      </c>
      <c r="AR176">
        <v>0.70565177234863752</v>
      </c>
      <c r="AS176">
        <v>0.70565177234863752</v>
      </c>
      <c r="AT176">
        <v>0.70565177234863752</v>
      </c>
      <c r="AU176">
        <v>0.70565177234863752</v>
      </c>
      <c r="AV176">
        <v>0.70565177234863752</v>
      </c>
      <c r="AW176">
        <v>0.70565177234863752</v>
      </c>
      <c r="AX176">
        <v>0.70565177234863752</v>
      </c>
      <c r="AY176">
        <v>0.70565177234863752</v>
      </c>
      <c r="AZ176">
        <v>0.70565177234863752</v>
      </c>
      <c r="BA176">
        <v>0.70565177234863752</v>
      </c>
      <c r="BB176">
        <v>0.70565177234863752</v>
      </c>
      <c r="BC176">
        <v>0.70565177234863752</v>
      </c>
      <c r="BD176">
        <v>0.67644417378112942</v>
      </c>
      <c r="BE176">
        <v>0.62996332987957138</v>
      </c>
      <c r="BF176">
        <v>0.60802771563498981</v>
      </c>
      <c r="BG176">
        <v>0.56898721091922466</v>
      </c>
      <c r="BH176">
        <v>0.54554765690344564</v>
      </c>
      <c r="BI176">
        <v>0.49236018490974293</v>
      </c>
      <c r="BJ176">
        <v>0.38832302925641116</v>
      </c>
      <c r="BK176">
        <v>0.26809378370178827</v>
      </c>
      <c r="BL176">
        <v>0.13643192847365751</v>
      </c>
      <c r="BM176">
        <v>8.8140203865950145E-2</v>
      </c>
      <c r="BN176">
        <v>4.4276734904918971E-2</v>
      </c>
      <c r="BO176">
        <v>5.8437741184948341E-3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1.473497113360811E-2</v>
      </c>
    </row>
    <row r="177" spans="1:73" x14ac:dyDescent="0.25">
      <c r="A177">
        <v>948</v>
      </c>
      <c r="B177">
        <v>670.68694601273842</v>
      </c>
      <c r="C177">
        <v>4.7742831132748954E-3</v>
      </c>
      <c r="D177">
        <v>20</v>
      </c>
      <c r="E177">
        <v>494</v>
      </c>
      <c r="F177">
        <v>-454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4.2122430976771291E-2</v>
      </c>
      <c r="M177">
        <v>9.0583273994565644E-2</v>
      </c>
      <c r="N177">
        <v>0.14868366321098656</v>
      </c>
      <c r="O177">
        <v>0.25703533679102275</v>
      </c>
      <c r="P177">
        <v>0.37906027198765241</v>
      </c>
      <c r="Q177">
        <v>0.47905151073252267</v>
      </c>
      <c r="R177">
        <v>0.54435178527841732</v>
      </c>
      <c r="S177">
        <v>0.57949307702317543</v>
      </c>
      <c r="T177">
        <v>0.61222365403135537</v>
      </c>
      <c r="U177">
        <v>0.66976341335360345</v>
      </c>
      <c r="V177">
        <v>0.70565177234863752</v>
      </c>
      <c r="W177">
        <v>0.7104260554619124</v>
      </c>
      <c r="X177">
        <v>0.7104260554619124</v>
      </c>
      <c r="Y177">
        <v>0.7104260554619124</v>
      </c>
      <c r="Z177">
        <v>0.7104260554619124</v>
      </c>
      <c r="AA177">
        <v>0.7104260554619124</v>
      </c>
      <c r="AB177">
        <v>0.7104260554619124</v>
      </c>
      <c r="AC177">
        <v>0.7104260554619124</v>
      </c>
      <c r="AD177">
        <v>0.7104260554619124</v>
      </c>
      <c r="AE177">
        <v>0.7104260554619124</v>
      </c>
      <c r="AF177">
        <v>0.7104260554619124</v>
      </c>
      <c r="AG177">
        <v>0.7104260554619124</v>
      </c>
      <c r="AH177">
        <v>0.7104260554619124</v>
      </c>
      <c r="AI177">
        <v>0.7104260554619124</v>
      </c>
      <c r="AJ177">
        <v>0.7104260554619124</v>
      </c>
      <c r="AK177">
        <v>0.7104260554619124</v>
      </c>
      <c r="AL177">
        <v>0.7104260554619124</v>
      </c>
      <c r="AM177">
        <v>0.7104260554619124</v>
      </c>
      <c r="AN177">
        <v>0.7104260554619124</v>
      </c>
      <c r="AO177">
        <v>0.7104260554619124</v>
      </c>
      <c r="AP177">
        <v>0.7104260554619124</v>
      </c>
      <c r="AQ177">
        <v>0.7104260554619124</v>
      </c>
      <c r="AR177">
        <v>0.7104260554619124</v>
      </c>
      <c r="AS177">
        <v>0.7104260554619124</v>
      </c>
      <c r="AT177">
        <v>0.7104260554619124</v>
      </c>
      <c r="AU177">
        <v>0.7104260554619124</v>
      </c>
      <c r="AV177">
        <v>0.7104260554619124</v>
      </c>
      <c r="AW177">
        <v>0.7104260554619124</v>
      </c>
      <c r="AX177">
        <v>0.7104260554619124</v>
      </c>
      <c r="AY177">
        <v>0.7104260554619124</v>
      </c>
      <c r="AZ177">
        <v>0.7104260554619124</v>
      </c>
      <c r="BA177">
        <v>0.7104260554619124</v>
      </c>
      <c r="BB177">
        <v>0.7104260554619124</v>
      </c>
      <c r="BC177">
        <v>0.7104260554619124</v>
      </c>
      <c r="BD177">
        <v>0.6812184568944043</v>
      </c>
      <c r="BE177">
        <v>0.63473761299284626</v>
      </c>
      <c r="BF177">
        <v>0.60802771563498981</v>
      </c>
      <c r="BG177">
        <v>0.56898721091922466</v>
      </c>
      <c r="BH177">
        <v>0.54554765690344564</v>
      </c>
      <c r="BI177">
        <v>0.49236018490974293</v>
      </c>
      <c r="BJ177">
        <v>0.38832302925641116</v>
      </c>
      <c r="BK177">
        <v>0.26809378370178827</v>
      </c>
      <c r="BL177">
        <v>0.13643192847365751</v>
      </c>
      <c r="BM177">
        <v>8.8140203865950145E-2</v>
      </c>
      <c r="BN177">
        <v>4.4276734904918971E-2</v>
      </c>
      <c r="BO177">
        <v>5.8437741184948341E-3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2.8945254867799974E-2</v>
      </c>
    </row>
    <row r="178" spans="1:73" x14ac:dyDescent="0.25">
      <c r="A178">
        <v>939</v>
      </c>
      <c r="B178">
        <v>705.33460583829833</v>
      </c>
      <c r="C178">
        <v>5.0209223809736022E-3</v>
      </c>
      <c r="D178">
        <v>30</v>
      </c>
      <c r="E178">
        <v>499.5</v>
      </c>
      <c r="F178">
        <v>-439.5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4.2122430976771291E-2</v>
      </c>
      <c r="M178">
        <v>9.0583273994565644E-2</v>
      </c>
      <c r="N178">
        <v>0.14868366321098656</v>
      </c>
      <c r="O178">
        <v>0.25703533679102275</v>
      </c>
      <c r="P178">
        <v>0.37906027198765241</v>
      </c>
      <c r="Q178">
        <v>0.47905151073252267</v>
      </c>
      <c r="R178">
        <v>0.54435178527841732</v>
      </c>
      <c r="S178">
        <v>0.57949307702317543</v>
      </c>
      <c r="T178">
        <v>0.61222365403135537</v>
      </c>
      <c r="U178">
        <v>0.66976341335360345</v>
      </c>
      <c r="V178">
        <v>0.70565177234863752</v>
      </c>
      <c r="W178">
        <v>0.71544697784288602</v>
      </c>
      <c r="X178">
        <v>0.71544697784288602</v>
      </c>
      <c r="Y178">
        <v>0.71544697784288602</v>
      </c>
      <c r="Z178">
        <v>0.71544697784288602</v>
      </c>
      <c r="AA178">
        <v>0.71544697784288602</v>
      </c>
      <c r="AB178">
        <v>0.71544697784288602</v>
      </c>
      <c r="AC178">
        <v>0.71544697784288602</v>
      </c>
      <c r="AD178">
        <v>0.71544697784288602</v>
      </c>
      <c r="AE178">
        <v>0.71544697784288602</v>
      </c>
      <c r="AF178">
        <v>0.71544697784288602</v>
      </c>
      <c r="AG178">
        <v>0.71544697784288602</v>
      </c>
      <c r="AH178">
        <v>0.71544697784288602</v>
      </c>
      <c r="AI178">
        <v>0.71544697784288602</v>
      </c>
      <c r="AJ178">
        <v>0.71544697784288602</v>
      </c>
      <c r="AK178">
        <v>0.71544697784288602</v>
      </c>
      <c r="AL178">
        <v>0.71544697784288602</v>
      </c>
      <c r="AM178">
        <v>0.71544697784288602</v>
      </c>
      <c r="AN178">
        <v>0.71544697784288602</v>
      </c>
      <c r="AO178">
        <v>0.71544697784288602</v>
      </c>
      <c r="AP178">
        <v>0.71544697784288602</v>
      </c>
      <c r="AQ178">
        <v>0.71544697784288602</v>
      </c>
      <c r="AR178">
        <v>0.71544697784288602</v>
      </c>
      <c r="AS178">
        <v>0.71544697784288602</v>
      </c>
      <c r="AT178">
        <v>0.71544697784288602</v>
      </c>
      <c r="AU178">
        <v>0.71544697784288602</v>
      </c>
      <c r="AV178">
        <v>0.71544697784288602</v>
      </c>
      <c r="AW178">
        <v>0.71544697784288602</v>
      </c>
      <c r="AX178">
        <v>0.71544697784288602</v>
      </c>
      <c r="AY178">
        <v>0.71544697784288602</v>
      </c>
      <c r="AZ178">
        <v>0.71544697784288602</v>
      </c>
      <c r="BA178">
        <v>0.71544697784288602</v>
      </c>
      <c r="BB178">
        <v>0.71544697784288602</v>
      </c>
      <c r="BC178">
        <v>0.71544697784288602</v>
      </c>
      <c r="BD178">
        <v>0.68623937927537793</v>
      </c>
      <c r="BE178">
        <v>0.63975853537381988</v>
      </c>
      <c r="BF178">
        <v>0.60802771563498981</v>
      </c>
      <c r="BG178">
        <v>0.56898721091922466</v>
      </c>
      <c r="BH178">
        <v>0.54554765690344564</v>
      </c>
      <c r="BI178">
        <v>0.49236018490974293</v>
      </c>
      <c r="BJ178">
        <v>0.38832302925641116</v>
      </c>
      <c r="BK178">
        <v>0.26809378370178827</v>
      </c>
      <c r="BL178">
        <v>0.13643192847365751</v>
      </c>
      <c r="BM178">
        <v>8.8140203865950145E-2</v>
      </c>
      <c r="BN178">
        <v>4.4276734904918971E-2</v>
      </c>
      <c r="BO178">
        <v>5.8437741184948341E-3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3.8357644934356672E-2</v>
      </c>
    </row>
    <row r="179" spans="1:73" x14ac:dyDescent="0.25">
      <c r="A179">
        <v>786</v>
      </c>
      <c r="B179">
        <v>780.0834980687996</v>
      </c>
      <c r="C179">
        <v>5.5530221572309283E-3</v>
      </c>
      <c r="D179">
        <v>40</v>
      </c>
      <c r="E179">
        <v>433</v>
      </c>
      <c r="F179">
        <v>-353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4.2122430976771291E-2</v>
      </c>
      <c r="M179">
        <v>9.0583273994565644E-2</v>
      </c>
      <c r="N179">
        <v>0.14868366321098656</v>
      </c>
      <c r="O179">
        <v>0.25703533679102275</v>
      </c>
      <c r="P179">
        <v>0.37906027198765241</v>
      </c>
      <c r="Q179">
        <v>0.47905151073252267</v>
      </c>
      <c r="R179">
        <v>0.54435178527841732</v>
      </c>
      <c r="S179">
        <v>0.57949307702317543</v>
      </c>
      <c r="T179">
        <v>0.61222365403135537</v>
      </c>
      <c r="U179">
        <v>0.66976341335360345</v>
      </c>
      <c r="V179">
        <v>0.70565177234863752</v>
      </c>
      <c r="W179">
        <v>0.71544697784288602</v>
      </c>
      <c r="X179">
        <v>0.71544697784288602</v>
      </c>
      <c r="Y179">
        <v>0.71544697784288602</v>
      </c>
      <c r="Z179">
        <v>0.72100000000011699</v>
      </c>
      <c r="AA179">
        <v>0.72100000000011699</v>
      </c>
      <c r="AB179">
        <v>0.72100000000011699</v>
      </c>
      <c r="AC179">
        <v>0.72100000000011699</v>
      </c>
      <c r="AD179">
        <v>0.72100000000011699</v>
      </c>
      <c r="AE179">
        <v>0.72100000000011699</v>
      </c>
      <c r="AF179">
        <v>0.72100000000011699</v>
      </c>
      <c r="AG179">
        <v>0.72100000000011699</v>
      </c>
      <c r="AH179">
        <v>0.72100000000011699</v>
      </c>
      <c r="AI179">
        <v>0.72100000000011699</v>
      </c>
      <c r="AJ179">
        <v>0.72100000000011699</v>
      </c>
      <c r="AK179">
        <v>0.72100000000011699</v>
      </c>
      <c r="AL179">
        <v>0.72100000000011699</v>
      </c>
      <c r="AM179">
        <v>0.72100000000011699</v>
      </c>
      <c r="AN179">
        <v>0.72100000000011699</v>
      </c>
      <c r="AO179">
        <v>0.72100000000011699</v>
      </c>
      <c r="AP179">
        <v>0.72100000000011699</v>
      </c>
      <c r="AQ179">
        <v>0.72100000000011699</v>
      </c>
      <c r="AR179">
        <v>0.72100000000011699</v>
      </c>
      <c r="AS179">
        <v>0.72100000000011699</v>
      </c>
      <c r="AT179">
        <v>0.72100000000011699</v>
      </c>
      <c r="AU179">
        <v>0.72100000000011699</v>
      </c>
      <c r="AV179">
        <v>0.72100000000011699</v>
      </c>
      <c r="AW179">
        <v>0.72100000000011699</v>
      </c>
      <c r="AX179">
        <v>0.72100000000011699</v>
      </c>
      <c r="AY179">
        <v>0.72100000000011699</v>
      </c>
      <c r="AZ179">
        <v>0.72100000000011699</v>
      </c>
      <c r="BA179">
        <v>0.72100000000011699</v>
      </c>
      <c r="BB179">
        <v>0.72100000000011699</v>
      </c>
      <c r="BC179">
        <v>0.72100000000011699</v>
      </c>
      <c r="BD179">
        <v>0.68623937927537793</v>
      </c>
      <c r="BE179">
        <v>0.63975853537381988</v>
      </c>
      <c r="BF179">
        <v>0.60802771563498981</v>
      </c>
      <c r="BG179">
        <v>0.56898721091922466</v>
      </c>
      <c r="BH179">
        <v>0.54554765690344564</v>
      </c>
      <c r="BI179">
        <v>0.49236018490974293</v>
      </c>
      <c r="BJ179">
        <v>0.38832302925641116</v>
      </c>
      <c r="BK179">
        <v>0.26809378370178827</v>
      </c>
      <c r="BL179">
        <v>0.13643192847365751</v>
      </c>
      <c r="BM179">
        <v>8.8140203865950145E-2</v>
      </c>
      <c r="BN179">
        <v>4.4276734904918971E-2</v>
      </c>
      <c r="BO179">
        <v>5.8437741184948341E-3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2019-01-04T20:56:23Z</dcterms:modified>
</cp:coreProperties>
</file>